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Agata Carucci\Downloads\"/>
    </mc:Choice>
  </mc:AlternateContent>
  <xr:revisionPtr revIDLastSave="0" documentId="8_{72143E13-2F3E-4AA6-9049-5DD47646A95B}" xr6:coauthVersionLast="47" xr6:coauthVersionMax="47" xr10:uidLastSave="{00000000-0000-0000-0000-000000000000}"/>
  <bookViews>
    <workbookView xWindow="-108" yWindow="-108" windowWidth="23256" windowHeight="12456" tabRatio="693" activeTab="9" xr2:uid="{00000000-000D-0000-FFFF-FFFF00000000}"/>
  </bookViews>
  <sheets>
    <sheet name="Indice" sheetId="13" r:id="rId1"/>
    <sheet name="Tavola A1" sheetId="50" r:id="rId2"/>
    <sheet name="Tavola A2" sheetId="32" r:id="rId3"/>
    <sheet name="Tavola A3" sheetId="34" r:id="rId4"/>
    <sheet name="Tavola A4" sheetId="35" r:id="rId5"/>
    <sheet name="Tavola A5" sheetId="39" r:id="rId6"/>
    <sheet name="Tavola A6" sheetId="58" r:id="rId7"/>
    <sheet name="Tavola A7" sheetId="38" r:id="rId8"/>
    <sheet name="Tavola A8" sheetId="26" r:id="rId9"/>
    <sheet name="Tavola A9" sheetId="2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3" hidden="1">'Tavola A3'!#REF!</definedName>
    <definedName name="_xlnm._FilterDatabase" localSheetId="4" hidden="1">'Tavola A4'!#REF!</definedName>
    <definedName name="_xlnm._FilterDatabase" localSheetId="5" hidden="1">'Tavola A5'!#REF!</definedName>
    <definedName name="_xlnm._FilterDatabase" localSheetId="6" hidden="1">'Tavola A6'!#REF!</definedName>
    <definedName name="_xlnm._FilterDatabase" localSheetId="7" hidden="1">'Tavola A7'!#REF!</definedName>
    <definedName name="_xlnm._FilterDatabase" localSheetId="9" hidden="1">'Tavola A9'!$A$4:$AA$1184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<sst xmlns="http://schemas.openxmlformats.org/spreadsheetml/2006/main" count="29829" uniqueCount="2500">
  <si>
    <t>Piemonte</t>
  </si>
  <si>
    <t xml:space="preserve">Il Censimento permanente </t>
  </si>
  <si>
    <t>della popolazione in Piemonte - Anno 2024</t>
  </si>
  <si>
    <t>Allegato Statistico</t>
  </si>
  <si>
    <t>Popolazione residente</t>
  </si>
  <si>
    <t>TAVOLA A.1</t>
  </si>
  <si>
    <t>BILANCIO DEMOGRAFICO PER COMUNE. ANNO 2024, valori assoluti</t>
  </si>
  <si>
    <t>TAVOLA A.2</t>
  </si>
  <si>
    <t>POPOLAZIONE RESIDENTE E STRANIERA CENSITA AL 31.12.2024 PER COMUNE E GENERE, valori assoluti e valori percentuali</t>
  </si>
  <si>
    <t>TAVOLA A.3</t>
  </si>
  <si>
    <t>POPOLAZIONE RESIDENTE PER COMUNE E CLASSI DI ETA'. Censimento 2024, valori assoluti</t>
  </si>
  <si>
    <t>TAVOLA A.4</t>
  </si>
  <si>
    <t xml:space="preserve">INDICATORI DI STRUTTURA DELLA POPOLAZIONE PER COMUNE. Anni 2024 e 2023 </t>
  </si>
  <si>
    <t>TAVOLA A.5</t>
  </si>
  <si>
    <t>TASSI DI NATALITÀ, MORTALITÀ E MIGRATORIETÀ INTERNA ED ESTERA PER COMUNE. Anni 2024 e 2023, valori per mille</t>
  </si>
  <si>
    <t>Stranieri</t>
  </si>
  <si>
    <t>TAVOLA A.6</t>
  </si>
  <si>
    <t>BILANCIO DEMOGRAFICO DELLA POPOLAZIONE STRANIERA RESIDENTE PER COMUNE. Anno 2024, valori assoluti</t>
  </si>
  <si>
    <t>TAVOLA A.7</t>
  </si>
  <si>
    <t>POPOLAZIONE RESIDENTE: PRINCIPALI INDICATORI PER CITTADINANZA E PROVINCIA. Censimento 2024, valori assoluti e percentuali</t>
  </si>
  <si>
    <t>TAVOLA A.8</t>
  </si>
  <si>
    <t>POPOLAZIONE STRANIERA RESIDENTE PER PROVINCIA E CONTINENTE. Censimento 2024, valori assoluti</t>
  </si>
  <si>
    <t>TAVOLA A.9</t>
  </si>
  <si>
    <t>POPOLAZIONE STRANIERA RESIDENTE PER COMUNE E CITTADINANZA. Censimento 2024, valori assoluti e percentuali</t>
  </si>
  <si>
    <t>INDICE</t>
  </si>
  <si>
    <t>TAVOLA A.1 -  BILANCIO DEMOGRAFICO PER COMUNE. ANNO 2024, valori assoluti</t>
  </si>
  <si>
    <t>PROVINCIA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</si>
  <si>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</si>
  <si>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</si>
  <si>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</si>
  <si>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</si>
  <si>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</si>
  <si>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 xml:space="preserve">Saldo anagrafico estero </t>
  </si>
  <si>
    <t>Aggiustamento statistico*</t>
  </si>
  <si>
    <t>Saldo totale</t>
  </si>
  <si>
    <t>Popolazione censita al 31 dicembre - Totale</t>
  </si>
  <si>
    <t>Alessandria</t>
  </si>
  <si>
    <t>006001</t>
  </si>
  <si>
    <t>Acqui Terme</t>
  </si>
  <si>
    <t>006002</t>
  </si>
  <si>
    <t>Albera Ligure</t>
  </si>
  <si>
    <t>006003</t>
  </si>
  <si>
    <t>006004</t>
  </si>
  <si>
    <t>Alfiano Natta</t>
  </si>
  <si>
    <t>006005</t>
  </si>
  <si>
    <t>Alice Bel Colle</t>
  </si>
  <si>
    <t>006007</t>
  </si>
  <si>
    <t>Altavilla Monferrato</t>
  </si>
  <si>
    <t>006008</t>
  </si>
  <si>
    <t>Alzano Scrivia</t>
  </si>
  <si>
    <t>006009</t>
  </si>
  <si>
    <t>Arquata Scrivia</t>
  </si>
  <si>
    <t>006010</t>
  </si>
  <si>
    <t>Avolasca</t>
  </si>
  <si>
    <t>006011</t>
  </si>
  <si>
    <t>Balzola</t>
  </si>
  <si>
    <t>006012</t>
  </si>
  <si>
    <t>Basaluzzo</t>
  </si>
  <si>
    <t>006013</t>
  </si>
  <si>
    <t>Bassignana</t>
  </si>
  <si>
    <t>006014</t>
  </si>
  <si>
    <t>Belforte Monferrato</t>
  </si>
  <si>
    <t>006015</t>
  </si>
  <si>
    <t>Bergamasco</t>
  </si>
  <si>
    <t>006016</t>
  </si>
  <si>
    <t>Berzano di Tortona</t>
  </si>
  <si>
    <t>006017</t>
  </si>
  <si>
    <t>Bistagno</t>
  </si>
  <si>
    <t>006018</t>
  </si>
  <si>
    <t>Borghetto di Borbera</t>
  </si>
  <si>
    <t>006019</t>
  </si>
  <si>
    <t>Borgoratto Alessandrino</t>
  </si>
  <si>
    <t>006020</t>
  </si>
  <si>
    <t>Borgo San Martino</t>
  </si>
  <si>
    <t>006021</t>
  </si>
  <si>
    <t>Bosco Marengo</t>
  </si>
  <si>
    <t>006022</t>
  </si>
  <si>
    <t>Bosio</t>
  </si>
  <si>
    <t>006023</t>
  </si>
  <si>
    <t>Bozzole</t>
  </si>
  <si>
    <t>006024</t>
  </si>
  <si>
    <t>Brignano-Frascata</t>
  </si>
  <si>
    <t>006025</t>
  </si>
  <si>
    <t>Cabella Ligure</t>
  </si>
  <si>
    <t>006026</t>
  </si>
  <si>
    <t>Camagna Monferrato</t>
  </si>
  <si>
    <t>006027</t>
  </si>
  <si>
    <t>Camino</t>
  </si>
  <si>
    <t>006028</t>
  </si>
  <si>
    <t>Cantalupo Ligure</t>
  </si>
  <si>
    <t>006029</t>
  </si>
  <si>
    <t>Capriata d'Orba</t>
  </si>
  <si>
    <t>006030</t>
  </si>
  <si>
    <t>Carbonara Scrivia</t>
  </si>
  <si>
    <t>006031</t>
  </si>
  <si>
    <t>Carentino</t>
  </si>
  <si>
    <t>006032</t>
  </si>
  <si>
    <t>Carezzano</t>
  </si>
  <si>
    <t>006033</t>
  </si>
  <si>
    <t>Carpeneto</t>
  </si>
  <si>
    <t>006034</t>
  </si>
  <si>
    <t>Carrega Ligure</t>
  </si>
  <si>
    <t>006035</t>
  </si>
  <si>
    <t>Carrosio</t>
  </si>
  <si>
    <t>006036</t>
  </si>
  <si>
    <t>Cartosio</t>
  </si>
  <si>
    <t>006037</t>
  </si>
  <si>
    <t>Casal Cermelli</t>
  </si>
  <si>
    <t>006038</t>
  </si>
  <si>
    <t>Casaleggio Boiro</t>
  </si>
  <si>
    <t>006039</t>
  </si>
  <si>
    <t>Casale Monferrato</t>
  </si>
  <si>
    <t>006040</t>
  </si>
  <si>
    <t>Casalnoceto</t>
  </si>
  <si>
    <t>006041</t>
  </si>
  <si>
    <t>Casasco</t>
  </si>
  <si>
    <t>006043</t>
  </si>
  <si>
    <t>Cassine</t>
  </si>
  <si>
    <t>006044</t>
  </si>
  <si>
    <t>Cassinelle</t>
  </si>
  <si>
    <t>006045</t>
  </si>
  <si>
    <t>Castellania Coppi</t>
  </si>
  <si>
    <t>006046</t>
  </si>
  <si>
    <t>Castellar Guidobono</t>
  </si>
  <si>
    <t>006047</t>
  </si>
  <si>
    <t>Castellazzo Bormida</t>
  </si>
  <si>
    <t>006048</t>
  </si>
  <si>
    <t>Castelletto d'Erro</t>
  </si>
  <si>
    <t>006049</t>
  </si>
  <si>
    <t>Castelletto d'Orba</t>
  </si>
  <si>
    <t>006050</t>
  </si>
  <si>
    <t>Castelletto Merli</t>
  </si>
  <si>
    <t>006051</t>
  </si>
  <si>
    <t>Castelletto Monferrato</t>
  </si>
  <si>
    <t>006052</t>
  </si>
  <si>
    <t>Castelnuovo Bormida</t>
  </si>
  <si>
    <t>006053</t>
  </si>
  <si>
    <t>Castelnuovo Scrivia</t>
  </si>
  <si>
    <t>006054</t>
  </si>
  <si>
    <t>Castelspina</t>
  </si>
  <si>
    <t>006055</t>
  </si>
  <si>
    <t>Cavatore</t>
  </si>
  <si>
    <t>006056</t>
  </si>
  <si>
    <t>Cella Monte</t>
  </si>
  <si>
    <t>006057</t>
  </si>
  <si>
    <t>Cereseto</t>
  </si>
  <si>
    <t>006058</t>
  </si>
  <si>
    <t>Cerreto Grue</t>
  </si>
  <si>
    <t>006059</t>
  </si>
  <si>
    <t>Cerrina Monferrato</t>
  </si>
  <si>
    <t>006060</t>
  </si>
  <si>
    <t>Coniolo</t>
  </si>
  <si>
    <t>006061</t>
  </si>
  <si>
    <t>Conzano</t>
  </si>
  <si>
    <t>006062</t>
  </si>
  <si>
    <t>Costa Vescovato</t>
  </si>
  <si>
    <t>006063</t>
  </si>
  <si>
    <t>Cremolino</t>
  </si>
  <si>
    <t>006065</t>
  </si>
  <si>
    <t>Denice</t>
  </si>
  <si>
    <t>006066</t>
  </si>
  <si>
    <t>Dernice</t>
  </si>
  <si>
    <t>006067</t>
  </si>
  <si>
    <t>Fabbrica Curone</t>
  </si>
  <si>
    <t>006068</t>
  </si>
  <si>
    <t>Felizzano</t>
  </si>
  <si>
    <t>006069</t>
  </si>
  <si>
    <t>Fraconalto</t>
  </si>
  <si>
    <t>006070</t>
  </si>
  <si>
    <t>Francavilla Bisio</t>
  </si>
  <si>
    <t>006071</t>
  </si>
  <si>
    <t>Frascaro</t>
  </si>
  <si>
    <t>006072</t>
  </si>
  <si>
    <t>Frassinello Monferrato</t>
  </si>
  <si>
    <t>006073</t>
  </si>
  <si>
    <t>Frassineto Po</t>
  </si>
  <si>
    <t>006074</t>
  </si>
  <si>
    <t>Fresonara</t>
  </si>
  <si>
    <t>006075</t>
  </si>
  <si>
    <t>Frugarolo</t>
  </si>
  <si>
    <t>006076</t>
  </si>
  <si>
    <t>Fubine Monferrato</t>
  </si>
  <si>
    <t>006077</t>
  </si>
  <si>
    <t>Gabiano</t>
  </si>
  <si>
    <t>006078</t>
  </si>
  <si>
    <t>Gamalero</t>
  </si>
  <si>
    <t>006079</t>
  </si>
  <si>
    <t>Garbagna</t>
  </si>
  <si>
    <t>006081</t>
  </si>
  <si>
    <t>Gavi</t>
  </si>
  <si>
    <t>006082</t>
  </si>
  <si>
    <t>Giarole</t>
  </si>
  <si>
    <t>006083</t>
  </si>
  <si>
    <t>Gremiasco</t>
  </si>
  <si>
    <t>006084</t>
  </si>
  <si>
    <t>Grognardo</t>
  </si>
  <si>
    <t>006085</t>
  </si>
  <si>
    <t>Grondona</t>
  </si>
  <si>
    <t>006086</t>
  </si>
  <si>
    <t>Guazzora</t>
  </si>
  <si>
    <t>006087</t>
  </si>
  <si>
    <t>Isola Sant'Antonio</t>
  </si>
  <si>
    <t>006088</t>
  </si>
  <si>
    <t>Lerma</t>
  </si>
  <si>
    <t>006090</t>
  </si>
  <si>
    <t>Malvicino</t>
  </si>
  <si>
    <t>006091</t>
  </si>
  <si>
    <t>Masio</t>
  </si>
  <si>
    <t>006092</t>
  </si>
  <si>
    <t>Melazzo</t>
  </si>
  <si>
    <t>006093</t>
  </si>
  <si>
    <t>Merana</t>
  </si>
  <si>
    <t>006094</t>
  </si>
  <si>
    <t>Mirabello Monferrato</t>
  </si>
  <si>
    <t>006095</t>
  </si>
  <si>
    <t>Molare</t>
  </si>
  <si>
    <t>006096</t>
  </si>
  <si>
    <t>Molino dei Torti</t>
  </si>
  <si>
    <t>006097</t>
  </si>
  <si>
    <t>Mombello Monferrato</t>
  </si>
  <si>
    <t>006098</t>
  </si>
  <si>
    <t>Momperone</t>
  </si>
  <si>
    <t>006099</t>
  </si>
  <si>
    <t>Moncestino</t>
  </si>
  <si>
    <t>006100</t>
  </si>
  <si>
    <t>Mongiardino Ligure</t>
  </si>
  <si>
    <t>006101</t>
  </si>
  <si>
    <t>Monleale</t>
  </si>
  <si>
    <t>006102</t>
  </si>
  <si>
    <t>Montacuto</t>
  </si>
  <si>
    <t>006103</t>
  </si>
  <si>
    <t>Montaldeo</t>
  </si>
  <si>
    <t>006104</t>
  </si>
  <si>
    <t>Montaldo Bormida</t>
  </si>
  <si>
    <t>006105</t>
  </si>
  <si>
    <t>Montecastello</t>
  </si>
  <si>
    <t>006106</t>
  </si>
  <si>
    <t>Montechiaro d'Acqui</t>
  </si>
  <si>
    <t>006107</t>
  </si>
  <si>
    <t>Montegioco</t>
  </si>
  <si>
    <t>006108</t>
  </si>
  <si>
    <t>Montemarzino</t>
  </si>
  <si>
    <t>006109</t>
  </si>
  <si>
    <t>Morano sul Po</t>
  </si>
  <si>
    <t>006110</t>
  </si>
  <si>
    <t>Morbello</t>
  </si>
  <si>
    <t>006111</t>
  </si>
  <si>
    <t>Mornese</t>
  </si>
  <si>
    <t>006112</t>
  </si>
  <si>
    <t>Morsasco</t>
  </si>
  <si>
    <t>006113</t>
  </si>
  <si>
    <t>Murisengo</t>
  </si>
  <si>
    <t>006114</t>
  </si>
  <si>
    <t>Novi Ligure</t>
  </si>
  <si>
    <t>006115</t>
  </si>
  <si>
    <t>Occimiano</t>
  </si>
  <si>
    <t>006116</t>
  </si>
  <si>
    <t>Odalengo Grande</t>
  </si>
  <si>
    <t>006117</t>
  </si>
  <si>
    <t>Odalengo Piccolo</t>
  </si>
  <si>
    <t>006118</t>
  </si>
  <si>
    <t>Olivola</t>
  </si>
  <si>
    <t>006119</t>
  </si>
  <si>
    <t>Orsara Bormida</t>
  </si>
  <si>
    <t>006120</t>
  </si>
  <si>
    <t>Ottiglio</t>
  </si>
  <si>
    <t>006121</t>
  </si>
  <si>
    <t>Ovada</t>
  </si>
  <si>
    <t>006122</t>
  </si>
  <si>
    <t>Oviglio</t>
  </si>
  <si>
    <t>006123</t>
  </si>
  <si>
    <t>Ozzano Monferrato</t>
  </si>
  <si>
    <t>006124</t>
  </si>
  <si>
    <t>Paderna</t>
  </si>
  <si>
    <t>006125</t>
  </si>
  <si>
    <t>Pareto</t>
  </si>
  <si>
    <t>006126</t>
  </si>
  <si>
    <t>Parodi Ligure</t>
  </si>
  <si>
    <t>006127</t>
  </si>
  <si>
    <t>Pasturana</t>
  </si>
  <si>
    <t>006128</t>
  </si>
  <si>
    <t>Pecetto di Valenza</t>
  </si>
  <si>
    <t>006129</t>
  </si>
  <si>
    <t>Pietra Marazzi</t>
  </si>
  <si>
    <t>006131</t>
  </si>
  <si>
    <t>Pomaro Monferrato</t>
  </si>
  <si>
    <t>006132</t>
  </si>
  <si>
    <t>Pontecurone</t>
  </si>
  <si>
    <t>006133</t>
  </si>
  <si>
    <t>Pontestura</t>
  </si>
  <si>
    <t>006134</t>
  </si>
  <si>
    <t>Ponti</t>
  </si>
  <si>
    <t>006135</t>
  </si>
  <si>
    <t>Ponzano Monferrato</t>
  </si>
  <si>
    <t>006136</t>
  </si>
  <si>
    <t>Ponzone</t>
  </si>
  <si>
    <t>006137</t>
  </si>
  <si>
    <t>Pozzol Groppo</t>
  </si>
  <si>
    <t>006138</t>
  </si>
  <si>
    <t>Pozzolo Formigaro</t>
  </si>
  <si>
    <t>006139</t>
  </si>
  <si>
    <t>Prasco</t>
  </si>
  <si>
    <t>006140</t>
  </si>
  <si>
    <t>Predosa</t>
  </si>
  <si>
    <t>006141</t>
  </si>
  <si>
    <t>Quargnento</t>
  </si>
  <si>
    <t>006142</t>
  </si>
  <si>
    <t>Quattordio</t>
  </si>
  <si>
    <t>006143</t>
  </si>
  <si>
    <t>Ricaldone</t>
  </si>
  <si>
    <t>006144</t>
  </si>
  <si>
    <t>Rivalta Bormida</t>
  </si>
  <si>
    <t>006145</t>
  </si>
  <si>
    <t>Rivarone</t>
  </si>
  <si>
    <t>006146</t>
  </si>
  <si>
    <t>Roccaforte Ligure</t>
  </si>
  <si>
    <t>006147</t>
  </si>
  <si>
    <t>Rocca Grimalda</t>
  </si>
  <si>
    <t>006148</t>
  </si>
  <si>
    <t>Rocchetta Ligure</t>
  </si>
  <si>
    <t>006149</t>
  </si>
  <si>
    <t>Rosignano Monferrato</t>
  </si>
  <si>
    <t>006150</t>
  </si>
  <si>
    <t>Sala Monferrato</t>
  </si>
  <si>
    <t>006151</t>
  </si>
  <si>
    <t>Sale</t>
  </si>
  <si>
    <t>006152</t>
  </si>
  <si>
    <t>San Cristoforo</t>
  </si>
  <si>
    <t>006153</t>
  </si>
  <si>
    <t>San Giorgio Monferrato</t>
  </si>
  <si>
    <t>006154</t>
  </si>
  <si>
    <t>San Salvatore Monferrato</t>
  </si>
  <si>
    <t>006155</t>
  </si>
  <si>
    <t>San Sebastiano Curone</t>
  </si>
  <si>
    <t>006156</t>
  </si>
  <si>
    <t>Sant'Agata Fossili</t>
  </si>
  <si>
    <t>006157</t>
  </si>
  <si>
    <t>Sardigliano</t>
  </si>
  <si>
    <t>006158</t>
  </si>
  <si>
    <t>Sarezzano</t>
  </si>
  <si>
    <t>006159</t>
  </si>
  <si>
    <t>Serralunga di Crea</t>
  </si>
  <si>
    <t>006160</t>
  </si>
  <si>
    <t>Serravalle Scrivia</t>
  </si>
  <si>
    <t>006161</t>
  </si>
  <si>
    <t>Sezzadio</t>
  </si>
  <si>
    <t>006162</t>
  </si>
  <si>
    <t>Silvano d'Orba</t>
  </si>
  <si>
    <t>006163</t>
  </si>
  <si>
    <t>Solero</t>
  </si>
  <si>
    <t>006164</t>
  </si>
  <si>
    <t>Solonghello</t>
  </si>
  <si>
    <t>006165</t>
  </si>
  <si>
    <t>Spigno Monferrato</t>
  </si>
  <si>
    <t>006166</t>
  </si>
  <si>
    <t>Spineto Scrivia</t>
  </si>
  <si>
    <t>006167</t>
  </si>
  <si>
    <t>Stazzano</t>
  </si>
  <si>
    <t>006168</t>
  </si>
  <si>
    <t>Strevi</t>
  </si>
  <si>
    <t>006169</t>
  </si>
  <si>
    <t>Tagliolo Monferrato</t>
  </si>
  <si>
    <t>006170</t>
  </si>
  <si>
    <t>Tassarolo</t>
  </si>
  <si>
    <t>006171</t>
  </si>
  <si>
    <t>Terruggia</t>
  </si>
  <si>
    <t>006172</t>
  </si>
  <si>
    <t>Terzo</t>
  </si>
  <si>
    <t>006173</t>
  </si>
  <si>
    <t>Ticineto</t>
  </si>
  <si>
    <t>006174</t>
  </si>
  <si>
    <t>Tortona</t>
  </si>
  <si>
    <t>006175</t>
  </si>
  <si>
    <t>Treville</t>
  </si>
  <si>
    <t>006176</t>
  </si>
  <si>
    <t>Trisobbio</t>
  </si>
  <si>
    <t>006177</t>
  </si>
  <si>
    <t>Valenza</t>
  </si>
  <si>
    <t>006178</t>
  </si>
  <si>
    <t>Valmacca</t>
  </si>
  <si>
    <t>006179</t>
  </si>
  <si>
    <t>Vignale Monferrato</t>
  </si>
  <si>
    <t>006180</t>
  </si>
  <si>
    <t>Vignole Borbera</t>
  </si>
  <si>
    <t>006181</t>
  </si>
  <si>
    <t>Viguzzolo</t>
  </si>
  <si>
    <t>006182</t>
  </si>
  <si>
    <t>Villadeati</t>
  </si>
  <si>
    <t>006183</t>
  </si>
  <si>
    <t>Villalvernia</t>
  </si>
  <si>
    <t>006184</t>
  </si>
  <si>
    <t>Villamiroglio</t>
  </si>
  <si>
    <t>006185</t>
  </si>
  <si>
    <t>Villanova Monferrato</t>
  </si>
  <si>
    <t>006186</t>
  </si>
  <si>
    <t>Villaromagnano</t>
  </si>
  <si>
    <t>006187</t>
  </si>
  <si>
    <t>Visone</t>
  </si>
  <si>
    <t>006188</t>
  </si>
  <si>
    <t>Volpedo</t>
  </si>
  <si>
    <t>006189</t>
  </si>
  <si>
    <t>Volpeglino</t>
  </si>
  <si>
    <t>006190</t>
  </si>
  <si>
    <t>Voltaggio</t>
  </si>
  <si>
    <t>006191</t>
  </si>
  <si>
    <t>Cassano Spinola</t>
  </si>
  <si>
    <t>006192</t>
  </si>
  <si>
    <t>Alluvioni Piovera</t>
  </si>
  <si>
    <t>006193</t>
  </si>
  <si>
    <t>Lu e Cuccaro Monferrato</t>
  </si>
  <si>
    <t>Asti</t>
  </si>
  <si>
    <t>005001</t>
  </si>
  <si>
    <t>Agliano Terme</t>
  </si>
  <si>
    <t>005002</t>
  </si>
  <si>
    <t>Albugnano</t>
  </si>
  <si>
    <t>005003</t>
  </si>
  <si>
    <t>Antignano</t>
  </si>
  <si>
    <t>005004</t>
  </si>
  <si>
    <t>Aramengo</t>
  </si>
  <si>
    <t>005005</t>
  </si>
  <si>
    <t>005006</t>
  </si>
  <si>
    <t>Azzano d'Asti</t>
  </si>
  <si>
    <t>005007</t>
  </si>
  <si>
    <t>Baldichieri d'Asti</t>
  </si>
  <si>
    <t>005008</t>
  </si>
  <si>
    <t>Belveglio</t>
  </si>
  <si>
    <t>005009</t>
  </si>
  <si>
    <t>Berzano di San Pietro</t>
  </si>
  <si>
    <t>005010</t>
  </si>
  <si>
    <t>Bruno</t>
  </si>
  <si>
    <t>005011</t>
  </si>
  <si>
    <t>Bubbio</t>
  </si>
  <si>
    <t>005012</t>
  </si>
  <si>
    <t>Buttigliera d'Asti</t>
  </si>
  <si>
    <t>005013</t>
  </si>
  <si>
    <t>Calamandrana</t>
  </si>
  <si>
    <t>005014</t>
  </si>
  <si>
    <t>Calliano Monferrato</t>
  </si>
  <si>
    <t>005015</t>
  </si>
  <si>
    <t>Calosso</t>
  </si>
  <si>
    <t>005016</t>
  </si>
  <si>
    <t>Camerano Casasco</t>
  </si>
  <si>
    <t>005017</t>
  </si>
  <si>
    <t>Canelli</t>
  </si>
  <si>
    <t>005018</t>
  </si>
  <si>
    <t>Cantarana</t>
  </si>
  <si>
    <t>005019</t>
  </si>
  <si>
    <t>Capriglio</t>
  </si>
  <si>
    <t>005020</t>
  </si>
  <si>
    <t>Casorzo Monferrato</t>
  </si>
  <si>
    <t>005021</t>
  </si>
  <si>
    <t>Cassinasco</t>
  </si>
  <si>
    <t>005022</t>
  </si>
  <si>
    <t>Castagnole delle Lanze</t>
  </si>
  <si>
    <t>005023</t>
  </si>
  <si>
    <t>Castagnole Monferrato</t>
  </si>
  <si>
    <t>005024</t>
  </si>
  <si>
    <t>Castel Boglione</t>
  </si>
  <si>
    <t>005025</t>
  </si>
  <si>
    <t>Castell'Alfero</t>
  </si>
  <si>
    <t>005026</t>
  </si>
  <si>
    <t>Castellero</t>
  </si>
  <si>
    <t>005027</t>
  </si>
  <si>
    <t>Castelletto Molina</t>
  </si>
  <si>
    <t>005028</t>
  </si>
  <si>
    <t>Castello di Annone</t>
  </si>
  <si>
    <t>005029</t>
  </si>
  <si>
    <t>Castelnuovo Belbo</t>
  </si>
  <si>
    <t>005030</t>
  </si>
  <si>
    <t>Castelnuovo Calcea</t>
  </si>
  <si>
    <t>005031</t>
  </si>
  <si>
    <t>Castelnuovo Don Bosco</t>
  </si>
  <si>
    <t>005032</t>
  </si>
  <si>
    <t>Castel Rocchero</t>
  </si>
  <si>
    <t>005033</t>
  </si>
  <si>
    <t>Cellarengo</t>
  </si>
  <si>
    <t>005034</t>
  </si>
  <si>
    <t>Celle Enomondo</t>
  </si>
  <si>
    <t>005035</t>
  </si>
  <si>
    <t>Cerreto d'Asti</t>
  </si>
  <si>
    <t>005036</t>
  </si>
  <si>
    <t>Cerro Tanaro</t>
  </si>
  <si>
    <t>005037</t>
  </si>
  <si>
    <t>Cessole</t>
  </si>
  <si>
    <t>005038</t>
  </si>
  <si>
    <t>Chiusano d'Asti</t>
  </si>
  <si>
    <t>005039</t>
  </si>
  <si>
    <t>Cinaglio</t>
  </si>
  <si>
    <t>005040</t>
  </si>
  <si>
    <t>Cisterna d'Asti</t>
  </si>
  <si>
    <t>005041</t>
  </si>
  <si>
    <t>Coazzolo</t>
  </si>
  <si>
    <t>005042</t>
  </si>
  <si>
    <t>Cocconato</t>
  </si>
  <si>
    <t>005044</t>
  </si>
  <si>
    <t>Corsione</t>
  </si>
  <si>
    <t>005045</t>
  </si>
  <si>
    <t>Cortandone</t>
  </si>
  <si>
    <t>005046</t>
  </si>
  <si>
    <t>Cortanze</t>
  </si>
  <si>
    <t>005047</t>
  </si>
  <si>
    <t>Cortazzone</t>
  </si>
  <si>
    <t>005048</t>
  </si>
  <si>
    <t>Cortiglione</t>
  </si>
  <si>
    <t>005049</t>
  </si>
  <si>
    <t>Cossombrato</t>
  </si>
  <si>
    <t>005050</t>
  </si>
  <si>
    <t>Costigliole d'Asti</t>
  </si>
  <si>
    <t>005051</t>
  </si>
  <si>
    <t>Cunico</t>
  </si>
  <si>
    <t>005052</t>
  </si>
  <si>
    <t>Dusino San Michele</t>
  </si>
  <si>
    <t>005053</t>
  </si>
  <si>
    <t>Ferrere</t>
  </si>
  <si>
    <t>005054</t>
  </si>
  <si>
    <t>Fontanile</t>
  </si>
  <si>
    <t>005055</t>
  </si>
  <si>
    <t>Frinco</t>
  </si>
  <si>
    <t>005056</t>
  </si>
  <si>
    <t>Grana Monferrato</t>
  </si>
  <si>
    <t>005057</t>
  </si>
  <si>
    <t>Grazzano Badoglio</t>
  </si>
  <si>
    <t>005058</t>
  </si>
  <si>
    <t>Incisa Scapaccino</t>
  </si>
  <si>
    <t>005059</t>
  </si>
  <si>
    <t>Isola d'Asti</t>
  </si>
  <si>
    <t>005060</t>
  </si>
  <si>
    <t>Loazzolo</t>
  </si>
  <si>
    <t>005061</t>
  </si>
  <si>
    <t>Maranzana</t>
  </si>
  <si>
    <t>005062</t>
  </si>
  <si>
    <t>Maretto</t>
  </si>
  <si>
    <t>005063</t>
  </si>
  <si>
    <t>Moasca</t>
  </si>
  <si>
    <t>005064</t>
  </si>
  <si>
    <t>Mombaldone</t>
  </si>
  <si>
    <t>005065</t>
  </si>
  <si>
    <t>Mombaruzzo</t>
  </si>
  <si>
    <t>005066</t>
  </si>
  <si>
    <t>Mombercelli</t>
  </si>
  <si>
    <t>005067</t>
  </si>
  <si>
    <t>Monale</t>
  </si>
  <si>
    <t>005068</t>
  </si>
  <si>
    <t>Monastero Bormida</t>
  </si>
  <si>
    <t>005069</t>
  </si>
  <si>
    <t>Moncalvo</t>
  </si>
  <si>
    <t>005070</t>
  </si>
  <si>
    <t>Moncucco Torinese</t>
  </si>
  <si>
    <t>005071</t>
  </si>
  <si>
    <t>Mongardino</t>
  </si>
  <si>
    <t>005072</t>
  </si>
  <si>
    <t>Montabone</t>
  </si>
  <si>
    <t>005073</t>
  </si>
  <si>
    <t>Montafia</t>
  </si>
  <si>
    <t>005074</t>
  </si>
  <si>
    <t>Montaldo Scarampi</t>
  </si>
  <si>
    <t>005075</t>
  </si>
  <si>
    <t>Montechiaro d'Asti</t>
  </si>
  <si>
    <t>005076</t>
  </si>
  <si>
    <t>Montegrosso d'Asti</t>
  </si>
  <si>
    <t>005077</t>
  </si>
  <si>
    <t>Montemagno Monferrato</t>
  </si>
  <si>
    <t>005080</t>
  </si>
  <si>
    <t>Nizza Monferrato</t>
  </si>
  <si>
    <t>005081</t>
  </si>
  <si>
    <t>Olmo Gentile</t>
  </si>
  <si>
    <t>005082</t>
  </si>
  <si>
    <t>Passerano Marmorito</t>
  </si>
  <si>
    <t>005083</t>
  </si>
  <si>
    <t>Penango</t>
  </si>
  <si>
    <t>005084</t>
  </si>
  <si>
    <t>Piea</t>
  </si>
  <si>
    <t>005085</t>
  </si>
  <si>
    <t>Pino d'Asti</t>
  </si>
  <si>
    <t>005086</t>
  </si>
  <si>
    <t>Piovà Massaia</t>
  </si>
  <si>
    <t>005087</t>
  </si>
  <si>
    <t>Portacomaro</t>
  </si>
  <si>
    <t>005088</t>
  </si>
  <si>
    <t>Quaranti</t>
  </si>
  <si>
    <t>005089</t>
  </si>
  <si>
    <t>Refrancore</t>
  </si>
  <si>
    <t>005090</t>
  </si>
  <si>
    <t>Revigliasco d'Asti</t>
  </si>
  <si>
    <t>005091</t>
  </si>
  <si>
    <t>Roatto</t>
  </si>
  <si>
    <t>005092</t>
  </si>
  <si>
    <t>Robella</t>
  </si>
  <si>
    <t>005093</t>
  </si>
  <si>
    <t>Rocca d'Arazzo</t>
  </si>
  <si>
    <t>005094</t>
  </si>
  <si>
    <t>Roccaverano</t>
  </si>
  <si>
    <t>005095</t>
  </si>
  <si>
    <t>Rocchetta Palafea</t>
  </si>
  <si>
    <t>005096</t>
  </si>
  <si>
    <t>Rocchetta Tanaro</t>
  </si>
  <si>
    <t>005097</t>
  </si>
  <si>
    <t>San Damiano d'Asti</t>
  </si>
  <si>
    <t>005098</t>
  </si>
  <si>
    <t>San Giorgio Scarampi</t>
  </si>
  <si>
    <t>005099</t>
  </si>
  <si>
    <t>San Martino Alfieri</t>
  </si>
  <si>
    <t>005100</t>
  </si>
  <si>
    <t>San Marzano Oliveto</t>
  </si>
  <si>
    <t>005101</t>
  </si>
  <si>
    <t>San Paolo Solbrito</t>
  </si>
  <si>
    <t>005103</t>
  </si>
  <si>
    <t>Scurzolengo</t>
  </si>
  <si>
    <t>005104</t>
  </si>
  <si>
    <t>Serole</t>
  </si>
  <si>
    <t>005105</t>
  </si>
  <si>
    <t>Sessame</t>
  </si>
  <si>
    <t>005106</t>
  </si>
  <si>
    <t>Settime</t>
  </si>
  <si>
    <t>005107</t>
  </si>
  <si>
    <t>Soglio</t>
  </si>
  <si>
    <t>005108</t>
  </si>
  <si>
    <t>Tigliole</t>
  </si>
  <si>
    <t>005109</t>
  </si>
  <si>
    <t>Tonco</t>
  </si>
  <si>
    <t>005111</t>
  </si>
  <si>
    <t>Vaglio Serra</t>
  </si>
  <si>
    <t>005112</t>
  </si>
  <si>
    <t>Valfenera</t>
  </si>
  <si>
    <t>005113</t>
  </si>
  <si>
    <t>Vesime</t>
  </si>
  <si>
    <t>005114</t>
  </si>
  <si>
    <t>Viale</t>
  </si>
  <si>
    <t>005115</t>
  </si>
  <si>
    <t>Viarigi</t>
  </si>
  <si>
    <t>005116</t>
  </si>
  <si>
    <t>Vigliano d'Asti</t>
  </si>
  <si>
    <t>005117</t>
  </si>
  <si>
    <t>Villafranca d'Asti</t>
  </si>
  <si>
    <t>005118</t>
  </si>
  <si>
    <t>Villanova d'Asti</t>
  </si>
  <si>
    <t>005119</t>
  </si>
  <si>
    <t>Villa San Secondo</t>
  </si>
  <si>
    <t>005120</t>
  </si>
  <si>
    <t>Vinchio</t>
  </si>
  <si>
    <t>005121</t>
  </si>
  <si>
    <t>Montiglio Monferrato</t>
  </si>
  <si>
    <t>005122</t>
  </si>
  <si>
    <t>Moransengo-Tonengo</t>
  </si>
  <si>
    <t>Biella</t>
  </si>
  <si>
    <t>096001</t>
  </si>
  <si>
    <t>Ailoche</t>
  </si>
  <si>
    <t>096002</t>
  </si>
  <si>
    <t>Andorno Micca</t>
  </si>
  <si>
    <t>096003</t>
  </si>
  <si>
    <t>Benna</t>
  </si>
  <si>
    <t>096004</t>
  </si>
  <si>
    <t>096005</t>
  </si>
  <si>
    <t>Bioglio</t>
  </si>
  <si>
    <t>096006</t>
  </si>
  <si>
    <t>Borriana</t>
  </si>
  <si>
    <t>096007</t>
  </si>
  <si>
    <t>Brusnengo</t>
  </si>
  <si>
    <t>096008</t>
  </si>
  <si>
    <t>Callabiana</t>
  </si>
  <si>
    <t>096009</t>
  </si>
  <si>
    <t>Camandona</t>
  </si>
  <si>
    <t>096010</t>
  </si>
  <si>
    <t>Camburzano</t>
  </si>
  <si>
    <t>096012</t>
  </si>
  <si>
    <t>Candelo</t>
  </si>
  <si>
    <t>096013</t>
  </si>
  <si>
    <t>Caprile</t>
  </si>
  <si>
    <t>096014</t>
  </si>
  <si>
    <t>Casapinta</t>
  </si>
  <si>
    <t>096015</t>
  </si>
  <si>
    <t>Castelletto Cervo</t>
  </si>
  <si>
    <t>096016</t>
  </si>
  <si>
    <t>Cavaglià</t>
  </si>
  <si>
    <t>096018</t>
  </si>
  <si>
    <t>Cerrione</t>
  </si>
  <si>
    <t>096019</t>
  </si>
  <si>
    <t>Coggiola</t>
  </si>
  <si>
    <t>096020</t>
  </si>
  <si>
    <t>Cossato</t>
  </si>
  <si>
    <t>096021</t>
  </si>
  <si>
    <t>Crevacuore</t>
  </si>
  <si>
    <t>096023</t>
  </si>
  <si>
    <t>Curino</t>
  </si>
  <si>
    <t>096024</t>
  </si>
  <si>
    <t>Donato</t>
  </si>
  <si>
    <t>096025</t>
  </si>
  <si>
    <t>Dorzano</t>
  </si>
  <si>
    <t>096026</t>
  </si>
  <si>
    <t>Gaglianico</t>
  </si>
  <si>
    <t>096027</t>
  </si>
  <si>
    <t>Gifflenga</t>
  </si>
  <si>
    <t>096028</t>
  </si>
  <si>
    <t>Graglia</t>
  </si>
  <si>
    <t>096030</t>
  </si>
  <si>
    <t>Magnano</t>
  </si>
  <si>
    <t>096031</t>
  </si>
  <si>
    <t>Massazza</t>
  </si>
  <si>
    <t>096032</t>
  </si>
  <si>
    <t>Masserano</t>
  </si>
  <si>
    <t>096033</t>
  </si>
  <si>
    <t>Mezzana Mortigliengo</t>
  </si>
  <si>
    <t>096034</t>
  </si>
  <si>
    <t>Miagliano</t>
  </si>
  <si>
    <t>096035</t>
  </si>
  <si>
    <t>Mongrando</t>
  </si>
  <si>
    <t>096037</t>
  </si>
  <si>
    <t>Mottalciata</t>
  </si>
  <si>
    <t>096038</t>
  </si>
  <si>
    <t>Muzzano</t>
  </si>
  <si>
    <t>096039</t>
  </si>
  <si>
    <t>Netro</t>
  </si>
  <si>
    <t>096040</t>
  </si>
  <si>
    <t>Occhieppo Inferiore</t>
  </si>
  <si>
    <t>096041</t>
  </si>
  <si>
    <t>Occhieppo Superiore</t>
  </si>
  <si>
    <t>096042</t>
  </si>
  <si>
    <t>Pettinengo</t>
  </si>
  <si>
    <t>096043</t>
  </si>
  <si>
    <t>Piatto</t>
  </si>
  <si>
    <t>096044</t>
  </si>
  <si>
    <t>Piedicavallo</t>
  </si>
  <si>
    <t>096046</t>
  </si>
  <si>
    <t>Pollone</t>
  </si>
  <si>
    <t>096047</t>
  </si>
  <si>
    <t>Ponderano</t>
  </si>
  <si>
    <t>096048</t>
  </si>
  <si>
    <t>Portula</t>
  </si>
  <si>
    <t>096049</t>
  </si>
  <si>
    <t>Pralungo</t>
  </si>
  <si>
    <t>096050</t>
  </si>
  <si>
    <t>Pray</t>
  </si>
  <si>
    <t>096053</t>
  </si>
  <si>
    <t>Ronco Biellese</t>
  </si>
  <si>
    <t>096054</t>
  </si>
  <si>
    <t>Roppolo</t>
  </si>
  <si>
    <t>096055</t>
  </si>
  <si>
    <t>Rosazza</t>
  </si>
  <si>
    <t>096056</t>
  </si>
  <si>
    <t>Sagliano Micca</t>
  </si>
  <si>
    <t>096057</t>
  </si>
  <si>
    <t>Sala Biellese</t>
  </si>
  <si>
    <t>096058</t>
  </si>
  <si>
    <t>Salussola</t>
  </si>
  <si>
    <t>096059</t>
  </si>
  <si>
    <t>Sandigliano</t>
  </si>
  <si>
    <t>096063</t>
  </si>
  <si>
    <t>Sordevolo</t>
  </si>
  <si>
    <t>096064</t>
  </si>
  <si>
    <t>Sostegno</t>
  </si>
  <si>
    <t>096065</t>
  </si>
  <si>
    <t>Strona</t>
  </si>
  <si>
    <t>096066</t>
  </si>
  <si>
    <t>Tavigliano</t>
  </si>
  <si>
    <t>096067</t>
  </si>
  <si>
    <t>Ternengo</t>
  </si>
  <si>
    <t>096068</t>
  </si>
  <si>
    <t>Tollegno</t>
  </si>
  <si>
    <t>096069</t>
  </si>
  <si>
    <t>Torrazzo</t>
  </si>
  <si>
    <t>096071</t>
  </si>
  <si>
    <t>Valdengo</t>
  </si>
  <si>
    <t>096072</t>
  </si>
  <si>
    <t>Vallanzengo</t>
  </si>
  <si>
    <t>096074</t>
  </si>
  <si>
    <t>Valle San Nicolao</t>
  </si>
  <si>
    <t>096075</t>
  </si>
  <si>
    <t>Veglio</t>
  </si>
  <si>
    <t>096076</t>
  </si>
  <si>
    <t>Verrone</t>
  </si>
  <si>
    <t>096077</t>
  </si>
  <si>
    <t>Vigliano Biellese</t>
  </si>
  <si>
    <t>096078</t>
  </si>
  <si>
    <t>Villa del Bosco</t>
  </si>
  <si>
    <t>096079</t>
  </si>
  <si>
    <t>Villanova Biellese</t>
  </si>
  <si>
    <t>096080</t>
  </si>
  <si>
    <t>Viverone</t>
  </si>
  <si>
    <t>096081</t>
  </si>
  <si>
    <t>Zimone</t>
  </si>
  <si>
    <t>096082</t>
  </si>
  <si>
    <t>Zubiena</t>
  </si>
  <si>
    <t>096083</t>
  </si>
  <si>
    <t>Zumaglia</t>
  </si>
  <si>
    <t>096085</t>
  </si>
  <si>
    <t>Lessona</t>
  </si>
  <si>
    <t>096086</t>
  </si>
  <si>
    <t>Campiglia Cervo</t>
  </si>
  <si>
    <t>096087</t>
  </si>
  <si>
    <t>Quaregna Cerreto</t>
  </si>
  <si>
    <t>096088</t>
  </si>
  <si>
    <t>Valdilana</t>
  </si>
  <si>
    <t>Cuneo</t>
  </si>
  <si>
    <t>004001</t>
  </si>
  <si>
    <t>Acceglio</t>
  </si>
  <si>
    <t>004002</t>
  </si>
  <si>
    <t>Aisone</t>
  </si>
  <si>
    <t>004003</t>
  </si>
  <si>
    <t>Alba</t>
  </si>
  <si>
    <t>004004</t>
  </si>
  <si>
    <t>Albaretto della Torre</t>
  </si>
  <si>
    <t>004005</t>
  </si>
  <si>
    <t>Alto</t>
  </si>
  <si>
    <t>004006</t>
  </si>
  <si>
    <t>Argentera</t>
  </si>
  <si>
    <t>004007</t>
  </si>
  <si>
    <t>Arguello</t>
  </si>
  <si>
    <t>004008</t>
  </si>
  <si>
    <t>Bagnasco</t>
  </si>
  <si>
    <t>004009</t>
  </si>
  <si>
    <t>Bagnolo Piemonte</t>
  </si>
  <si>
    <t>004010</t>
  </si>
  <si>
    <t>Baldissero d'Alba</t>
  </si>
  <si>
    <t>004011</t>
  </si>
  <si>
    <t>Barbaresco</t>
  </si>
  <si>
    <t>004012</t>
  </si>
  <si>
    <t>Barge</t>
  </si>
  <si>
    <t>004013</t>
  </si>
  <si>
    <t>Barolo</t>
  </si>
  <si>
    <t>004014</t>
  </si>
  <si>
    <t>Bastia Mondovì</t>
  </si>
  <si>
    <t>004015</t>
  </si>
  <si>
    <t>Battifollo</t>
  </si>
  <si>
    <t>004016</t>
  </si>
  <si>
    <t>Beinette</t>
  </si>
  <si>
    <t>004017</t>
  </si>
  <si>
    <t>Bellino</t>
  </si>
  <si>
    <t>004018</t>
  </si>
  <si>
    <t>Belvedere Langhe</t>
  </si>
  <si>
    <t>004019</t>
  </si>
  <si>
    <t>Bene Vagienna</t>
  </si>
  <si>
    <t>004020</t>
  </si>
  <si>
    <t>Benevello</t>
  </si>
  <si>
    <t>004021</t>
  </si>
  <si>
    <t>Bergolo</t>
  </si>
  <si>
    <t>004022</t>
  </si>
  <si>
    <t>Bernezzo</t>
  </si>
  <si>
    <t>004023</t>
  </si>
  <si>
    <t>Bonvicino</t>
  </si>
  <si>
    <t>004024</t>
  </si>
  <si>
    <t>Borgomale</t>
  </si>
  <si>
    <t>004025</t>
  </si>
  <si>
    <t>Borgo San Dalmazzo</t>
  </si>
  <si>
    <t>004026</t>
  </si>
  <si>
    <t>Bosia</t>
  </si>
  <si>
    <t>004027</t>
  </si>
  <si>
    <t>Bossolasco</t>
  </si>
  <si>
    <t>004028</t>
  </si>
  <si>
    <t>Boves</t>
  </si>
  <si>
    <t>004029</t>
  </si>
  <si>
    <t>Bra</t>
  </si>
  <si>
    <t>004030</t>
  </si>
  <si>
    <t>Briaglia</t>
  </si>
  <si>
    <t>004031</t>
  </si>
  <si>
    <t>Briga Alta</t>
  </si>
  <si>
    <t>004032</t>
  </si>
  <si>
    <t>Brondello</t>
  </si>
  <si>
    <t>004033</t>
  </si>
  <si>
    <t>Brossasco</t>
  </si>
  <si>
    <t>004034</t>
  </si>
  <si>
    <t>Busca</t>
  </si>
  <si>
    <t>004035</t>
  </si>
  <si>
    <t>Camerana</t>
  </si>
  <si>
    <t>004037</t>
  </si>
  <si>
    <t>Canale</t>
  </si>
  <si>
    <t>004038</t>
  </si>
  <si>
    <t>Canosio</t>
  </si>
  <si>
    <t>004039</t>
  </si>
  <si>
    <t>Caprauna</t>
  </si>
  <si>
    <t>004040</t>
  </si>
  <si>
    <t>Caraglio</t>
  </si>
  <si>
    <t>004041</t>
  </si>
  <si>
    <t>Caramagna Piemonte</t>
  </si>
  <si>
    <t>004042</t>
  </si>
  <si>
    <t>Cardè</t>
  </si>
  <si>
    <t>004043</t>
  </si>
  <si>
    <t>Carrù</t>
  </si>
  <si>
    <t>004044</t>
  </si>
  <si>
    <t>Cartignano</t>
  </si>
  <si>
    <t>004045</t>
  </si>
  <si>
    <t>Casalgrasso</t>
  </si>
  <si>
    <t>004046</t>
  </si>
  <si>
    <t>Castagnito</t>
  </si>
  <si>
    <t>004047</t>
  </si>
  <si>
    <t>Casteldelfino</t>
  </si>
  <si>
    <t>004049</t>
  </si>
  <si>
    <t>Castelletto Stura</t>
  </si>
  <si>
    <t>004050</t>
  </si>
  <si>
    <t>Castelletto Uzzone</t>
  </si>
  <si>
    <t>004051</t>
  </si>
  <si>
    <t>Castellinaldo d'Alba</t>
  </si>
  <si>
    <t>004052</t>
  </si>
  <si>
    <t>Castellino Tanaro</t>
  </si>
  <si>
    <t>004053</t>
  </si>
  <si>
    <t>Castelmagno</t>
  </si>
  <si>
    <t>004054</t>
  </si>
  <si>
    <t>Castelnuovo di Ceva</t>
  </si>
  <si>
    <t>004055</t>
  </si>
  <si>
    <t>Castiglione Falletto</t>
  </si>
  <si>
    <t>004056</t>
  </si>
  <si>
    <t>Castiglione Tinella</t>
  </si>
  <si>
    <t>004057</t>
  </si>
  <si>
    <t>Castino</t>
  </si>
  <si>
    <t>004058</t>
  </si>
  <si>
    <t>Cavallerleone</t>
  </si>
  <si>
    <t>004059</t>
  </si>
  <si>
    <t>Cavallermaggiore</t>
  </si>
  <si>
    <t>004060</t>
  </si>
  <si>
    <t>Celle di Macra</t>
  </si>
  <si>
    <t>004061</t>
  </si>
  <si>
    <t>Centallo</t>
  </si>
  <si>
    <t>004062</t>
  </si>
  <si>
    <t>Ceresole Alba</t>
  </si>
  <si>
    <t>004063</t>
  </si>
  <si>
    <t>Cerretto Langhe</t>
  </si>
  <si>
    <t>004064</t>
  </si>
  <si>
    <t>Cervasca</t>
  </si>
  <si>
    <t>004065</t>
  </si>
  <si>
    <t>Cervere</t>
  </si>
  <si>
    <t>004066</t>
  </si>
  <si>
    <t>Ceva</t>
  </si>
  <si>
    <t>004067</t>
  </si>
  <si>
    <t>Cherasco</t>
  </si>
  <si>
    <t>004068</t>
  </si>
  <si>
    <t>Chiusa di Pesio</t>
  </si>
  <si>
    <t>004069</t>
  </si>
  <si>
    <t>Cigliè</t>
  </si>
  <si>
    <t>004070</t>
  </si>
  <si>
    <t>Cissone</t>
  </si>
  <si>
    <t>004071</t>
  </si>
  <si>
    <t>Clavesana</t>
  </si>
  <si>
    <t>004072</t>
  </si>
  <si>
    <t>Corneliano d'Alba</t>
  </si>
  <si>
    <t>004073</t>
  </si>
  <si>
    <t>Cortemilia</t>
  </si>
  <si>
    <t>004074</t>
  </si>
  <si>
    <t>Cossano Belbo</t>
  </si>
  <si>
    <t>004075</t>
  </si>
  <si>
    <t>Costigliole Saluzzo</t>
  </si>
  <si>
    <t>004076</t>
  </si>
  <si>
    <t>Cravanzana</t>
  </si>
  <si>
    <t>004077</t>
  </si>
  <si>
    <t>Crissolo</t>
  </si>
  <si>
    <t>004078</t>
  </si>
  <si>
    <t>004079</t>
  </si>
  <si>
    <t>Demonte</t>
  </si>
  <si>
    <t>004080</t>
  </si>
  <si>
    <t>Diano d'Alba</t>
  </si>
  <si>
    <t>004081</t>
  </si>
  <si>
    <t>Dogliani</t>
  </si>
  <si>
    <t>004082</t>
  </si>
  <si>
    <t>Dronero</t>
  </si>
  <si>
    <t>004083</t>
  </si>
  <si>
    <t>Elva</t>
  </si>
  <si>
    <t>004084</t>
  </si>
  <si>
    <t>Entracque</t>
  </si>
  <si>
    <t>004085</t>
  </si>
  <si>
    <t>Envie</t>
  </si>
  <si>
    <t>004086</t>
  </si>
  <si>
    <t>Farigliano</t>
  </si>
  <si>
    <t>004087</t>
  </si>
  <si>
    <t>Faule</t>
  </si>
  <si>
    <t>004088</t>
  </si>
  <si>
    <t>Feisoglio</t>
  </si>
  <si>
    <t>004089</t>
  </si>
  <si>
    <t>Fossano</t>
  </si>
  <si>
    <t>004090</t>
  </si>
  <si>
    <t>Frabosa Soprana</t>
  </si>
  <si>
    <t>004091</t>
  </si>
  <si>
    <t>Frabosa Sottana</t>
  </si>
  <si>
    <t>004092</t>
  </si>
  <si>
    <t>Frassino</t>
  </si>
  <si>
    <t>004093</t>
  </si>
  <si>
    <t>Gaiola</t>
  </si>
  <si>
    <t>004094</t>
  </si>
  <si>
    <t>Gambasca</t>
  </si>
  <si>
    <t>004095</t>
  </si>
  <si>
    <t>Garessio</t>
  </si>
  <si>
    <t>004096</t>
  </si>
  <si>
    <t>Genola</t>
  </si>
  <si>
    <t>004097</t>
  </si>
  <si>
    <t>Gorzegno</t>
  </si>
  <si>
    <t>004098</t>
  </si>
  <si>
    <t>Gottasecca</t>
  </si>
  <si>
    <t>004099</t>
  </si>
  <si>
    <t>Govone</t>
  </si>
  <si>
    <t>004100</t>
  </si>
  <si>
    <t>Grinzane Cavour</t>
  </si>
  <si>
    <t>004101</t>
  </si>
  <si>
    <t>Guarene</t>
  </si>
  <si>
    <t>004102</t>
  </si>
  <si>
    <t>Igliano</t>
  </si>
  <si>
    <t>004103</t>
  </si>
  <si>
    <t>Isasca</t>
  </si>
  <si>
    <t>004104</t>
  </si>
  <si>
    <t>Lagnasco</t>
  </si>
  <si>
    <t>004105</t>
  </si>
  <si>
    <t>La Morra</t>
  </si>
  <si>
    <t>004106</t>
  </si>
  <si>
    <t>Lequio Berria</t>
  </si>
  <si>
    <t>004107</t>
  </si>
  <si>
    <t>Lequio Tanaro</t>
  </si>
  <si>
    <t>004108</t>
  </si>
  <si>
    <t>Lesegno</t>
  </si>
  <si>
    <t>004109</t>
  </si>
  <si>
    <t>Levice</t>
  </si>
  <si>
    <t>004110</t>
  </si>
  <si>
    <t>Limone Piemonte</t>
  </si>
  <si>
    <t>004111</t>
  </si>
  <si>
    <t>Lisio</t>
  </si>
  <si>
    <t>004112</t>
  </si>
  <si>
    <t>Macra</t>
  </si>
  <si>
    <t>004113</t>
  </si>
  <si>
    <t>Magliano Alfieri</t>
  </si>
  <si>
    <t>004114</t>
  </si>
  <si>
    <t>Magliano Alpi</t>
  </si>
  <si>
    <t>004115</t>
  </si>
  <si>
    <t>Mango</t>
  </si>
  <si>
    <t>004116</t>
  </si>
  <si>
    <t>Manta</t>
  </si>
  <si>
    <t>004117</t>
  </si>
  <si>
    <t>Marene</t>
  </si>
  <si>
    <t>004118</t>
  </si>
  <si>
    <t>Margarita</t>
  </si>
  <si>
    <t>004119</t>
  </si>
  <si>
    <t>Marmora</t>
  </si>
  <si>
    <t>004120</t>
  </si>
  <si>
    <t>Marsaglia</t>
  </si>
  <si>
    <t>004121</t>
  </si>
  <si>
    <t>Martiniana Po</t>
  </si>
  <si>
    <t>004122</t>
  </si>
  <si>
    <t>Melle</t>
  </si>
  <si>
    <t>004123</t>
  </si>
  <si>
    <t>Moiola</t>
  </si>
  <si>
    <t>004124</t>
  </si>
  <si>
    <t>Mombarcaro</t>
  </si>
  <si>
    <t>004125</t>
  </si>
  <si>
    <t>Mombasiglio</t>
  </si>
  <si>
    <t>004126</t>
  </si>
  <si>
    <t>Monastero di Vasco</t>
  </si>
  <si>
    <t>004127</t>
  </si>
  <si>
    <t>Monasterolo Casotto</t>
  </si>
  <si>
    <t>004128</t>
  </si>
  <si>
    <t>Monasterolo di Savigliano</t>
  </si>
  <si>
    <t>004129</t>
  </si>
  <si>
    <t>Monchiero</t>
  </si>
  <si>
    <t>004130</t>
  </si>
  <si>
    <t>Mondovì</t>
  </si>
  <si>
    <t>004131</t>
  </si>
  <si>
    <t>Monesiglio</t>
  </si>
  <si>
    <t>004132</t>
  </si>
  <si>
    <t>Monforte d'Alba</t>
  </si>
  <si>
    <t>004133</t>
  </si>
  <si>
    <t>Montà</t>
  </si>
  <si>
    <t>004134</t>
  </si>
  <si>
    <t>Montaldo di Mondovì</t>
  </si>
  <si>
    <t>004135</t>
  </si>
  <si>
    <t>Montaldo Roero</t>
  </si>
  <si>
    <t>004136</t>
  </si>
  <si>
    <t>Montanera</t>
  </si>
  <si>
    <t>004137</t>
  </si>
  <si>
    <t>Montelupo Albese</t>
  </si>
  <si>
    <t>004138</t>
  </si>
  <si>
    <t>Montemale di Cuneo</t>
  </si>
  <si>
    <t>004139</t>
  </si>
  <si>
    <t>Monterosso Grana</t>
  </si>
  <si>
    <t>004140</t>
  </si>
  <si>
    <t>Monteu Roero</t>
  </si>
  <si>
    <t>004141</t>
  </si>
  <si>
    <t>Montezemolo</t>
  </si>
  <si>
    <t>004142</t>
  </si>
  <si>
    <t>Monticello d'Alba</t>
  </si>
  <si>
    <t>004143</t>
  </si>
  <si>
    <t>Moretta</t>
  </si>
  <si>
    <t>004144</t>
  </si>
  <si>
    <t>Morozzo</t>
  </si>
  <si>
    <t>004145</t>
  </si>
  <si>
    <t>Murazzano</t>
  </si>
  <si>
    <t>004146</t>
  </si>
  <si>
    <t>Murello</t>
  </si>
  <si>
    <t>004147</t>
  </si>
  <si>
    <t>Narzole</t>
  </si>
  <si>
    <t>004148</t>
  </si>
  <si>
    <t>Neive</t>
  </si>
  <si>
    <t>004149</t>
  </si>
  <si>
    <t>Neviglie</t>
  </si>
  <si>
    <t>004150</t>
  </si>
  <si>
    <t>Niella Belbo</t>
  </si>
  <si>
    <t>004151</t>
  </si>
  <si>
    <t>Niella Tanaro</t>
  </si>
  <si>
    <t>004152</t>
  </si>
  <si>
    <t>Novello</t>
  </si>
  <si>
    <t>004153</t>
  </si>
  <si>
    <t>Nucetto</t>
  </si>
  <si>
    <t>004154</t>
  </si>
  <si>
    <t>Oncino</t>
  </si>
  <si>
    <t>004155</t>
  </si>
  <si>
    <t>Ormea</t>
  </si>
  <si>
    <t>004156</t>
  </si>
  <si>
    <t>Ostana</t>
  </si>
  <si>
    <t>004157</t>
  </si>
  <si>
    <t>Paesana</t>
  </si>
  <si>
    <t>004158</t>
  </si>
  <si>
    <t>Pagno</t>
  </si>
  <si>
    <t>004159</t>
  </si>
  <si>
    <t>Pamparato</t>
  </si>
  <si>
    <t>004160</t>
  </si>
  <si>
    <t>Paroldo</t>
  </si>
  <si>
    <t>004161</t>
  </si>
  <si>
    <t>Perletto</t>
  </si>
  <si>
    <t>004162</t>
  </si>
  <si>
    <t>Perlo</t>
  </si>
  <si>
    <t>004163</t>
  </si>
  <si>
    <t>Peveragno</t>
  </si>
  <si>
    <t>004164</t>
  </si>
  <si>
    <t>Pezzolo Valle Uzzone</t>
  </si>
  <si>
    <t>004165</t>
  </si>
  <si>
    <t>Pianfei</t>
  </si>
  <si>
    <t>004166</t>
  </si>
  <si>
    <t>Piasco</t>
  </si>
  <si>
    <t>004167</t>
  </si>
  <si>
    <t>Pietraporzio</t>
  </si>
  <si>
    <t>004168</t>
  </si>
  <si>
    <t>Piobesi d'Alba</t>
  </si>
  <si>
    <t>004169</t>
  </si>
  <si>
    <t>Piozzo</t>
  </si>
  <si>
    <t>004170</t>
  </si>
  <si>
    <t>Pocapaglia</t>
  </si>
  <si>
    <t>004171</t>
  </si>
  <si>
    <t>Polonghera</t>
  </si>
  <si>
    <t>004172</t>
  </si>
  <si>
    <t>Pontechianale</t>
  </si>
  <si>
    <t>004173</t>
  </si>
  <si>
    <t>Pradleves</t>
  </si>
  <si>
    <t>004174</t>
  </si>
  <si>
    <t>Prazzo</t>
  </si>
  <si>
    <t>004175</t>
  </si>
  <si>
    <t>Priero</t>
  </si>
  <si>
    <t>004176</t>
  </si>
  <si>
    <t>Priocca</t>
  </si>
  <si>
    <t>004177</t>
  </si>
  <si>
    <t>Priola</t>
  </si>
  <si>
    <t>004178</t>
  </si>
  <si>
    <t>Prunetto</t>
  </si>
  <si>
    <t>004179</t>
  </si>
  <si>
    <t>Racconigi</t>
  </si>
  <si>
    <t>004180</t>
  </si>
  <si>
    <t>Revello</t>
  </si>
  <si>
    <t>004181</t>
  </si>
  <si>
    <t>Rifreddo</t>
  </si>
  <si>
    <t>004182</t>
  </si>
  <si>
    <t>Rittana</t>
  </si>
  <si>
    <t>004183</t>
  </si>
  <si>
    <t>Roaschia</t>
  </si>
  <si>
    <t>004184</t>
  </si>
  <si>
    <t>Roascio</t>
  </si>
  <si>
    <t>004185</t>
  </si>
  <si>
    <t>Robilante</t>
  </si>
  <si>
    <t>004186</t>
  </si>
  <si>
    <t>Roburent</t>
  </si>
  <si>
    <t>004187</t>
  </si>
  <si>
    <t>Roccabruna</t>
  </si>
  <si>
    <t>004188</t>
  </si>
  <si>
    <t>Rocca Cigliè</t>
  </si>
  <si>
    <t>004189</t>
  </si>
  <si>
    <t>Rocca de' Baldi</t>
  </si>
  <si>
    <t>004190</t>
  </si>
  <si>
    <t>Roccaforte Mondovì</t>
  </si>
  <si>
    <t>004191</t>
  </si>
  <si>
    <t>Roccasparvera</t>
  </si>
  <si>
    <t>004192</t>
  </si>
  <si>
    <t>Roccavione</t>
  </si>
  <si>
    <t>004193</t>
  </si>
  <si>
    <t>Rocchetta Belbo</t>
  </si>
  <si>
    <t>004194</t>
  </si>
  <si>
    <t>Roddi</t>
  </si>
  <si>
    <t>004195</t>
  </si>
  <si>
    <t>Roddino</t>
  </si>
  <si>
    <t>004196</t>
  </si>
  <si>
    <t>Rodello</t>
  </si>
  <si>
    <t>004197</t>
  </si>
  <si>
    <t>Rossana</t>
  </si>
  <si>
    <t>004198</t>
  </si>
  <si>
    <t>Ruffia</t>
  </si>
  <si>
    <t>004199</t>
  </si>
  <si>
    <t>Sale delle Langhe</t>
  </si>
  <si>
    <t>004200</t>
  </si>
  <si>
    <t>Sale San Giovanni</t>
  </si>
  <si>
    <t>004201</t>
  </si>
  <si>
    <t>Saliceto</t>
  </si>
  <si>
    <t>004202</t>
  </si>
  <si>
    <t>Salmour</t>
  </si>
  <si>
    <t>004203</t>
  </si>
  <si>
    <t>Saluzzo</t>
  </si>
  <si>
    <t>004204</t>
  </si>
  <si>
    <t>Sambuco</t>
  </si>
  <si>
    <t>004205</t>
  </si>
  <si>
    <t>Sampeyre</t>
  </si>
  <si>
    <t>004206</t>
  </si>
  <si>
    <t>San Benedetto Belbo</t>
  </si>
  <si>
    <t>004207</t>
  </si>
  <si>
    <t>San Damiano Macra</t>
  </si>
  <si>
    <t>004208</t>
  </si>
  <si>
    <t>Sanfrè</t>
  </si>
  <si>
    <t>004209</t>
  </si>
  <si>
    <t>Sanfront</t>
  </si>
  <si>
    <t>004210</t>
  </si>
  <si>
    <t>San Michele Mondovì</t>
  </si>
  <si>
    <t>004211</t>
  </si>
  <si>
    <t>Sant'Albano Stura</t>
  </si>
  <si>
    <t>004212</t>
  </si>
  <si>
    <t>Santa Vittoria d'Alba</t>
  </si>
  <si>
    <t>004213</t>
  </si>
  <si>
    <t>Santo Stefano Belbo</t>
  </si>
  <si>
    <t>004214</t>
  </si>
  <si>
    <t>Santo Stefano Roero</t>
  </si>
  <si>
    <t>004215</t>
  </si>
  <si>
    <t>Savigliano</t>
  </si>
  <si>
    <t>004216</t>
  </si>
  <si>
    <t>Scagnello</t>
  </si>
  <si>
    <t>004217</t>
  </si>
  <si>
    <t>Scarnafigi</t>
  </si>
  <si>
    <t>004218</t>
  </si>
  <si>
    <t>Serralunga d'Alba</t>
  </si>
  <si>
    <t>004219</t>
  </si>
  <si>
    <t>Serravalle Langhe</t>
  </si>
  <si>
    <t>004220</t>
  </si>
  <si>
    <t>Sinio</t>
  </si>
  <si>
    <t>004221</t>
  </si>
  <si>
    <t>Somano</t>
  </si>
  <si>
    <t>004222</t>
  </si>
  <si>
    <t>Sommariva del Bosco</t>
  </si>
  <si>
    <t>004223</t>
  </si>
  <si>
    <t>Sommariva Perno</t>
  </si>
  <si>
    <t>004224</t>
  </si>
  <si>
    <t>Stroppo</t>
  </si>
  <si>
    <t>004225</t>
  </si>
  <si>
    <t>Tarantasca</t>
  </si>
  <si>
    <t>004226</t>
  </si>
  <si>
    <t>Torre Bormida</t>
  </si>
  <si>
    <t>004227</t>
  </si>
  <si>
    <t>Torre Mondovì</t>
  </si>
  <si>
    <t>004228</t>
  </si>
  <si>
    <t>Torre San Giorgio</t>
  </si>
  <si>
    <t>004229</t>
  </si>
  <si>
    <t>Torresina</t>
  </si>
  <si>
    <t>004230</t>
  </si>
  <si>
    <t>Treiso</t>
  </si>
  <si>
    <t>004231</t>
  </si>
  <si>
    <t>Trezzo Tinella</t>
  </si>
  <si>
    <t>004232</t>
  </si>
  <si>
    <t>Trinità</t>
  </si>
  <si>
    <t>004233</t>
  </si>
  <si>
    <t>Valdieri</t>
  </si>
  <si>
    <t>004234</t>
  </si>
  <si>
    <t>Valgrana</t>
  </si>
  <si>
    <t>004235</t>
  </si>
  <si>
    <t>Valloriate</t>
  </si>
  <si>
    <t>004237</t>
  </si>
  <si>
    <t>Venasca</t>
  </si>
  <si>
    <t>004238</t>
  </si>
  <si>
    <t>Verduno</t>
  </si>
  <si>
    <t>004239</t>
  </si>
  <si>
    <t>Vernante</t>
  </si>
  <si>
    <t>004240</t>
  </si>
  <si>
    <t>Verzuolo</t>
  </si>
  <si>
    <t>004241</t>
  </si>
  <si>
    <t>Vezza d'Alba</t>
  </si>
  <si>
    <t>004242</t>
  </si>
  <si>
    <t>Vicoforte</t>
  </si>
  <si>
    <t>004243</t>
  </si>
  <si>
    <t>Vignolo</t>
  </si>
  <si>
    <t>004244</t>
  </si>
  <si>
    <t>Villafalletto</t>
  </si>
  <si>
    <t>004245</t>
  </si>
  <si>
    <t>Villanova Mondovì</t>
  </si>
  <si>
    <t>004246</t>
  </si>
  <si>
    <t>Villanova Solaro</t>
  </si>
  <si>
    <t>004247</t>
  </si>
  <si>
    <t>Villar San Costanzo</t>
  </si>
  <si>
    <t>004248</t>
  </si>
  <si>
    <t>Vinadio</t>
  </si>
  <si>
    <t>004249</t>
  </si>
  <si>
    <t>Viola</t>
  </si>
  <si>
    <t>004250</t>
  </si>
  <si>
    <t>Vottignasco</t>
  </si>
  <si>
    <t>Novara</t>
  </si>
  <si>
    <t>003001</t>
  </si>
  <si>
    <t>Agrate Conturbia</t>
  </si>
  <si>
    <t>003002</t>
  </si>
  <si>
    <t>Ameno</t>
  </si>
  <si>
    <t>003006</t>
  </si>
  <si>
    <t>Armeno</t>
  </si>
  <si>
    <t>003008</t>
  </si>
  <si>
    <t>Arona</t>
  </si>
  <si>
    <t>003012</t>
  </si>
  <si>
    <t>Barengo</t>
  </si>
  <si>
    <t>003016</t>
  </si>
  <si>
    <t>Bellinzago Novarese</t>
  </si>
  <si>
    <t>003018</t>
  </si>
  <si>
    <t>Biandrate</t>
  </si>
  <si>
    <t>003019</t>
  </si>
  <si>
    <t>Boca</t>
  </si>
  <si>
    <t>003021</t>
  </si>
  <si>
    <t>Bogogno</t>
  </si>
  <si>
    <t>003022</t>
  </si>
  <si>
    <t>Bolzano Novarese</t>
  </si>
  <si>
    <t>003023</t>
  </si>
  <si>
    <t>Borgolavezzaro</t>
  </si>
  <si>
    <t>003024</t>
  </si>
  <si>
    <t>Borgomanero</t>
  </si>
  <si>
    <t>003025</t>
  </si>
  <si>
    <t>Borgo Ticino</t>
  </si>
  <si>
    <t>003026</t>
  </si>
  <si>
    <t>Briga Novarese</t>
  </si>
  <si>
    <t>003027</t>
  </si>
  <si>
    <t>Briona</t>
  </si>
  <si>
    <t>003030</t>
  </si>
  <si>
    <t>Caltignaga</t>
  </si>
  <si>
    <t>003032</t>
  </si>
  <si>
    <t>Cameri</t>
  </si>
  <si>
    <t>003036</t>
  </si>
  <si>
    <t>Carpignano Sesia</t>
  </si>
  <si>
    <t>003037</t>
  </si>
  <si>
    <t>Casalbeltrame</t>
  </si>
  <si>
    <t>003039</t>
  </si>
  <si>
    <t>Casaleggio Novara</t>
  </si>
  <si>
    <t>003040</t>
  </si>
  <si>
    <t>Casalino</t>
  </si>
  <si>
    <t>003041</t>
  </si>
  <si>
    <t>Casalvolone</t>
  </si>
  <si>
    <t>003042</t>
  </si>
  <si>
    <t>Castellazzo Novarese</t>
  </si>
  <si>
    <t>003043</t>
  </si>
  <si>
    <t>Castelletto sopra Ticino</t>
  </si>
  <si>
    <t>003044</t>
  </si>
  <si>
    <t>Cavaglietto</t>
  </si>
  <si>
    <t>003045</t>
  </si>
  <si>
    <t>Cavaglio d'Agogna</t>
  </si>
  <si>
    <t>003047</t>
  </si>
  <si>
    <t>Cavallirio</t>
  </si>
  <si>
    <t>003049</t>
  </si>
  <si>
    <t>Cerano</t>
  </si>
  <si>
    <t>003051</t>
  </si>
  <si>
    <t>Colazza</t>
  </si>
  <si>
    <t>003052</t>
  </si>
  <si>
    <t>Comignago</t>
  </si>
  <si>
    <t>003055</t>
  </si>
  <si>
    <t>Cressa</t>
  </si>
  <si>
    <t>003058</t>
  </si>
  <si>
    <t>Cureggio</t>
  </si>
  <si>
    <t>003060</t>
  </si>
  <si>
    <t>Divignano</t>
  </si>
  <si>
    <t>003062</t>
  </si>
  <si>
    <t>Dormelletto</t>
  </si>
  <si>
    <t>003065</t>
  </si>
  <si>
    <t>Fara Novarese</t>
  </si>
  <si>
    <t>003066</t>
  </si>
  <si>
    <t>Fontaneto d'Agogna</t>
  </si>
  <si>
    <t>003068</t>
  </si>
  <si>
    <t>Galliate</t>
  </si>
  <si>
    <t>003069</t>
  </si>
  <si>
    <t>Garbagna Novarese</t>
  </si>
  <si>
    <t>003070</t>
  </si>
  <si>
    <t>Gargallo</t>
  </si>
  <si>
    <t>003073</t>
  </si>
  <si>
    <t>Ghemme</t>
  </si>
  <si>
    <t>003076</t>
  </si>
  <si>
    <t>Gozzano</t>
  </si>
  <si>
    <t>003077</t>
  </si>
  <si>
    <t>Granozzo con Monticello</t>
  </si>
  <si>
    <t>003079</t>
  </si>
  <si>
    <t>Grignasco</t>
  </si>
  <si>
    <t>003082</t>
  </si>
  <si>
    <t>Invorio</t>
  </si>
  <si>
    <t>003083</t>
  </si>
  <si>
    <t>Landiona</t>
  </si>
  <si>
    <t>003084</t>
  </si>
  <si>
    <t>Lesa</t>
  </si>
  <si>
    <t>003088</t>
  </si>
  <si>
    <t>Maggiora</t>
  </si>
  <si>
    <t>003090</t>
  </si>
  <si>
    <t>Mandello Vitta</t>
  </si>
  <si>
    <t>003091</t>
  </si>
  <si>
    <t>Marano Ticino</t>
  </si>
  <si>
    <t>003093</t>
  </si>
  <si>
    <t>Massino Visconti</t>
  </si>
  <si>
    <t>003095</t>
  </si>
  <si>
    <t>Meina</t>
  </si>
  <si>
    <t>003097</t>
  </si>
  <si>
    <t>Mezzomerico</t>
  </si>
  <si>
    <t>003098</t>
  </si>
  <si>
    <t>Miasino</t>
  </si>
  <si>
    <t>003100</t>
  </si>
  <si>
    <t>Momo</t>
  </si>
  <si>
    <t>003103</t>
  </si>
  <si>
    <t>Nebbiuno</t>
  </si>
  <si>
    <t>003104</t>
  </si>
  <si>
    <t>Nibbiola</t>
  </si>
  <si>
    <t>003106</t>
  </si>
  <si>
    <t>003108</t>
  </si>
  <si>
    <t>Oleggio</t>
  </si>
  <si>
    <t>003109</t>
  </si>
  <si>
    <t>Oleggio Castello</t>
  </si>
  <si>
    <t>003112</t>
  </si>
  <si>
    <t>Orta San Giulio</t>
  </si>
  <si>
    <t>003114</t>
  </si>
  <si>
    <t>Paruzzaro</t>
  </si>
  <si>
    <t>003115</t>
  </si>
  <si>
    <t>Pella</t>
  </si>
  <si>
    <t>003116</t>
  </si>
  <si>
    <t>Pettenasco</t>
  </si>
  <si>
    <t>003119</t>
  </si>
  <si>
    <t>Pisano</t>
  </si>
  <si>
    <t>003120</t>
  </si>
  <si>
    <t>Pogno</t>
  </si>
  <si>
    <t>003121</t>
  </si>
  <si>
    <t>Pombia</t>
  </si>
  <si>
    <t>003122</t>
  </si>
  <si>
    <t>Prato Sesia</t>
  </si>
  <si>
    <t>003129</t>
  </si>
  <si>
    <t>Recetto</t>
  </si>
  <si>
    <t>003130</t>
  </si>
  <si>
    <t>Romagnano Sesia</t>
  </si>
  <si>
    <t>003131</t>
  </si>
  <si>
    <t>Romentino</t>
  </si>
  <si>
    <t>003133</t>
  </si>
  <si>
    <t>San Maurizio d'Opaglio</t>
  </si>
  <si>
    <t>003134</t>
  </si>
  <si>
    <t>San Nazzaro Sesia</t>
  </si>
  <si>
    <t>003135</t>
  </si>
  <si>
    <t>San Pietro Mosezzo</t>
  </si>
  <si>
    <t>003138</t>
  </si>
  <si>
    <t>Sillavengo</t>
  </si>
  <si>
    <t>003139</t>
  </si>
  <si>
    <t>Sizzano</t>
  </si>
  <si>
    <t>003140</t>
  </si>
  <si>
    <t>Soriso</t>
  </si>
  <si>
    <t>003141</t>
  </si>
  <si>
    <t>Sozzago</t>
  </si>
  <si>
    <t>003143</t>
  </si>
  <si>
    <t>Suno</t>
  </si>
  <si>
    <t>003144</t>
  </si>
  <si>
    <t>Terdobbiate</t>
  </si>
  <si>
    <t>003146</t>
  </si>
  <si>
    <t>Tornaco</t>
  </si>
  <si>
    <t>003149</t>
  </si>
  <si>
    <t>Trecate</t>
  </si>
  <si>
    <t>003153</t>
  </si>
  <si>
    <t>Vaprio d'Agogna</t>
  </si>
  <si>
    <t>003154</t>
  </si>
  <si>
    <t>Varallo Pombia</t>
  </si>
  <si>
    <t>003158</t>
  </si>
  <si>
    <t>Vespolate</t>
  </si>
  <si>
    <t>003159</t>
  </si>
  <si>
    <t>Vicolungo</t>
  </si>
  <si>
    <t>003164</t>
  </si>
  <si>
    <t>Vinzaglio</t>
  </si>
  <si>
    <t>003166</t>
  </si>
  <si>
    <t>Gattico-Veruno</t>
  </si>
  <si>
    <t>Torino</t>
  </si>
  <si>
    <t>001001</t>
  </si>
  <si>
    <t>Agliè</t>
  </si>
  <si>
    <t>001002</t>
  </si>
  <si>
    <t>Airasca</t>
  </si>
  <si>
    <t>001003</t>
  </si>
  <si>
    <t>Ala di Stura</t>
  </si>
  <si>
    <t>001004</t>
  </si>
  <si>
    <t>Albiano d'Ivrea</t>
  </si>
  <si>
    <t>001006</t>
  </si>
  <si>
    <t>Almese</t>
  </si>
  <si>
    <t>001007</t>
  </si>
  <si>
    <t>Alpette</t>
  </si>
  <si>
    <t>001008</t>
  </si>
  <si>
    <t>Alpignano</t>
  </si>
  <si>
    <t>001009</t>
  </si>
  <si>
    <t>Andezeno</t>
  </si>
  <si>
    <t>001010</t>
  </si>
  <si>
    <t>Andrate</t>
  </si>
  <si>
    <t>001011</t>
  </si>
  <si>
    <t>Angrogna</t>
  </si>
  <si>
    <t>001012</t>
  </si>
  <si>
    <t>Arignano</t>
  </si>
  <si>
    <t>001013</t>
  </si>
  <si>
    <t>Avigliana</t>
  </si>
  <si>
    <t>001014</t>
  </si>
  <si>
    <t>Azeglio</t>
  </si>
  <si>
    <t>001015</t>
  </si>
  <si>
    <t>Bairo</t>
  </si>
  <si>
    <t>001016</t>
  </si>
  <si>
    <t>Balangero</t>
  </si>
  <si>
    <t>001017</t>
  </si>
  <si>
    <t>Baldissero Canavese</t>
  </si>
  <si>
    <t>001018</t>
  </si>
  <si>
    <t>Baldissero Torinese</t>
  </si>
  <si>
    <t>001019</t>
  </si>
  <si>
    <t>Balme</t>
  </si>
  <si>
    <t>001020</t>
  </si>
  <si>
    <t>Banchette</t>
  </si>
  <si>
    <t>001021</t>
  </si>
  <si>
    <t>Barbania</t>
  </si>
  <si>
    <t>001022</t>
  </si>
  <si>
    <t>Bardonecchia</t>
  </si>
  <si>
    <t>001023</t>
  </si>
  <si>
    <t>Barone Canavese</t>
  </si>
  <si>
    <t>001024</t>
  </si>
  <si>
    <t>Beinasco</t>
  </si>
  <si>
    <t>001025</t>
  </si>
  <si>
    <t>Bibiana</t>
  </si>
  <si>
    <t>001026</t>
  </si>
  <si>
    <t>Bobbio Pellice</t>
  </si>
  <si>
    <t>001027</t>
  </si>
  <si>
    <t>Bollengo</t>
  </si>
  <si>
    <t>001028</t>
  </si>
  <si>
    <t>Borgaro Torinese</t>
  </si>
  <si>
    <t>001029</t>
  </si>
  <si>
    <t>Borgiallo</t>
  </si>
  <si>
    <t>001030</t>
  </si>
  <si>
    <t>Borgofranco d'Ivrea</t>
  </si>
  <si>
    <t>001031</t>
  </si>
  <si>
    <t>Borgomasino</t>
  </si>
  <si>
    <t>001032</t>
  </si>
  <si>
    <t>Borgone Susa</t>
  </si>
  <si>
    <t>001033</t>
  </si>
  <si>
    <t>Bosconero</t>
  </si>
  <si>
    <t>001034</t>
  </si>
  <si>
    <t>Brandizzo</t>
  </si>
  <si>
    <t>001035</t>
  </si>
  <si>
    <t>Bricherasio</t>
  </si>
  <si>
    <t>001036</t>
  </si>
  <si>
    <t>Brosso</t>
  </si>
  <si>
    <t>001037</t>
  </si>
  <si>
    <t>Brozolo</t>
  </si>
  <si>
    <t>001038</t>
  </si>
  <si>
    <t>Bruino</t>
  </si>
  <si>
    <t>001039</t>
  </si>
  <si>
    <t>Brusasco</t>
  </si>
  <si>
    <t>001040</t>
  </si>
  <si>
    <t>Bruzolo</t>
  </si>
  <si>
    <t>001041</t>
  </si>
  <si>
    <t>Buriasco</t>
  </si>
  <si>
    <t>001042</t>
  </si>
  <si>
    <t>Burolo</t>
  </si>
  <si>
    <t>001043</t>
  </si>
  <si>
    <t>Busano</t>
  </si>
  <si>
    <t>001044</t>
  </si>
  <si>
    <t>Bussoleno</t>
  </si>
  <si>
    <t>001045</t>
  </si>
  <si>
    <t>Buttigliera Alta</t>
  </si>
  <si>
    <t>001046</t>
  </si>
  <si>
    <t>Cafasse</t>
  </si>
  <si>
    <t>001047</t>
  </si>
  <si>
    <t>Caluso</t>
  </si>
  <si>
    <t>001048</t>
  </si>
  <si>
    <t>Cambiano</t>
  </si>
  <si>
    <t>001049</t>
  </si>
  <si>
    <t>Campiglione Fenile</t>
  </si>
  <si>
    <t>001050</t>
  </si>
  <si>
    <t>Candia Canavese</t>
  </si>
  <si>
    <t>001051</t>
  </si>
  <si>
    <t>Candiolo</t>
  </si>
  <si>
    <t>001052</t>
  </si>
  <si>
    <t>Canischio</t>
  </si>
  <si>
    <t>001053</t>
  </si>
  <si>
    <t>Cantalupa</t>
  </si>
  <si>
    <t>001054</t>
  </si>
  <si>
    <t>Cantoira</t>
  </si>
  <si>
    <t>001055</t>
  </si>
  <si>
    <t>Caprie</t>
  </si>
  <si>
    <t>001056</t>
  </si>
  <si>
    <t>Caravino</t>
  </si>
  <si>
    <t>001057</t>
  </si>
  <si>
    <t>Carema</t>
  </si>
  <si>
    <t>001058</t>
  </si>
  <si>
    <t>Carignano</t>
  </si>
  <si>
    <t>001059</t>
  </si>
  <si>
    <t>Carmagnola</t>
  </si>
  <si>
    <t>001060</t>
  </si>
  <si>
    <t>Casalborgone</t>
  </si>
  <si>
    <t>001061</t>
  </si>
  <si>
    <t>Cascinette d'Ivrea</t>
  </si>
  <si>
    <t>001062</t>
  </si>
  <si>
    <t>Caselette</t>
  </si>
  <si>
    <t>001063</t>
  </si>
  <si>
    <t>Caselle Torinese</t>
  </si>
  <si>
    <t>001064</t>
  </si>
  <si>
    <t>Castagneto Po</t>
  </si>
  <si>
    <t>001065</t>
  </si>
  <si>
    <t>Castagnole Piemonte</t>
  </si>
  <si>
    <t>001066</t>
  </si>
  <si>
    <t>Castellamonte</t>
  </si>
  <si>
    <t>001067</t>
  </si>
  <si>
    <t>Castelnuovo Nigra</t>
  </si>
  <si>
    <t>001068</t>
  </si>
  <si>
    <t>Castiglione Torinese</t>
  </si>
  <si>
    <t>001069</t>
  </si>
  <si>
    <t>Cavagnolo</t>
  </si>
  <si>
    <t>001070</t>
  </si>
  <si>
    <t>Cavour</t>
  </si>
  <si>
    <t>001071</t>
  </si>
  <si>
    <t>Cercenasco</t>
  </si>
  <si>
    <t>001072</t>
  </si>
  <si>
    <t>Ceres</t>
  </si>
  <si>
    <t>001073</t>
  </si>
  <si>
    <t>Ceresole Reale</t>
  </si>
  <si>
    <t>001074</t>
  </si>
  <si>
    <t>Cesana Torinese</t>
  </si>
  <si>
    <t>001075</t>
  </si>
  <si>
    <t>Chialamberto</t>
  </si>
  <si>
    <t>001076</t>
  </si>
  <si>
    <t>Chianocco</t>
  </si>
  <si>
    <t>001077</t>
  </si>
  <si>
    <t>Chiaverano</t>
  </si>
  <si>
    <t>001078</t>
  </si>
  <si>
    <t>Chieri</t>
  </si>
  <si>
    <t>001079</t>
  </si>
  <si>
    <t>Chiesanuova</t>
  </si>
  <si>
    <t>001080</t>
  </si>
  <si>
    <t>Chiomonte</t>
  </si>
  <si>
    <t>001081</t>
  </si>
  <si>
    <t>Chiusa di San Michele</t>
  </si>
  <si>
    <t>001082</t>
  </si>
  <si>
    <t>Chivasso</t>
  </si>
  <si>
    <t>001083</t>
  </si>
  <si>
    <t>Ciconio</t>
  </si>
  <si>
    <t>001084</t>
  </si>
  <si>
    <t>Cintano</t>
  </si>
  <si>
    <t>001085</t>
  </si>
  <si>
    <t>Cinzano</t>
  </si>
  <si>
    <t>001086</t>
  </si>
  <si>
    <t>Ciriè</t>
  </si>
  <si>
    <t>001087</t>
  </si>
  <si>
    <t>Claviere</t>
  </si>
  <si>
    <t>001088</t>
  </si>
  <si>
    <t>Coassolo Torinese</t>
  </si>
  <si>
    <t>001089</t>
  </si>
  <si>
    <t>Coazze</t>
  </si>
  <si>
    <t>001090</t>
  </si>
  <si>
    <t>Collegno</t>
  </si>
  <si>
    <t>001091</t>
  </si>
  <si>
    <t>Colleretto Castelnuovo</t>
  </si>
  <si>
    <t>001092</t>
  </si>
  <si>
    <t>Colleretto Giacosa</t>
  </si>
  <si>
    <t>001093</t>
  </si>
  <si>
    <t>Condove</t>
  </si>
  <si>
    <t>001094</t>
  </si>
  <si>
    <t>Corio</t>
  </si>
  <si>
    <t>001095</t>
  </si>
  <si>
    <t>Cossano Canavese</t>
  </si>
  <si>
    <t>001096</t>
  </si>
  <si>
    <t>Cuceglio</t>
  </si>
  <si>
    <t>001097</t>
  </si>
  <si>
    <t>Cumiana</t>
  </si>
  <si>
    <t>001098</t>
  </si>
  <si>
    <t>Cuorgnè</t>
  </si>
  <si>
    <t>001099</t>
  </si>
  <si>
    <t>Druento</t>
  </si>
  <si>
    <t>001100</t>
  </si>
  <si>
    <t>Exilles</t>
  </si>
  <si>
    <t>001101</t>
  </si>
  <si>
    <t>Favria</t>
  </si>
  <si>
    <t>001102</t>
  </si>
  <si>
    <t>Feletto</t>
  </si>
  <si>
    <t>001103</t>
  </si>
  <si>
    <t>Fenestrelle</t>
  </si>
  <si>
    <t>001104</t>
  </si>
  <si>
    <t>Fiano</t>
  </si>
  <si>
    <t>001105</t>
  </si>
  <si>
    <t>Fiorano Canavese</t>
  </si>
  <si>
    <t>001106</t>
  </si>
  <si>
    <t>Foglizzo</t>
  </si>
  <si>
    <t>001107</t>
  </si>
  <si>
    <t>Forno Canavese</t>
  </si>
  <si>
    <t>001108</t>
  </si>
  <si>
    <t>Frassinetto</t>
  </si>
  <si>
    <t>001109</t>
  </si>
  <si>
    <t>Front</t>
  </si>
  <si>
    <t>001110</t>
  </si>
  <si>
    <t>Frossasco</t>
  </si>
  <si>
    <t>001111</t>
  </si>
  <si>
    <t>Garzigliana</t>
  </si>
  <si>
    <t>001112</t>
  </si>
  <si>
    <t>Gassino Torinese</t>
  </si>
  <si>
    <t>001113</t>
  </si>
  <si>
    <t>Germagnano</t>
  </si>
  <si>
    <t>001114</t>
  </si>
  <si>
    <t>Giaglione</t>
  </si>
  <si>
    <t>001115</t>
  </si>
  <si>
    <t>Giaveno</t>
  </si>
  <si>
    <t>001116</t>
  </si>
  <si>
    <t>Givoletto</t>
  </si>
  <si>
    <t>001117</t>
  </si>
  <si>
    <t>Gravere</t>
  </si>
  <si>
    <t>001118</t>
  </si>
  <si>
    <t>Groscavallo</t>
  </si>
  <si>
    <t>001119</t>
  </si>
  <si>
    <t>Grosso</t>
  </si>
  <si>
    <t>001120</t>
  </si>
  <si>
    <t>Grugliasco</t>
  </si>
  <si>
    <t>001121</t>
  </si>
  <si>
    <t>Ingria</t>
  </si>
  <si>
    <t>001122</t>
  </si>
  <si>
    <t>Inverso Pinasca</t>
  </si>
  <si>
    <t>001123</t>
  </si>
  <si>
    <t>Isolabella</t>
  </si>
  <si>
    <t>001124</t>
  </si>
  <si>
    <t>Issiglio</t>
  </si>
  <si>
    <t>001125</t>
  </si>
  <si>
    <t>Ivrea</t>
  </si>
  <si>
    <t>001126</t>
  </si>
  <si>
    <t>La Cassa</t>
  </si>
  <si>
    <t>001127</t>
  </si>
  <si>
    <t>La Loggia</t>
  </si>
  <si>
    <t>001128</t>
  </si>
  <si>
    <t>Lanzo Torinese</t>
  </si>
  <si>
    <t>001129</t>
  </si>
  <si>
    <t>Lauriano</t>
  </si>
  <si>
    <t>001130</t>
  </si>
  <si>
    <t>Leini</t>
  </si>
  <si>
    <t>001131</t>
  </si>
  <si>
    <t>Lemie</t>
  </si>
  <si>
    <t>001132</t>
  </si>
  <si>
    <t>Lessolo</t>
  </si>
  <si>
    <t>001133</t>
  </si>
  <si>
    <t>Levone</t>
  </si>
  <si>
    <t>001134</t>
  </si>
  <si>
    <t>Locana</t>
  </si>
  <si>
    <t>001135</t>
  </si>
  <si>
    <t>Lombardore</t>
  </si>
  <si>
    <t>001136</t>
  </si>
  <si>
    <t>Lombriasco</t>
  </si>
  <si>
    <t>001137</t>
  </si>
  <si>
    <t>Loranzè</t>
  </si>
  <si>
    <t>001139</t>
  </si>
  <si>
    <t>Luserna San Giovanni</t>
  </si>
  <si>
    <t>001140</t>
  </si>
  <si>
    <t>Lusernetta</t>
  </si>
  <si>
    <t>001141</t>
  </si>
  <si>
    <t>Lusigliè</t>
  </si>
  <si>
    <t>001142</t>
  </si>
  <si>
    <t>Macello</t>
  </si>
  <si>
    <t>001143</t>
  </si>
  <si>
    <t>Maglione</t>
  </si>
  <si>
    <t>001144</t>
  </si>
  <si>
    <t>Marentino</t>
  </si>
  <si>
    <t>001145</t>
  </si>
  <si>
    <t>Massello</t>
  </si>
  <si>
    <t>001146</t>
  </si>
  <si>
    <t>Mathi</t>
  </si>
  <si>
    <t>001147</t>
  </si>
  <si>
    <t>Mattie</t>
  </si>
  <si>
    <t>001148</t>
  </si>
  <si>
    <t>Mazzè</t>
  </si>
  <si>
    <t>001149</t>
  </si>
  <si>
    <t>Meana di Susa</t>
  </si>
  <si>
    <t>001150</t>
  </si>
  <si>
    <t>Mercenasco</t>
  </si>
  <si>
    <t>001152</t>
  </si>
  <si>
    <t>Mezzenile</t>
  </si>
  <si>
    <t>001153</t>
  </si>
  <si>
    <t>Mombello di Torino</t>
  </si>
  <si>
    <t>001154</t>
  </si>
  <si>
    <t>Mompantero</t>
  </si>
  <si>
    <t>001155</t>
  </si>
  <si>
    <t>Monastero di Lanzo</t>
  </si>
  <si>
    <t>001156</t>
  </si>
  <si>
    <t>Moncalieri</t>
  </si>
  <si>
    <t>001157</t>
  </si>
  <si>
    <t>Moncenisio</t>
  </si>
  <si>
    <t>001158</t>
  </si>
  <si>
    <t>Montaldo Torinese</t>
  </si>
  <si>
    <t>001159</t>
  </si>
  <si>
    <t>Montalenghe</t>
  </si>
  <si>
    <t>001160</t>
  </si>
  <si>
    <t>Montalto Dora</t>
  </si>
  <si>
    <t>001161</t>
  </si>
  <si>
    <t>Montanaro</t>
  </si>
  <si>
    <t>001162</t>
  </si>
  <si>
    <t>Monteu da Po</t>
  </si>
  <si>
    <t>001163</t>
  </si>
  <si>
    <t>Moriondo Torinese</t>
  </si>
  <si>
    <t>001164</t>
  </si>
  <si>
    <t>Nichelino</t>
  </si>
  <si>
    <t>001165</t>
  </si>
  <si>
    <t>Noasca</t>
  </si>
  <si>
    <t>001166</t>
  </si>
  <si>
    <t>Nole</t>
  </si>
  <si>
    <t>001167</t>
  </si>
  <si>
    <t>Nomaglio</t>
  </si>
  <si>
    <t>001168</t>
  </si>
  <si>
    <t>None</t>
  </si>
  <si>
    <t>001169</t>
  </si>
  <si>
    <t>Novalesa</t>
  </si>
  <si>
    <t>001170</t>
  </si>
  <si>
    <t>Oglianico</t>
  </si>
  <si>
    <t>001171</t>
  </si>
  <si>
    <t>Orbassano</t>
  </si>
  <si>
    <t>001172</t>
  </si>
  <si>
    <t>Orio Canavese</t>
  </si>
  <si>
    <t>001173</t>
  </si>
  <si>
    <t>Osasco</t>
  </si>
  <si>
    <t>001174</t>
  </si>
  <si>
    <t>Osasio</t>
  </si>
  <si>
    <t>001175</t>
  </si>
  <si>
    <t>Oulx</t>
  </si>
  <si>
    <t>001176</t>
  </si>
  <si>
    <t>Ozegna</t>
  </si>
  <si>
    <t>001177</t>
  </si>
  <si>
    <t>Palazzo Canavese</t>
  </si>
  <si>
    <t>001178</t>
  </si>
  <si>
    <t>Pancalieri</t>
  </si>
  <si>
    <t>001179</t>
  </si>
  <si>
    <t>Parella</t>
  </si>
  <si>
    <t>001180</t>
  </si>
  <si>
    <t>Pavarolo</t>
  </si>
  <si>
    <t>001181</t>
  </si>
  <si>
    <t>Pavone Canavese</t>
  </si>
  <si>
    <t>001183</t>
  </si>
  <si>
    <t>Pecetto Torinese</t>
  </si>
  <si>
    <t>001184</t>
  </si>
  <si>
    <t>Perosa Argentina</t>
  </si>
  <si>
    <t>001185</t>
  </si>
  <si>
    <t>Perosa Canavese</t>
  </si>
  <si>
    <t>001186</t>
  </si>
  <si>
    <t>Perrero</t>
  </si>
  <si>
    <t>001187</t>
  </si>
  <si>
    <t>Pertusio</t>
  </si>
  <si>
    <t>001188</t>
  </si>
  <si>
    <t>Pessinetto</t>
  </si>
  <si>
    <t>001189</t>
  </si>
  <si>
    <t>Pianezza</t>
  </si>
  <si>
    <t>001190</t>
  </si>
  <si>
    <t>Pinasca</t>
  </si>
  <si>
    <t>001191</t>
  </si>
  <si>
    <t>Pinerolo</t>
  </si>
  <si>
    <t>001192</t>
  </si>
  <si>
    <t>Pino Torinese</t>
  </si>
  <si>
    <t>001193</t>
  </si>
  <si>
    <t>Piobesi Torinese</t>
  </si>
  <si>
    <t>001194</t>
  </si>
  <si>
    <t>Piossasco</t>
  </si>
  <si>
    <t>001195</t>
  </si>
  <si>
    <t>Piscina</t>
  </si>
  <si>
    <t>001196</t>
  </si>
  <si>
    <t>Piverone</t>
  </si>
  <si>
    <t>001197</t>
  </si>
  <si>
    <t>Poirino</t>
  </si>
  <si>
    <t>001198</t>
  </si>
  <si>
    <t>Pomaretto</t>
  </si>
  <si>
    <t>001199</t>
  </si>
  <si>
    <t>Pont Canavese</t>
  </si>
  <si>
    <t>001200</t>
  </si>
  <si>
    <t>Porte</t>
  </si>
  <si>
    <t>001201</t>
  </si>
  <si>
    <t>Pragelato</t>
  </si>
  <si>
    <t>001202</t>
  </si>
  <si>
    <t>Prali</t>
  </si>
  <si>
    <t>001203</t>
  </si>
  <si>
    <t>Pralormo</t>
  </si>
  <si>
    <t>001204</t>
  </si>
  <si>
    <t>Pramollo</t>
  </si>
  <si>
    <t>001205</t>
  </si>
  <si>
    <t>Prarostino</t>
  </si>
  <si>
    <t>001206</t>
  </si>
  <si>
    <t>Prascorsano</t>
  </si>
  <si>
    <t>001207</t>
  </si>
  <si>
    <t>Pratiglione</t>
  </si>
  <si>
    <t>001208</t>
  </si>
  <si>
    <t>Quagliuzzo</t>
  </si>
  <si>
    <t>001209</t>
  </si>
  <si>
    <t>Quassolo</t>
  </si>
  <si>
    <t>001210</t>
  </si>
  <si>
    <t>Quincinetto</t>
  </si>
  <si>
    <t>001211</t>
  </si>
  <si>
    <t>Reano</t>
  </si>
  <si>
    <t>001212</t>
  </si>
  <si>
    <t>Ribordone</t>
  </si>
  <si>
    <t>001213</t>
  </si>
  <si>
    <t>Rivalba</t>
  </si>
  <si>
    <t>001214</t>
  </si>
  <si>
    <t>Rivalta di Torino</t>
  </si>
  <si>
    <t>001215</t>
  </si>
  <si>
    <t>Riva presso Chieri</t>
  </si>
  <si>
    <t>001216</t>
  </si>
  <si>
    <t>Rivara</t>
  </si>
  <si>
    <t>001217</t>
  </si>
  <si>
    <t>Rivarolo Canavese</t>
  </si>
  <si>
    <t>001218</t>
  </si>
  <si>
    <t>Rivarossa</t>
  </si>
  <si>
    <t>001219</t>
  </si>
  <si>
    <t>Rivoli</t>
  </si>
  <si>
    <t>001220</t>
  </si>
  <si>
    <t>Robassomero</t>
  </si>
  <si>
    <t>001221</t>
  </si>
  <si>
    <t>Rocca Canavese</t>
  </si>
  <si>
    <t>001222</t>
  </si>
  <si>
    <t>Roletto</t>
  </si>
  <si>
    <t>001223</t>
  </si>
  <si>
    <t>Romano Canavese</t>
  </si>
  <si>
    <t>001224</t>
  </si>
  <si>
    <t>Ronco Canavese</t>
  </si>
  <si>
    <t>001225</t>
  </si>
  <si>
    <t>Rondissone</t>
  </si>
  <si>
    <t>001226</t>
  </si>
  <si>
    <t>Rorà</t>
  </si>
  <si>
    <t>001227</t>
  </si>
  <si>
    <t>Roure</t>
  </si>
  <si>
    <t>001228</t>
  </si>
  <si>
    <t>Rosta</t>
  </si>
  <si>
    <t>001229</t>
  </si>
  <si>
    <t>Rubiana</t>
  </si>
  <si>
    <t>001230</t>
  </si>
  <si>
    <t>Rueglio</t>
  </si>
  <si>
    <t>001231</t>
  </si>
  <si>
    <t>Salassa</t>
  </si>
  <si>
    <t>001232</t>
  </si>
  <si>
    <t>Salbertrand</t>
  </si>
  <si>
    <t>001233</t>
  </si>
  <si>
    <t>Salerano Canavese</t>
  </si>
  <si>
    <t>001234</t>
  </si>
  <si>
    <t>Salza di Pinerolo</t>
  </si>
  <si>
    <t>001235</t>
  </si>
  <si>
    <t>Samone</t>
  </si>
  <si>
    <t>001236</t>
  </si>
  <si>
    <t>San Benigno Canavese</t>
  </si>
  <si>
    <t>001237</t>
  </si>
  <si>
    <t>San Carlo Canavese</t>
  </si>
  <si>
    <t>001238</t>
  </si>
  <si>
    <t>San Colombano Belmonte</t>
  </si>
  <si>
    <t>001239</t>
  </si>
  <si>
    <t>San Didero</t>
  </si>
  <si>
    <t>001240</t>
  </si>
  <si>
    <t>San Francesco al Campo</t>
  </si>
  <si>
    <t>001241</t>
  </si>
  <si>
    <t>Sangano</t>
  </si>
  <si>
    <t>001242</t>
  </si>
  <si>
    <t>San Germano Chisone</t>
  </si>
  <si>
    <t>001243</t>
  </si>
  <si>
    <t>San Gillio</t>
  </si>
  <si>
    <t>001244</t>
  </si>
  <si>
    <t>San Giorgio Canavese</t>
  </si>
  <si>
    <t>001245</t>
  </si>
  <si>
    <t>San Giorio di Susa</t>
  </si>
  <si>
    <t>001246</t>
  </si>
  <si>
    <t>San Giusto Canavese</t>
  </si>
  <si>
    <t>001247</t>
  </si>
  <si>
    <t>San Martino Canavese</t>
  </si>
  <si>
    <t>001248</t>
  </si>
  <si>
    <t>San Maurizio Canavese</t>
  </si>
  <si>
    <t>001249</t>
  </si>
  <si>
    <t>San Mauro Torinese</t>
  </si>
  <si>
    <t>001250</t>
  </si>
  <si>
    <t>San Pietro Val Lemina</t>
  </si>
  <si>
    <t>001251</t>
  </si>
  <si>
    <t>San Ponso</t>
  </si>
  <si>
    <t>001252</t>
  </si>
  <si>
    <t>San Raffaele Cimena</t>
  </si>
  <si>
    <t>001253</t>
  </si>
  <si>
    <t>San Sebastiano da Po</t>
  </si>
  <si>
    <t>001254</t>
  </si>
  <si>
    <t>San Secondo di Pinerolo</t>
  </si>
  <si>
    <t>001255</t>
  </si>
  <si>
    <t>Sant'Ambrogio di Torino</t>
  </si>
  <si>
    <t>001256</t>
  </si>
  <si>
    <t>Sant'Antonino di Susa</t>
  </si>
  <si>
    <t>001257</t>
  </si>
  <si>
    <t>Santena</t>
  </si>
  <si>
    <t>001258</t>
  </si>
  <si>
    <t>Sauze di Cesana</t>
  </si>
  <si>
    <t>001259</t>
  </si>
  <si>
    <t>Sauze d'Oulx</t>
  </si>
  <si>
    <t>001260</t>
  </si>
  <si>
    <t>Scalenghe</t>
  </si>
  <si>
    <t>001261</t>
  </si>
  <si>
    <t>Scarmagno</t>
  </si>
  <si>
    <t>001262</t>
  </si>
  <si>
    <t>Sciolze</t>
  </si>
  <si>
    <t>001263</t>
  </si>
  <si>
    <t>Sestriere</t>
  </si>
  <si>
    <t>001264</t>
  </si>
  <si>
    <t>Settimo Rottaro</t>
  </si>
  <si>
    <t>001265</t>
  </si>
  <si>
    <t>Settimo Torinese</t>
  </si>
  <si>
    <t>001266</t>
  </si>
  <si>
    <t>Settimo Vittone</t>
  </si>
  <si>
    <t>001267</t>
  </si>
  <si>
    <t>Sparone</t>
  </si>
  <si>
    <t>001268</t>
  </si>
  <si>
    <t>Strambinello</t>
  </si>
  <si>
    <t>001269</t>
  </si>
  <si>
    <t>Strambino</t>
  </si>
  <si>
    <t>001270</t>
  </si>
  <si>
    <t>Susa</t>
  </si>
  <si>
    <t>001271</t>
  </si>
  <si>
    <t>Tavagnasco</t>
  </si>
  <si>
    <t>001272</t>
  </si>
  <si>
    <t>001273</t>
  </si>
  <si>
    <t>Torrazza Piemonte</t>
  </si>
  <si>
    <t>001274</t>
  </si>
  <si>
    <t>Torre Canavese</t>
  </si>
  <si>
    <t>001275</t>
  </si>
  <si>
    <t>Torre Pellice</t>
  </si>
  <si>
    <t>001276</t>
  </si>
  <si>
    <t>Trana</t>
  </si>
  <si>
    <t>001278</t>
  </si>
  <si>
    <t>Traversella</t>
  </si>
  <si>
    <t>001279</t>
  </si>
  <si>
    <t>Traves</t>
  </si>
  <si>
    <t>001280</t>
  </si>
  <si>
    <t>Trofarello</t>
  </si>
  <si>
    <t>001281</t>
  </si>
  <si>
    <t>Usseaux</t>
  </si>
  <si>
    <t>001282</t>
  </si>
  <si>
    <t>Usseglio</t>
  </si>
  <si>
    <t>001283</t>
  </si>
  <si>
    <t>Vaie</t>
  </si>
  <si>
    <t>001284</t>
  </si>
  <si>
    <t>Val della Torre</t>
  </si>
  <si>
    <t>001285</t>
  </si>
  <si>
    <t>Valgioie</t>
  </si>
  <si>
    <t>001286</t>
  </si>
  <si>
    <t>Vallo Torinese</t>
  </si>
  <si>
    <t>001287</t>
  </si>
  <si>
    <t>Valperga</t>
  </si>
  <si>
    <t>001288</t>
  </si>
  <si>
    <t>Valprato Soana</t>
  </si>
  <si>
    <t>001289</t>
  </si>
  <si>
    <t>Varisella</t>
  </si>
  <si>
    <t>001290</t>
  </si>
  <si>
    <t>Vauda Canavese</t>
  </si>
  <si>
    <t>001291</t>
  </si>
  <si>
    <t>Venaus</t>
  </si>
  <si>
    <t>001292</t>
  </si>
  <si>
    <t>Venaria Reale</t>
  </si>
  <si>
    <t>001293</t>
  </si>
  <si>
    <t>Verolengo</t>
  </si>
  <si>
    <t>001294</t>
  </si>
  <si>
    <t>Verrua Savoia</t>
  </si>
  <si>
    <t>001295</t>
  </si>
  <si>
    <t>Vestignè</t>
  </si>
  <si>
    <t>001296</t>
  </si>
  <si>
    <t>Vialfrè</t>
  </si>
  <si>
    <t>001298</t>
  </si>
  <si>
    <t>Vidracco</t>
  </si>
  <si>
    <t>001299</t>
  </si>
  <si>
    <t>Vigone</t>
  </si>
  <si>
    <t>001300</t>
  </si>
  <si>
    <t>Villafranca Piemonte</t>
  </si>
  <si>
    <t>001301</t>
  </si>
  <si>
    <t>Villanova Canavese</t>
  </si>
  <si>
    <t>001302</t>
  </si>
  <si>
    <t>Villarbasse</t>
  </si>
  <si>
    <t>001303</t>
  </si>
  <si>
    <t>Villar Dora</t>
  </si>
  <si>
    <t>001304</t>
  </si>
  <si>
    <t>Villareggia</t>
  </si>
  <si>
    <t>001305</t>
  </si>
  <si>
    <t>Villar Focchiardo</t>
  </si>
  <si>
    <t>001306</t>
  </si>
  <si>
    <t>Villar Pellice</t>
  </si>
  <si>
    <t>001307</t>
  </si>
  <si>
    <t>Villar Perosa</t>
  </si>
  <si>
    <t>001308</t>
  </si>
  <si>
    <t>Villastellone</t>
  </si>
  <si>
    <t>001309</t>
  </si>
  <si>
    <t>Vinovo</t>
  </si>
  <si>
    <t>001310</t>
  </si>
  <si>
    <t>Virle Piemonte</t>
  </si>
  <si>
    <t>001311</t>
  </si>
  <si>
    <t>Vische</t>
  </si>
  <si>
    <t>001312</t>
  </si>
  <si>
    <t>Vistrorio</t>
  </si>
  <si>
    <t>001313</t>
  </si>
  <si>
    <t>Viù</t>
  </si>
  <si>
    <t>001314</t>
  </si>
  <si>
    <t>Volpiano</t>
  </si>
  <si>
    <t>001315</t>
  </si>
  <si>
    <t>Volvera</t>
  </si>
  <si>
    <t>001316</t>
  </si>
  <si>
    <t>Mappano</t>
  </si>
  <si>
    <t>001317</t>
  </si>
  <si>
    <t>Val di Chy</t>
  </si>
  <si>
    <t>001318</t>
  </si>
  <si>
    <t>Valchiusa</t>
  </si>
  <si>
    <t>Verbano-Cusio-Ossola</t>
  </si>
  <si>
    <t>103001</t>
  </si>
  <si>
    <t>Antrona Schieranco</t>
  </si>
  <si>
    <t>103002</t>
  </si>
  <si>
    <t>Anzola d'Ossola</t>
  </si>
  <si>
    <t>103003</t>
  </si>
  <si>
    <t>Arizzano</t>
  </si>
  <si>
    <t>103004</t>
  </si>
  <si>
    <t>Arola</t>
  </si>
  <si>
    <t>103005</t>
  </si>
  <si>
    <t>Aurano</t>
  </si>
  <si>
    <t>103006</t>
  </si>
  <si>
    <t>Baceno</t>
  </si>
  <si>
    <t>103007</t>
  </si>
  <si>
    <t>Bannio Anzino</t>
  </si>
  <si>
    <t>103008</t>
  </si>
  <si>
    <t>Baveno</t>
  </si>
  <si>
    <t>103009</t>
  </si>
  <si>
    <t>Bee</t>
  </si>
  <si>
    <t>103010</t>
  </si>
  <si>
    <t>Belgirate</t>
  </si>
  <si>
    <t>103011</t>
  </si>
  <si>
    <t>Beura-Cardezza</t>
  </si>
  <si>
    <t>103012</t>
  </si>
  <si>
    <t>Bognanco</t>
  </si>
  <si>
    <t>103013</t>
  </si>
  <si>
    <t>Brovello-Carpugnino</t>
  </si>
  <si>
    <t>103014</t>
  </si>
  <si>
    <t>Calasca-Castiglione</t>
  </si>
  <si>
    <t>103015</t>
  </si>
  <si>
    <t>Cambiasca</t>
  </si>
  <si>
    <t>103016</t>
  </si>
  <si>
    <t>Cannero Riviera</t>
  </si>
  <si>
    <t>103017</t>
  </si>
  <si>
    <t>Cannobio</t>
  </si>
  <si>
    <t>103018</t>
  </si>
  <si>
    <t>Caprezzo</t>
  </si>
  <si>
    <t>103019</t>
  </si>
  <si>
    <t>Casale Corte Cerro</t>
  </si>
  <si>
    <t>103021</t>
  </si>
  <si>
    <t>Ceppo Morelli</t>
  </si>
  <si>
    <t>103022</t>
  </si>
  <si>
    <t>Cesara</t>
  </si>
  <si>
    <t>103023</t>
  </si>
  <si>
    <t>Cossogno</t>
  </si>
  <si>
    <t>103024</t>
  </si>
  <si>
    <t>Craveggia</t>
  </si>
  <si>
    <t>103025</t>
  </si>
  <si>
    <t>Crevoladossola</t>
  </si>
  <si>
    <t>103026</t>
  </si>
  <si>
    <t>Crodo</t>
  </si>
  <si>
    <t>103028</t>
  </si>
  <si>
    <t>Domodossola</t>
  </si>
  <si>
    <t>103029</t>
  </si>
  <si>
    <t>Druogno</t>
  </si>
  <si>
    <t>103031</t>
  </si>
  <si>
    <t>Formazza</t>
  </si>
  <si>
    <t>103032</t>
  </si>
  <si>
    <t>Germagno</t>
  </si>
  <si>
    <t>103033</t>
  </si>
  <si>
    <t>Ghiffa</t>
  </si>
  <si>
    <t>103034</t>
  </si>
  <si>
    <t>Gignese</t>
  </si>
  <si>
    <t>103035</t>
  </si>
  <si>
    <t>Gravellona Toce</t>
  </si>
  <si>
    <t>103036</t>
  </si>
  <si>
    <t>Gurro</t>
  </si>
  <si>
    <t>103037</t>
  </si>
  <si>
    <t>Intragna</t>
  </si>
  <si>
    <t>103038</t>
  </si>
  <si>
    <t>Loreglia</t>
  </si>
  <si>
    <t>103039</t>
  </si>
  <si>
    <t>Macugnaga</t>
  </si>
  <si>
    <t>103040</t>
  </si>
  <si>
    <t>Madonna del Sasso</t>
  </si>
  <si>
    <t>103041</t>
  </si>
  <si>
    <t>Malesco</t>
  </si>
  <si>
    <t>103042</t>
  </si>
  <si>
    <t>Masera</t>
  </si>
  <si>
    <t>103043</t>
  </si>
  <si>
    <t>Massiola</t>
  </si>
  <si>
    <t>103044</t>
  </si>
  <si>
    <t>Mergozzo</t>
  </si>
  <si>
    <t>103045</t>
  </si>
  <si>
    <t>Miazzina</t>
  </si>
  <si>
    <t>103046</t>
  </si>
  <si>
    <t>Montecrestese</t>
  </si>
  <si>
    <t>103047</t>
  </si>
  <si>
    <t>Montescheno</t>
  </si>
  <si>
    <t>103048</t>
  </si>
  <si>
    <t>Nonio</t>
  </si>
  <si>
    <t>103049</t>
  </si>
  <si>
    <t>Oggebbio</t>
  </si>
  <si>
    <t>103050</t>
  </si>
  <si>
    <t>Omegna</t>
  </si>
  <si>
    <t>103051</t>
  </si>
  <si>
    <t>Ornavasso</t>
  </si>
  <si>
    <t>103052</t>
  </si>
  <si>
    <t>Pallanzeno</t>
  </si>
  <si>
    <t>103053</t>
  </si>
  <si>
    <t>Piedimulera</t>
  </si>
  <si>
    <t>103054</t>
  </si>
  <si>
    <t>Pieve Vergonte</t>
  </si>
  <si>
    <t>103055</t>
  </si>
  <si>
    <t>Premeno</t>
  </si>
  <si>
    <t>103056</t>
  </si>
  <si>
    <t>Premia</t>
  </si>
  <si>
    <t>103057</t>
  </si>
  <si>
    <t>Premosello-Chiovenda</t>
  </si>
  <si>
    <t>103058</t>
  </si>
  <si>
    <t>Quarna Sopra</t>
  </si>
  <si>
    <t>103059</t>
  </si>
  <si>
    <t>Quarna Sotto</t>
  </si>
  <si>
    <t>103060</t>
  </si>
  <si>
    <t>Re</t>
  </si>
  <si>
    <t>103061</t>
  </si>
  <si>
    <t>San Bernardino Verbano</t>
  </si>
  <si>
    <t>103062</t>
  </si>
  <si>
    <t>Santa Maria Maggiore</t>
  </si>
  <si>
    <t>103064</t>
  </si>
  <si>
    <t>Stresa</t>
  </si>
  <si>
    <t>103065</t>
  </si>
  <si>
    <t>Toceno</t>
  </si>
  <si>
    <t>103066</t>
  </si>
  <si>
    <t>Trarego Viggiona</t>
  </si>
  <si>
    <t>103067</t>
  </si>
  <si>
    <t>Trasquera</t>
  </si>
  <si>
    <t>103068</t>
  </si>
  <si>
    <t>Trontano</t>
  </si>
  <si>
    <t>103069</t>
  </si>
  <si>
    <t>Valstrona</t>
  </si>
  <si>
    <t>103070</t>
  </si>
  <si>
    <t>Vanzone con San Carlo</t>
  </si>
  <si>
    <t>103071</t>
  </si>
  <si>
    <t>Varzo</t>
  </si>
  <si>
    <t>103072</t>
  </si>
  <si>
    <t>Verbania</t>
  </si>
  <si>
    <t>103074</t>
  </si>
  <si>
    <t>Vignone</t>
  </si>
  <si>
    <t>103075</t>
  </si>
  <si>
    <t>Villadossola</t>
  </si>
  <si>
    <t>103076</t>
  </si>
  <si>
    <t>Villette</t>
  </si>
  <si>
    <t>103077</t>
  </si>
  <si>
    <t>Vogogna</t>
  </si>
  <si>
    <t>103078</t>
  </si>
  <si>
    <t>Borgomezzavalle</t>
  </si>
  <si>
    <t>103079</t>
  </si>
  <si>
    <t>Valle Cannobina</t>
  </si>
  <si>
    <t>Vercelli</t>
  </si>
  <si>
    <t>002002</t>
  </si>
  <si>
    <t>Alagna Valsesia</t>
  </si>
  <si>
    <t>002003</t>
  </si>
  <si>
    <t>Albano Vercellese</t>
  </si>
  <si>
    <t>002004</t>
  </si>
  <si>
    <t>Alice Castello</t>
  </si>
  <si>
    <t>002006</t>
  </si>
  <si>
    <t>Arborio</t>
  </si>
  <si>
    <t>002007</t>
  </si>
  <si>
    <t>Asigliano Vercellese</t>
  </si>
  <si>
    <t>002008</t>
  </si>
  <si>
    <t>Balmuccia</t>
  </si>
  <si>
    <t>002009</t>
  </si>
  <si>
    <t>Balocco</t>
  </si>
  <si>
    <t>002011</t>
  </si>
  <si>
    <t>Bianzè</t>
  </si>
  <si>
    <t>002014</t>
  </si>
  <si>
    <t>Boccioleto</t>
  </si>
  <si>
    <t>002015</t>
  </si>
  <si>
    <t>Borgo d'Ale</t>
  </si>
  <si>
    <t>002016</t>
  </si>
  <si>
    <t>Borgosesia</t>
  </si>
  <si>
    <t>002017</t>
  </si>
  <si>
    <t>Borgo Vercelli</t>
  </si>
  <si>
    <t>002021</t>
  </si>
  <si>
    <t>Buronzo</t>
  </si>
  <si>
    <t>002025</t>
  </si>
  <si>
    <t>Campertogno</t>
  </si>
  <si>
    <t>002029</t>
  </si>
  <si>
    <t>Carcoforo</t>
  </si>
  <si>
    <t>002030</t>
  </si>
  <si>
    <t>Caresana</t>
  </si>
  <si>
    <t>002031</t>
  </si>
  <si>
    <t>Caresanablot</t>
  </si>
  <si>
    <t>002032</t>
  </si>
  <si>
    <t>Carisio</t>
  </si>
  <si>
    <t>002033</t>
  </si>
  <si>
    <t>Casanova Elvo</t>
  </si>
  <si>
    <t>002035</t>
  </si>
  <si>
    <t>San Giacomo Vercellese</t>
  </si>
  <si>
    <t>002041</t>
  </si>
  <si>
    <t>Cervatto</t>
  </si>
  <si>
    <t>002042</t>
  </si>
  <si>
    <t>Cigliano</t>
  </si>
  <si>
    <t>002043</t>
  </si>
  <si>
    <t>Civiasco</t>
  </si>
  <si>
    <t>002045</t>
  </si>
  <si>
    <t>Collobiano</t>
  </si>
  <si>
    <t>002047</t>
  </si>
  <si>
    <t>Costanzana</t>
  </si>
  <si>
    <t>002048</t>
  </si>
  <si>
    <t>Cravagliana</t>
  </si>
  <si>
    <t>002049</t>
  </si>
  <si>
    <t>Crescentino</t>
  </si>
  <si>
    <t>002052</t>
  </si>
  <si>
    <t>Crova</t>
  </si>
  <si>
    <t>002054</t>
  </si>
  <si>
    <t>Desana</t>
  </si>
  <si>
    <t>002057</t>
  </si>
  <si>
    <t>Fobello</t>
  </si>
  <si>
    <t>002058</t>
  </si>
  <si>
    <t>Fontanetto Po</t>
  </si>
  <si>
    <t>002059</t>
  </si>
  <si>
    <t>Formigliana</t>
  </si>
  <si>
    <t>002061</t>
  </si>
  <si>
    <t>Gattinara</t>
  </si>
  <si>
    <t>002062</t>
  </si>
  <si>
    <t>Ghislarengo</t>
  </si>
  <si>
    <t>002065</t>
  </si>
  <si>
    <t>Greggio</t>
  </si>
  <si>
    <t>002066</t>
  </si>
  <si>
    <t>Guardabosone</t>
  </si>
  <si>
    <t>002067</t>
  </si>
  <si>
    <t>Lamporo</t>
  </si>
  <si>
    <t>002068</t>
  </si>
  <si>
    <t>Lenta</t>
  </si>
  <si>
    <t>002070</t>
  </si>
  <si>
    <t>Lignana</t>
  </si>
  <si>
    <t>002071</t>
  </si>
  <si>
    <t>Livorno Ferraris</t>
  </si>
  <si>
    <t>002072</t>
  </si>
  <si>
    <t>Lozzolo</t>
  </si>
  <si>
    <t>002078</t>
  </si>
  <si>
    <t>Mollia</t>
  </si>
  <si>
    <t>002079</t>
  </si>
  <si>
    <t>Moncrivello</t>
  </si>
  <si>
    <t>002082</t>
  </si>
  <si>
    <t>Motta de' Conti</t>
  </si>
  <si>
    <t>002088</t>
  </si>
  <si>
    <t>Olcenengo</t>
  </si>
  <si>
    <t>002089</t>
  </si>
  <si>
    <t>Oldenico</t>
  </si>
  <si>
    <t>002090</t>
  </si>
  <si>
    <t>Palazzolo Vercellese</t>
  </si>
  <si>
    <t>002091</t>
  </si>
  <si>
    <t>Pertengo</t>
  </si>
  <si>
    <t>002093</t>
  </si>
  <si>
    <t>Pezzana</t>
  </si>
  <si>
    <t>002096</t>
  </si>
  <si>
    <t>Pila</t>
  </si>
  <si>
    <t>002097</t>
  </si>
  <si>
    <t>Piode</t>
  </si>
  <si>
    <t>002102</t>
  </si>
  <si>
    <t>Postua</t>
  </si>
  <si>
    <t>002104</t>
  </si>
  <si>
    <t>Prarolo</t>
  </si>
  <si>
    <t>002107</t>
  </si>
  <si>
    <t>Quarona</t>
  </si>
  <si>
    <t>002108</t>
  </si>
  <si>
    <t>Quinto Vercellese</t>
  </si>
  <si>
    <t>002110</t>
  </si>
  <si>
    <t>Rassa</t>
  </si>
  <si>
    <t>002113</t>
  </si>
  <si>
    <t>Rimella</t>
  </si>
  <si>
    <t>002115</t>
  </si>
  <si>
    <t>Rive</t>
  </si>
  <si>
    <t>002116</t>
  </si>
  <si>
    <t>Roasio</t>
  </si>
  <si>
    <t>002118</t>
  </si>
  <si>
    <t>Ronsecco</t>
  </si>
  <si>
    <t>002121</t>
  </si>
  <si>
    <t>Rossa</t>
  </si>
  <si>
    <t>002122</t>
  </si>
  <si>
    <t>Rovasenda</t>
  </si>
  <si>
    <t>002126</t>
  </si>
  <si>
    <t>Salasco</t>
  </si>
  <si>
    <t>002127</t>
  </si>
  <si>
    <t>Sali Vercellese</t>
  </si>
  <si>
    <t>002128</t>
  </si>
  <si>
    <t>Saluggia</t>
  </si>
  <si>
    <t>002131</t>
  </si>
  <si>
    <t>San Germano Vercellese</t>
  </si>
  <si>
    <t>002133</t>
  </si>
  <si>
    <t>Santhià</t>
  </si>
  <si>
    <t>002134</t>
  </si>
  <si>
    <t>Scopa</t>
  </si>
  <si>
    <t>002135</t>
  </si>
  <si>
    <t>Scopello</t>
  </si>
  <si>
    <t>002137</t>
  </si>
  <si>
    <t>Serravalle Sesia</t>
  </si>
  <si>
    <t>002142</t>
  </si>
  <si>
    <t>Stroppiana</t>
  </si>
  <si>
    <t>002147</t>
  </si>
  <si>
    <t>Tricerro</t>
  </si>
  <si>
    <t>002148</t>
  </si>
  <si>
    <t>Trino</t>
  </si>
  <si>
    <t>002150</t>
  </si>
  <si>
    <t>Tronzano Vercellese</t>
  </si>
  <si>
    <t>002152</t>
  </si>
  <si>
    <t>Valduggia</t>
  </si>
  <si>
    <t>002156</t>
  </si>
  <si>
    <t>Varallo</t>
  </si>
  <si>
    <t>002158</t>
  </si>
  <si>
    <t>002163</t>
  </si>
  <si>
    <t>Villarboit</t>
  </si>
  <si>
    <t>002164</t>
  </si>
  <si>
    <t>Villata</t>
  </si>
  <si>
    <t>002166</t>
  </si>
  <si>
    <t>Vocca</t>
  </si>
  <si>
    <t>002170</t>
  </si>
  <si>
    <t>Alto Sermenza</t>
  </si>
  <si>
    <t>002171</t>
  </si>
  <si>
    <t>Cellio con Breia</t>
  </si>
  <si>
    <t xml:space="preserve">TAVOLA A.2 - POPOLAZIONE RESIDENTE E STRANIERA CENSITA AL 31.12.2024 PER COMUNE E GENERE, valori assoluti e valori percentuali						</t>
  </si>
  <si>
    <t/>
  </si>
  <si>
    <t>Popolazione censita al 31.12.2024</t>
  </si>
  <si>
    <t>Popolazione straniera censita al 31.12.2024</t>
  </si>
  <si>
    <t>Maschi</t>
  </si>
  <si>
    <t>Femmine</t>
  </si>
  <si>
    <t>Totale</t>
  </si>
  <si>
    <t>Incidenza per 100 res.</t>
  </si>
  <si>
    <t>TAVOLA A.3  - POPOLAZIONE RESIDENTE PER COMUNE E CLASSI DI ETA'. Censimento 2024, valori assoluti</t>
  </si>
  <si>
    <t>CLASSE DI AMPIEZZA DEMOGRAFICA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</si>
  <si>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</si>
  <si>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</si>
  <si>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</si>
  <si>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</si>
  <si>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</si>
  <si>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</si>
  <si>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</si>
  <si>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</si>
  <si>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</si>
  <si>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</si>
  <si>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</si>
  <si>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</si>
  <si>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</si>
  <si>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</si>
  <si>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</si>
  <si>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</si>
  <si>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</si>
  <si>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</si>
  <si>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</si>
  <si>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</si>
  <si>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</si>
  <si>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</si>
  <si>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</si>
  <si>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</si>
  <si>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</si>
  <si>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</si>
  <si>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</si>
  <si>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</si>
  <si>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</si>
  <si>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10.001-20.000</t>
  </si>
  <si>
    <t>fino a 1.000</t>
  </si>
  <si>
    <t>50.001-100.000</t>
  </si>
  <si>
    <t>5.001-10.000</t>
  </si>
  <si>
    <t>1.001-5.000</t>
  </si>
  <si>
    <t>20.001-50.000</t>
  </si>
  <si>
    <t>oltre 100.000</t>
  </si>
  <si>
    <t>TAVOLA A.4  - INDICATORI DI STRUTTURA DELLA POPOLAZIONE PER COMUNE. Anni 2024 e 2023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</si>
  <si>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</si>
  <si>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</si>
  <si>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</si>
  <si>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</si>
  <si>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</si>
  <si>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TAVOLA A.5 - TASSI DI NATALITÀ, MORTALITÀ E MIGRATORIETÀ INTERNA ED ESTERA PER COMUNE. Anni 2024 e 2023, valori per mille</t>
  </si>
  <si>
    <t>Tasso natalità</t>
  </si>
  <si>
    <t>Tasso di mortalità</t>
  </si>
  <si>
    <t>Tasso migratorio interno</t>
  </si>
  <si>
    <t>Tasso migratorio estero</t>
  </si>
  <si>
    <t>TAVOLA A.6 - BILANCIO DEMOGRAFICO DELLA POPOLAZIONE STRANIERA RESIDENTE PER COMUNE. Anno 2024, valori assoluti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</si>
  <si>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</si>
  <si>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</si>
  <si>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</si>
  <si>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</si>
  <si>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</si>
  <si>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</si>
  <si>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TAVOLA A.7 - POPOLAZIONE RESIDENTE: PRINCIPALI INDICATORI PER CITTADINANZA E COMUNE. Censimento 2024, valori assoluti e percentuali</t>
  </si>
  <si>
    <t>Femmine per 100 Maschi</t>
  </si>
  <si>
    <t>Italiani</t>
  </si>
  <si>
    <t>TAVOLA A.8 - POPOLAZIONE STRANIERA RESIDENTE PER PROVINCIA E CONTINENTE. Censimento 2024, valori assoluti</t>
  </si>
  <si>
    <t>PROVINCE</t>
  </si>
  <si>
    <t>Europa</t>
  </si>
  <si>
    <t>Africa</t>
  </si>
  <si>
    <t>Asia</t>
  </si>
  <si>
    <t>America</t>
  </si>
  <si>
    <t>Oceania</t>
  </si>
  <si>
    <t>Apolide</t>
  </si>
  <si>
    <t>PIEMONTE</t>
  </si>
  <si>
    <t>ITALIA</t>
  </si>
  <si>
    <t>TAVOLA A.9 - POPOLAZIONE STRANIERA RESIDENTE PER COMUNE E CITTADINANZA. Censimento 2024, valori assoluti e percentuali</t>
  </si>
  <si>
    <t>Valori assoluti</t>
  </si>
  <si>
    <t>Incidenza rispetto al totale stranieri del Comune</t>
  </si>
  <si>
    <t>Romania</t>
  </si>
  <si>
    <t>Marocco</t>
  </si>
  <si>
    <t>Albania</t>
  </si>
  <si>
    <t>Cina</t>
  </si>
  <si>
    <t>Nigeria</t>
  </si>
  <si>
    <t>Ucraina</t>
  </si>
  <si>
    <t>Perù</t>
  </si>
  <si>
    <t>Egitto</t>
  </si>
  <si>
    <t>Pakistan</t>
  </si>
  <si>
    <t>Senegal</t>
  </si>
  <si>
    <t>Altre cittadinanze</t>
  </si>
  <si>
    <t xml:space="preserve">  Marocco</t>
  </si>
  <si>
    <t xml:space="preserve">  Albania</t>
  </si>
  <si>
    <t xml:space="preserve">  Cina</t>
  </si>
  <si>
    <t xml:space="preserve">  Nigeria</t>
  </si>
  <si>
    <t xml:space="preserve">  Ucraina</t>
  </si>
  <si>
    <t xml:space="preserve">  Perù</t>
  </si>
  <si>
    <t xml:space="preserve">  Egitto</t>
  </si>
  <si>
    <t xml:space="preserve">  Pakistan</t>
  </si>
  <si>
    <t xml:space="preserve">  Senegal</t>
  </si>
  <si>
    <t>.</t>
  </si>
  <si>
    <t>(*) L'aggiustamento statistico incorpora due componenti, il saldo delle poste relative a iscrizioni e cancellazioni anagrafiche per altri motivi e il saldo delle operazioni di sovra e sotto copertura censuaria (saldo statistico censuario).</t>
  </si>
  <si>
    <t>(*)  L'aggiustamento statistico incorpora due componenti, il saldo delle poste relative a iscrizioni e cancellazioni anagrafiche per altri motivi e il saldo delle operazioni di sovra e sotto copertura censuaria (saldo statistico censuario).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</si>
</sst>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"/>
    <numFmt numFmtId="165" formatCode="0.0"/>
    <numFmt numFmtId="166" formatCode="#,##0_ ;\-#,##0\ "/>
    <numFmt numFmtId="167" formatCode="#,##0.0_ ;\-#,##0.0\ "/>
  </numFmts>
  <fonts count="38" x14ac:knownFonts="1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0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1" fillId="0" borderId="0" applyNumberFormat="0" applyFill="0" applyBorder="0" applyAlignment="0" applyProtection="0"/>
    <xf numFmtId="0" fontId="2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12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5" fontId="23" fillId="0" borderId="0" xfId="0" applyNumberFormat="1" applyFont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0" fontId="3" fillId="0" borderId="0" xfId="0" applyFont="1"/>
    <xf numFmtId="3" fontId="23" fillId="2" borderId="0" xfId="0" applyNumberFormat="1" applyFont="1" applyFill="1"/>
    <xf numFmtId="165" fontId="23" fillId="2" borderId="0" xfId="0" applyNumberFormat="1" applyFont="1" applyFill="1"/>
    <xf numFmtId="0" fontId="31" fillId="0" borderId="0" xfId="46"/>
    <xf numFmtId="0" fontId="31" fillId="0" borderId="0" xfId="46" applyFill="1"/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3" fontId="24" fillId="0" borderId="0" xfId="0" applyNumberFormat="1" applyFont="1"/>
    <xf numFmtId="0" fontId="23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2" fillId="0" borderId="1" xfId="0" applyFont="1" applyBorder="1" applyAlignment="1">
      <alignment horizontal="left" vertical="center" wrapText="1"/>
    </xf>
    <xf numFmtId="164" fontId="23" fillId="3" borderId="0" xfId="44" applyNumberFormat="1" applyFont="1" applyFill="1" applyBorder="1" applyAlignment="1">
      <alignment horizontal="right" vertical="center"/>
    </xf>
    <xf numFmtId="3" fontId="23" fillId="0" borderId="0" xfId="44" applyNumberFormat="1" applyFont="1" applyFill="1" applyBorder="1" applyAlignment="1">
      <alignment horizontal="right" vertical="center"/>
    </xf>
    <xf numFmtId="0" fontId="33" fillId="0" borderId="1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right" vertical="center" wrapText="1"/>
    </xf>
    <xf numFmtId="0" fontId="32" fillId="0" borderId="0" xfId="0" applyFont="1"/>
    <xf numFmtId="0" fontId="34" fillId="0" borderId="0" xfId="0" applyFont="1"/>
    <xf numFmtId="0" fontId="20" fillId="0" borderId="0" xfId="0" applyFont="1" applyAlignment="1">
      <alignment vertical="center"/>
    </xf>
    <xf numFmtId="0" fontId="35" fillId="0" borderId="0" xfId="0" applyFont="1"/>
    <xf numFmtId="0" fontId="37" fillId="0" borderId="0" xfId="0" applyFont="1"/>
    <xf numFmtId="0" fontId="23" fillId="0" borderId="1" xfId="0" applyFont="1" applyBorder="1" applyAlignment="1">
      <alignment horizontal="center" vertical="center" wrapText="1"/>
    </xf>
    <xf numFmtId="165" fontId="37" fillId="0" borderId="0" xfId="0" applyNumberFormat="1" applyFont="1"/>
    <xf numFmtId="0" fontId="30" fillId="0" borderId="11" xfId="45" applyFont="1" applyBorder="1" applyAlignment="1">
      <alignment horizontal="right"/>
    </xf>
    <xf numFmtId="0" fontId="3" fillId="0" borderId="11" xfId="0" applyFont="1" applyBorder="1" applyAlignment="1">
      <alignment horizontal="right" vertical="center" wrapText="1"/>
    </xf>
    <xf numFmtId="165" fontId="3" fillId="0" borderId="1" xfId="0" applyNumberFormat="1" applyFont="1" applyBorder="1" applyAlignment="1">
      <alignment horizontal="right" vertical="center" wrapText="1"/>
    </xf>
    <xf numFmtId="0" fontId="23" fillId="0" borderId="1" xfId="0" applyFont="1" applyBorder="1" applyAlignment="1">
      <alignment horizontal="center" vertical="center"/>
    </xf>
    <xf numFmtId="16" fontId="30" fillId="0" borderId="11" xfId="45" quotePrefix="1" applyNumberFormat="1" applyFont="1" applyBorder="1" applyAlignment="1">
      <alignment horizontal="right"/>
    </xf>
    <xf numFmtId="0" fontId="30" fillId="0" borderId="11" xfId="45" quotePrefix="1" applyFont="1" applyBorder="1" applyAlignment="1">
      <alignment horizontal="right"/>
    </xf>
    <xf numFmtId="17" fontId="30" fillId="0" borderId="11" xfId="45" quotePrefix="1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26" fillId="0" borderId="11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9" fillId="0" borderId="11" xfId="0" applyFont="1" applyBorder="1" applyAlignment="1">
      <alignment horizontal="right" vertical="center" wrapText="1"/>
    </xf>
    <xf numFmtId="3" fontId="29" fillId="0" borderId="11" xfId="0" applyNumberFormat="1" applyFont="1" applyBorder="1" applyAlignment="1">
      <alignment horizontal="right" vertical="center" wrapText="1"/>
    </xf>
    <xf numFmtId="49" fontId="29" fillId="0" borderId="1" xfId="0" applyNumberFormat="1" applyFont="1" applyBorder="1" applyAlignment="1">
      <alignment horizontal="left" vertical="center" wrapText="1"/>
    </xf>
    <xf numFmtId="49" fontId="29" fillId="0" borderId="1" xfId="0" applyNumberFormat="1" applyFont="1" applyBorder="1" applyAlignment="1">
      <alignment vertical="center" wrapText="1"/>
    </xf>
    <xf numFmtId="49" fontId="29" fillId="0" borderId="1" xfId="0" applyNumberFormat="1" applyFont="1" applyBorder="1" applyAlignment="1">
      <alignment horizontal="right" vertical="center" wrapText="1"/>
    </xf>
    <xf numFmtId="0" fontId="29" fillId="0" borderId="0" xfId="0" applyFont="1" applyAlignment="1">
      <alignment vertical="center" wrapText="1"/>
    </xf>
    <xf numFmtId="3" fontId="29" fillId="0" borderId="0" xfId="0" applyNumberFormat="1" applyFont="1" applyAlignment="1">
      <alignment vertical="center" wrapText="1"/>
    </xf>
    <xf numFmtId="3" fontId="23" fillId="0" borderId="0" xfId="0" applyNumberFormat="1" applyFont="1"/>
    <xf numFmtId="3" fontId="3" fillId="2" borderId="0" xfId="0" applyNumberFormat="1" applyFont="1" applyFill="1"/>
    <xf numFmtId="0" fontId="29" fillId="0" borderId="1" xfId="0" applyFont="1" applyBorder="1" applyAlignment="1">
      <alignment vertical="center" wrapText="1"/>
    </xf>
    <xf numFmtId="3" fontId="29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26" fillId="0" borderId="11" xfId="0" applyFont="1" applyBorder="1" applyAlignment="1">
      <alignment horizontal="center" vertical="center" wrapText="1"/>
    </xf>
    <xf numFmtId="0" fontId="24" fillId="0" borderId="0" xfId="0" applyFont="1"/>
    <xf numFmtId="165" fontId="23" fillId="0" borderId="0" xfId="44" applyNumberFormat="1" applyFont="1" applyFill="1" applyBorder="1" applyAlignment="1">
      <alignment horizontal="right" vertical="center"/>
    </xf>
    <xf numFmtId="165" fontId="23" fillId="2" borderId="0" xfId="44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 vertical="top" wrapText="1"/>
    </xf>
    <xf numFmtId="166" fontId="23" fillId="2" borderId="0" xfId="44" applyNumberFormat="1" applyFont="1" applyFill="1" applyAlignment="1">
      <alignment horizontal="right"/>
    </xf>
    <xf numFmtId="166" fontId="23" fillId="0" borderId="0" xfId="44" applyNumberFormat="1" applyFont="1" applyAlignment="1">
      <alignment horizontal="right"/>
    </xf>
    <xf numFmtId="167" fontId="23" fillId="2" borderId="0" xfId="44" applyNumberFormat="1" applyFont="1" applyFill="1" applyAlignment="1">
      <alignment horizontal="right"/>
    </xf>
    <xf numFmtId="167" fontId="23" fillId="0" borderId="0" xfId="44" applyNumberFormat="1" applyFont="1" applyAlignment="1">
      <alignment horizontal="right"/>
    </xf>
    <xf numFmtId="0" fontId="2" fillId="0" borderId="11" xfId="0" applyFont="1" applyBorder="1" applyAlignment="1">
      <alignment vertical="center"/>
    </xf>
    <xf numFmtId="0" fontId="3" fillId="4" borderId="11" xfId="0" applyFont="1" applyFill="1" applyBorder="1" applyAlignment="1">
      <alignment horizontal="right" vertical="center"/>
    </xf>
    <xf numFmtId="0" fontId="23" fillId="0" borderId="1" xfId="0" applyFont="1" applyBorder="1"/>
    <xf numFmtId="0" fontId="23" fillId="2" borderId="1" xfId="0" applyFont="1" applyFill="1" applyBorder="1"/>
    <xf numFmtId="3" fontId="23" fillId="2" borderId="1" xfId="44" applyNumberFormat="1" applyFont="1" applyFill="1" applyBorder="1" applyAlignment="1">
      <alignment horizontal="right" vertical="center"/>
    </xf>
    <xf numFmtId="3" fontId="23" fillId="0" borderId="1" xfId="44" applyNumberFormat="1" applyFont="1" applyFill="1" applyBorder="1" applyAlignment="1">
      <alignment horizontal="right" vertical="center"/>
    </xf>
    <xf numFmtId="3" fontId="23" fillId="4" borderId="1" xfId="44" applyNumberFormat="1" applyFont="1" applyFill="1" applyBorder="1" applyAlignment="1">
      <alignment horizontal="right" vertical="center"/>
    </xf>
    <xf numFmtId="3" fontId="23" fillId="3" borderId="1" xfId="44" applyNumberFormat="1" applyFont="1" applyFill="1" applyBorder="1" applyAlignment="1">
      <alignment horizontal="right" vertical="center"/>
    </xf>
    <xf numFmtId="164" fontId="23" fillId="3" borderId="1" xfId="44" applyNumberFormat="1" applyFont="1" applyFill="1" applyBorder="1" applyAlignment="1">
      <alignment horizontal="right" vertical="center"/>
    </xf>
    <xf numFmtId="3" fontId="23" fillId="2" borderId="1" xfId="0" applyNumberFormat="1" applyFont="1" applyFill="1" applyBorder="1"/>
    <xf numFmtId="3" fontId="23" fillId="0" borderId="1" xfId="0" applyNumberFormat="1" applyFont="1" applyBorder="1"/>
    <xf numFmtId="3" fontId="3" fillId="2" borderId="1" xfId="0" applyNumberFormat="1" applyFont="1" applyFill="1" applyBorder="1"/>
    <xf numFmtId="165" fontId="23" fillId="2" borderId="1" xfId="0" applyNumberFormat="1" applyFont="1" applyFill="1" applyBorder="1"/>
    <xf numFmtId="165" fontId="23" fillId="0" borderId="1" xfId="0" applyNumberFormat="1" applyFont="1" applyBorder="1"/>
    <xf numFmtId="165" fontId="23" fillId="2" borderId="1" xfId="44" applyNumberFormat="1" applyFont="1" applyFill="1" applyBorder="1" applyAlignment="1">
      <alignment horizontal="right" vertical="center"/>
    </xf>
    <xf numFmtId="165" fontId="23" fillId="0" borderId="1" xfId="44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66" fontId="23" fillId="2" borderId="1" xfId="44" applyNumberFormat="1" applyFont="1" applyFill="1" applyBorder="1" applyAlignment="1">
      <alignment horizontal="right"/>
    </xf>
    <xf numFmtId="166" fontId="23" fillId="0" borderId="1" xfId="44" applyNumberFormat="1" applyFont="1" applyBorder="1" applyAlignment="1">
      <alignment horizontal="right"/>
    </xf>
    <xf numFmtId="167" fontId="23" fillId="2" borderId="1" xfId="44" applyNumberFormat="1" applyFont="1" applyFill="1" applyBorder="1" applyAlignment="1">
      <alignment horizontal="right"/>
    </xf>
    <xf numFmtId="167" fontId="23" fillId="0" borderId="1" xfId="44" applyNumberFormat="1" applyFont="1" applyBorder="1" applyAlignment="1">
      <alignment horizontal="right"/>
    </xf>
    <xf numFmtId="167" fontId="23" fillId="0" borderId="12" xfId="44" applyNumberFormat="1" applyFont="1" applyBorder="1" applyAlignment="1">
      <alignment horizontal="right"/>
    </xf>
    <xf numFmtId="167" fontId="23" fillId="0" borderId="0" xfId="44" applyNumberFormat="1" applyFont="1" applyBorder="1" applyAlignment="1">
      <alignment horizontal="right"/>
    </xf>
    <xf numFmtId="0" fontId="23" fillId="3" borderId="0" xfId="0" applyFont="1" applyFill="1" applyAlignment="1">
      <alignment horizontal="left" vertical="center" wrapText="1"/>
    </xf>
    <xf numFmtId="0" fontId="23" fillId="3" borderId="1" xfId="0" applyFont="1" applyFill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3" fillId="2" borderId="11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 wrapText="1"/>
    </xf>
    <xf numFmtId="0" fontId="29" fillId="2" borderId="11" xfId="0" applyFont="1" applyFill="1" applyBorder="1" applyAlignment="1">
      <alignment horizontal="center" vertical="center" wrapText="1"/>
    </xf>
    <xf numFmtId="165" fontId="3" fillId="3" borderId="11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65" fontId="3" fillId="0" borderId="12" xfId="0" applyNumberFormat="1" applyFon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</cellXfs>
  <cellStyles count="50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6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48" xr:uid="{00000000-0005-0000-0000-00001E000000}"/>
    <cellStyle name="Migliaia 2 2" xfId="49" xr:uid="{00000000-0005-0000-0000-00001F000000}"/>
    <cellStyle name="Neutrale" xfId="7" builtinId="28" customBuiltin="1"/>
    <cellStyle name="Normale" xfId="0" builtinId="0"/>
    <cellStyle name="Normale 2" xfId="47" xr:uid="{00000000-0005-0000-0000-000022000000}"/>
    <cellStyle name="Normale 2 2 2" xfId="41" xr:uid="{00000000-0005-0000-0000-000023000000}"/>
    <cellStyle name="Normale 5" xfId="42" xr:uid="{00000000-0005-0000-0000-000024000000}"/>
    <cellStyle name="Normale_Allegato_3_Comuni" xfId="45" xr:uid="{00000000-0005-0000-0000-000025000000}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 xr:uid="{00000000-0005-0000-0000-00002F000000}"/>
    <cellStyle name="Totale" xfId="16" builtinId="25" customBuiltin="1"/>
    <cellStyle name="Valore non valido" xfId="6" builtinId="27" customBuiltin="1"/>
    <cellStyle name="Valore valido" xfId="5" builtinId="26" customBuiltin="1"/>
  </cellStyles>
  <dxfs count="12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D9D9D9"/>
      <color rgb="FFC932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.istat.it\xendesktop\Users\telelavoro\Downloads\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.istat.it\xendesktop\PROJECTS\EMO13_EPL\EP_data\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S\EMO13_EPL\EP_data\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2"/>
  <dimension ref="A1:F23"/>
  <sheetViews>
    <sheetView workbookViewId="0"/>
  </sheetViews>
  <sheetFormatPr defaultRowHeight="14.4" x14ac:dyDescent="0.3"/>
  <cols>
    <col min="1" max="1" width="23.5546875" customWidth="1"/>
  </cols>
  <sheetData>
    <row r="1" spans="1:6" x14ac:dyDescent="0.3">
      <c r="A1" s="31" t="s">
        <v>0</v>
      </c>
    </row>
    <row r="2" spans="1:6" ht="30" x14ac:dyDescent="0.3">
      <c r="F2" s="1" t="s">
        <v>1</v>
      </c>
    </row>
    <row r="3" spans="1:6" ht="30" x14ac:dyDescent="0.3">
      <c r="F3" s="1" t="s">
        <v>2</v>
      </c>
    </row>
    <row r="5" spans="1:6" ht="21" x14ac:dyDescent="0.4">
      <c r="A5" s="2" t="s">
        <v>3</v>
      </c>
    </row>
    <row r="7" spans="1:6" x14ac:dyDescent="0.3">
      <c r="A7" s="3" t="s">
        <v>4</v>
      </c>
    </row>
    <row r="8" spans="1:6" x14ac:dyDescent="0.3">
      <c r="A8" s="13" t="s">
        <v>5</v>
      </c>
      <c r="B8" t="s">
        <v>6</v>
      </c>
    </row>
    <row r="9" spans="1:6" x14ac:dyDescent="0.3">
      <c r="A9" s="14" t="s">
        <v>7</v>
      </c>
      <c r="B9" t="s">
        <v>8</v>
      </c>
    </row>
    <row r="10" spans="1:6" x14ac:dyDescent="0.3">
      <c r="A10" s="14" t="s">
        <v>9</v>
      </c>
      <c r="B10" t="s">
        <v>10</v>
      </c>
    </row>
    <row r="11" spans="1:6" x14ac:dyDescent="0.3">
      <c r="A11" s="14" t="s">
        <v>11</v>
      </c>
      <c r="B11" t="s">
        <v>12</v>
      </c>
    </row>
    <row r="12" spans="1:6" x14ac:dyDescent="0.3">
      <c r="A12" s="14" t="s">
        <v>13</v>
      </c>
      <c r="B12" t="s">
        <v>14</v>
      </c>
    </row>
    <row r="14" spans="1:6" x14ac:dyDescent="0.3">
      <c r="A14" s="3" t="s">
        <v>15</v>
      </c>
    </row>
    <row r="15" spans="1:6" x14ac:dyDescent="0.3">
      <c r="A15" s="14" t="s">
        <v>16</v>
      </c>
      <c r="B15" t="s">
        <v>17</v>
      </c>
    </row>
    <row r="16" spans="1:6" x14ac:dyDescent="0.3">
      <c r="A16" s="14" t="s">
        <v>18</v>
      </c>
      <c r="B16" t="s">
        <v>19</v>
      </c>
    </row>
    <row r="17" spans="1:2" x14ac:dyDescent="0.3">
      <c r="A17" s="14" t="s">
        <v>20</v>
      </c>
      <c r="B17" t="s">
        <v>21</v>
      </c>
    </row>
    <row r="18" spans="1:2" x14ac:dyDescent="0.3">
      <c r="A18" s="14" t="s">
        <v>22</v>
      </c>
      <c r="B18" t="s">
        <v>23</v>
      </c>
    </row>
    <row r="20" spans="1:2" x14ac:dyDescent="0.3">
      <c r="A20" s="30"/>
    </row>
    <row r="21" spans="1:2" s="30" customFormat="1" ht="13.8" x14ac:dyDescent="0.3"/>
    <row r="22" spans="1:2" s="30" customFormat="1" ht="13.8" x14ac:dyDescent="0.3"/>
    <row r="23" spans="1:2" x14ac:dyDescent="0.3">
      <c r="A23" s="32"/>
    </row>
  </sheetData>
  <hyperlinks>
    <hyperlink ref="A8" location="'Tavola A1'!A1" display="TAVOLA A.1" xr:uid="{00000000-0004-0000-0000-000000000000}"/>
    <hyperlink ref="A9" location="'Tavola A2'!A1" display="TAVOLA A.2" xr:uid="{00000000-0004-0000-0000-000001000000}"/>
    <hyperlink ref="A10" location="'Tavola A3'!A1" display="TAVOLA A.3" xr:uid="{00000000-0004-0000-0000-000002000000}"/>
    <hyperlink ref="A11" location="'Tavola A4'!A1" display="TAVOLA A.4" xr:uid="{00000000-0004-0000-0000-000003000000}"/>
    <hyperlink ref="A12" location="'Tavola A5'!A1" display="TAVOLA A.5" xr:uid="{00000000-0004-0000-0000-000004000000}"/>
    <hyperlink ref="A15" location="'Tavola A6'!A1" display="TAVOLA A.6" xr:uid="{00000000-0004-0000-0000-000005000000}"/>
    <hyperlink ref="A16" location="'Tavola A7'!A1" display="TAVOLA A.7" xr:uid="{00000000-0004-0000-0000-000006000000}"/>
    <hyperlink ref="A18" location="'Tavola A9'!A1" display="TAVOLA A.9" xr:uid="{00000000-0004-0000-0000-000007000000}"/>
    <hyperlink ref="A17" location="'Tavola A8'!A1" display="TAVOLA A.8" xr:uid="{00000000-0004-0000-0000-000008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1"/>
  <dimension ref="A1:AA1184"/>
  <sheetViews>
    <sheetView showGridLines="0" tabSelected="1" zoomScaleNormal="100" workbookViewId="0">
      <selection activeCell="AB3" sqref="AB1:XFD1048576"/>
    </sheetView>
  </sheetViews>
  <sheetFormatPr defaultRowHeight="14.4" x14ac:dyDescent="0.3"/>
  <cols>
    <col min="1" max="1" width="19.6640625" customWidth="1"/>
    <col min="2" max="2" width="11.33203125" customWidth="1"/>
    <col min="3" max="3" width="19.6640625" customWidth="1"/>
    <col min="10" max="10" width="10.5546875" bestFit="1" customWidth="1"/>
    <col min="11" max="11" width="9.33203125" customWidth="1"/>
    <col min="15" max="21" width="9.44140625" bestFit="1" customWidth="1"/>
    <col min="22" max="22" width="11.44140625" customWidth="1"/>
    <col min="23" max="23" width="9.44140625" bestFit="1" customWidth="1"/>
    <col min="24" max="25" width="10.5546875" bestFit="1" customWidth="1"/>
  </cols>
  <sheetData>
    <row r="1" spans="1:27" x14ac:dyDescent="0.3">
      <c r="A1" s="13" t="s">
        <v>24</v>
      </c>
      <c r="B1" s="29" t="s">
        <v>2474</v>
      </c>
    </row>
    <row r="2" spans="1:27" s="5" customFormat="1" ht="13.2" x14ac:dyDescent="0.3">
      <c r="A2" s="27" t="s">
        <v>2398</v>
      </c>
      <c r="B2" s="27"/>
      <c r="C2" s="27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7"/>
      <c r="P2" s="27"/>
      <c r="Q2" s="27"/>
      <c r="R2" s="27"/>
      <c r="S2" s="27"/>
      <c r="T2" s="27"/>
      <c r="U2" s="27"/>
      <c r="V2" s="27"/>
      <c r="W2" s="27"/>
    </row>
    <row r="3" spans="1:27" s="5" customFormat="1" ht="23.25" customHeight="1" x14ac:dyDescent="0.3">
      <c r="A3" s="97" t="s">
        <v>26</v>
      </c>
      <c r="B3" s="95" t="s">
        <v>27</v>
      </c>
      <c r="C3" s="95" t="s">
        <v>28</v>
      </c>
      <c r="D3" s="99" t="s">
        <v>2475</v>
      </c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100" t="s">
        <v>2476</v>
      </c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</row>
    <row r="4" spans="1:27" s="5" customFormat="1" ht="30.75" customHeight="1" x14ac:dyDescent="0.3">
      <c r="A4" s="98"/>
      <c r="B4" s="96"/>
      <c r="C4" s="96"/>
      <c r="D4" s="28" t="s">
        <v>2477</v>
      </c>
      <c r="E4" s="28" t="s">
        <v>2478</v>
      </c>
      <c r="F4" s="28" t="s">
        <v>2479</v>
      </c>
      <c r="G4" s="28" t="s">
        <v>2480</v>
      </c>
      <c r="H4" s="28" t="s">
        <v>2481</v>
      </c>
      <c r="I4" s="28" t="s">
        <v>2482</v>
      </c>
      <c r="J4" s="28" t="s">
        <v>2483</v>
      </c>
      <c r="K4" s="28" t="s">
        <v>2484</v>
      </c>
      <c r="L4" s="28" t="s">
        <v>2485</v>
      </c>
      <c r="M4" s="28" t="s">
        <v>2486</v>
      </c>
      <c r="N4" s="28" t="s">
        <v>2487</v>
      </c>
      <c r="O4" s="28" t="s">
        <v>2430</v>
      </c>
      <c r="P4" s="28" t="s">
        <v>2477</v>
      </c>
      <c r="Q4" s="28" t="s">
        <v>2488</v>
      </c>
      <c r="R4" s="28" t="s">
        <v>2489</v>
      </c>
      <c r="S4" s="28" t="s">
        <v>2490</v>
      </c>
      <c r="T4" s="28" t="s">
        <v>2491</v>
      </c>
      <c r="U4" s="28" t="s">
        <v>2492</v>
      </c>
      <c r="V4" s="28" t="s">
        <v>2493</v>
      </c>
      <c r="W4" s="28" t="s">
        <v>2494</v>
      </c>
      <c r="X4" s="28" t="s">
        <v>2495</v>
      </c>
      <c r="Y4" s="28" t="s">
        <v>2496</v>
      </c>
      <c r="Z4" s="38" t="s">
        <v>2487</v>
      </c>
      <c r="AA4" s="28" t="s">
        <v>2430</v>
      </c>
    </row>
    <row r="5" spans="1:27" s="5" customFormat="1" ht="14.7" customHeight="1" x14ac:dyDescent="0.3">
      <c r="A5" s="15" t="s">
        <v>36</v>
      </c>
      <c r="B5" s="93" t="s">
        <v>37</v>
      </c>
      <c r="C5" s="19" t="s">
        <v>38</v>
      </c>
      <c r="D5" s="65">
        <v>339</v>
      </c>
      <c r="E5" s="66">
        <v>750</v>
      </c>
      <c r="F5" s="65">
        <v>404</v>
      </c>
      <c r="G5" s="66">
        <v>89</v>
      </c>
      <c r="H5" s="65">
        <v>27</v>
      </c>
      <c r="I5" s="66">
        <v>50</v>
      </c>
      <c r="J5" s="65">
        <v>12</v>
      </c>
      <c r="K5" s="66">
        <v>8</v>
      </c>
      <c r="L5" s="65">
        <v>15</v>
      </c>
      <c r="M5" s="66">
        <v>2</v>
      </c>
      <c r="N5" s="65">
        <v>574</v>
      </c>
      <c r="O5" s="66">
        <v>2270</v>
      </c>
      <c r="P5" s="67">
        <v>14.933920704845816</v>
      </c>
      <c r="Q5" s="68">
        <v>33.039647577092509</v>
      </c>
      <c r="R5" s="67">
        <v>17.797356828193834</v>
      </c>
      <c r="S5" s="68">
        <v>3.9207048458149778</v>
      </c>
      <c r="T5" s="67">
        <v>1.1894273127753305</v>
      </c>
      <c r="U5" s="68">
        <v>2.2026431718061676</v>
      </c>
      <c r="V5" s="67">
        <v>0.52863436123348018</v>
      </c>
      <c r="W5" s="68">
        <v>0.3524229074889868</v>
      </c>
      <c r="X5" s="67">
        <v>0.66079295154185025</v>
      </c>
      <c r="Y5" s="68">
        <v>8.8105726872246701E-2</v>
      </c>
      <c r="Z5" s="67">
        <v>25.2863436123348</v>
      </c>
      <c r="AA5" s="91">
        <v>100.00000000000003</v>
      </c>
    </row>
    <row r="6" spans="1:27" s="5" customFormat="1" ht="14.7" customHeight="1" x14ac:dyDescent="0.3">
      <c r="A6" s="15" t="s">
        <v>36</v>
      </c>
      <c r="B6" s="93" t="s">
        <v>39</v>
      </c>
      <c r="C6" s="19" t="s">
        <v>40</v>
      </c>
      <c r="D6" s="65">
        <v>15</v>
      </c>
      <c r="E6" s="66">
        <v>0</v>
      </c>
      <c r="F6" s="65">
        <v>0</v>
      </c>
      <c r="G6" s="66">
        <v>0</v>
      </c>
      <c r="H6" s="65">
        <v>0</v>
      </c>
      <c r="I6" s="66">
        <v>2</v>
      </c>
      <c r="J6" s="65">
        <v>0</v>
      </c>
      <c r="K6" s="66">
        <v>0</v>
      </c>
      <c r="L6" s="65">
        <v>0</v>
      </c>
      <c r="M6" s="66">
        <v>0</v>
      </c>
      <c r="N6" s="65">
        <v>6</v>
      </c>
      <c r="O6" s="66">
        <v>23</v>
      </c>
      <c r="P6" s="67">
        <v>65.217391304347828</v>
      </c>
      <c r="Q6" s="68">
        <v>0</v>
      </c>
      <c r="R6" s="67">
        <v>0</v>
      </c>
      <c r="S6" s="68">
        <v>0</v>
      </c>
      <c r="T6" s="67">
        <v>0</v>
      </c>
      <c r="U6" s="68">
        <v>8.695652173913043</v>
      </c>
      <c r="V6" s="67">
        <v>0</v>
      </c>
      <c r="W6" s="68">
        <v>0</v>
      </c>
      <c r="X6" s="67">
        <v>0</v>
      </c>
      <c r="Y6" s="68">
        <v>0</v>
      </c>
      <c r="Z6" s="67">
        <v>26.086956521739129</v>
      </c>
      <c r="AA6" s="92">
        <v>100</v>
      </c>
    </row>
    <row r="7" spans="1:27" s="5" customFormat="1" ht="14.7" customHeight="1" x14ac:dyDescent="0.3">
      <c r="A7" s="15" t="s">
        <v>36</v>
      </c>
      <c r="B7" s="93" t="s">
        <v>41</v>
      </c>
      <c r="C7" s="19" t="s">
        <v>36</v>
      </c>
      <c r="D7" s="65">
        <v>3128</v>
      </c>
      <c r="E7" s="66">
        <v>2303</v>
      </c>
      <c r="F7" s="65">
        <v>3410</v>
      </c>
      <c r="G7" s="66">
        <v>735</v>
      </c>
      <c r="H7" s="65">
        <v>767</v>
      </c>
      <c r="I7" s="66">
        <v>638</v>
      </c>
      <c r="J7" s="65">
        <v>107</v>
      </c>
      <c r="K7" s="66">
        <v>387</v>
      </c>
      <c r="L7" s="65">
        <v>305</v>
      </c>
      <c r="M7" s="66">
        <v>176</v>
      </c>
      <c r="N7" s="65">
        <v>4017</v>
      </c>
      <c r="O7" s="66">
        <v>15973</v>
      </c>
      <c r="P7" s="67">
        <v>19.583046390784446</v>
      </c>
      <c r="Q7" s="68">
        <v>14.41808051086208</v>
      </c>
      <c r="R7" s="67">
        <v>21.348525637012457</v>
      </c>
      <c r="S7" s="68">
        <v>4.6015150566581102</v>
      </c>
      <c r="T7" s="67">
        <v>4.8018531271520688</v>
      </c>
      <c r="U7" s="68">
        <v>3.9942402804732984</v>
      </c>
      <c r="V7" s="67">
        <v>0.66988042321417396</v>
      </c>
      <c r="W7" s="68">
        <v>2.4228385400363113</v>
      </c>
      <c r="X7" s="67">
        <v>1.9094722343955424</v>
      </c>
      <c r="Y7" s="68">
        <v>1.1018593877167722</v>
      </c>
      <c r="Z7" s="67">
        <v>25.148688411694735</v>
      </c>
      <c r="AA7" s="92">
        <v>99.999999999999986</v>
      </c>
    </row>
    <row r="8" spans="1:27" s="5" customFormat="1" ht="14.7" customHeight="1" x14ac:dyDescent="0.3">
      <c r="A8" s="15" t="s">
        <v>36</v>
      </c>
      <c r="B8" s="93" t="s">
        <v>42</v>
      </c>
      <c r="C8" s="19" t="s">
        <v>43</v>
      </c>
      <c r="D8" s="65">
        <v>7</v>
      </c>
      <c r="E8" s="66">
        <v>0</v>
      </c>
      <c r="F8" s="65">
        <v>20</v>
      </c>
      <c r="G8" s="66">
        <v>0</v>
      </c>
      <c r="H8" s="65">
        <v>5</v>
      </c>
      <c r="I8" s="66">
        <v>2</v>
      </c>
      <c r="J8" s="65">
        <v>0</v>
      </c>
      <c r="K8" s="66">
        <v>0</v>
      </c>
      <c r="L8" s="65">
        <v>0</v>
      </c>
      <c r="M8" s="66">
        <v>0</v>
      </c>
      <c r="N8" s="65">
        <v>16</v>
      </c>
      <c r="O8" s="66">
        <v>50</v>
      </c>
      <c r="P8" s="67">
        <v>14.000000000000002</v>
      </c>
      <c r="Q8" s="68">
        <v>0</v>
      </c>
      <c r="R8" s="67">
        <v>40</v>
      </c>
      <c r="S8" s="68">
        <v>0</v>
      </c>
      <c r="T8" s="67">
        <v>10</v>
      </c>
      <c r="U8" s="68">
        <v>4</v>
      </c>
      <c r="V8" s="67">
        <v>0</v>
      </c>
      <c r="W8" s="68">
        <v>0</v>
      </c>
      <c r="X8" s="67">
        <v>0</v>
      </c>
      <c r="Y8" s="68">
        <v>0</v>
      </c>
      <c r="Z8" s="67">
        <v>32</v>
      </c>
      <c r="AA8" s="92">
        <v>100</v>
      </c>
    </row>
    <row r="9" spans="1:27" s="5" customFormat="1" ht="14.7" customHeight="1" x14ac:dyDescent="0.3">
      <c r="A9" s="15" t="s">
        <v>36</v>
      </c>
      <c r="B9" s="93" t="s">
        <v>44</v>
      </c>
      <c r="C9" s="19" t="s">
        <v>45</v>
      </c>
      <c r="D9" s="65">
        <v>16</v>
      </c>
      <c r="E9" s="66">
        <v>8</v>
      </c>
      <c r="F9" s="65">
        <v>1</v>
      </c>
      <c r="G9" s="66">
        <v>0</v>
      </c>
      <c r="H9" s="65">
        <v>0</v>
      </c>
      <c r="I9" s="66">
        <v>2</v>
      </c>
      <c r="J9" s="65">
        <v>0</v>
      </c>
      <c r="K9" s="66">
        <v>0</v>
      </c>
      <c r="L9" s="65">
        <v>0</v>
      </c>
      <c r="M9" s="66">
        <v>3</v>
      </c>
      <c r="N9" s="65">
        <v>34</v>
      </c>
      <c r="O9" s="66">
        <v>64</v>
      </c>
      <c r="P9" s="67">
        <v>25</v>
      </c>
      <c r="Q9" s="68">
        <v>12.5</v>
      </c>
      <c r="R9" s="67">
        <v>1.5625</v>
      </c>
      <c r="S9" s="68">
        <v>0</v>
      </c>
      <c r="T9" s="67">
        <v>0</v>
      </c>
      <c r="U9" s="68">
        <v>3.125</v>
      </c>
      <c r="V9" s="67">
        <v>0</v>
      </c>
      <c r="W9" s="68">
        <v>0</v>
      </c>
      <c r="X9" s="67">
        <v>0</v>
      </c>
      <c r="Y9" s="68">
        <v>4.6875</v>
      </c>
      <c r="Z9" s="67">
        <v>53.125</v>
      </c>
      <c r="AA9" s="92">
        <v>100</v>
      </c>
    </row>
    <row r="10" spans="1:27" s="5" customFormat="1" ht="14.7" customHeight="1" x14ac:dyDescent="0.3">
      <c r="A10" s="15" t="s">
        <v>36</v>
      </c>
      <c r="B10" s="93" t="s">
        <v>46</v>
      </c>
      <c r="C10" s="19" t="s">
        <v>47</v>
      </c>
      <c r="D10" s="65">
        <v>8</v>
      </c>
      <c r="E10" s="66">
        <v>2</v>
      </c>
      <c r="F10" s="65">
        <v>0</v>
      </c>
      <c r="G10" s="66">
        <v>2</v>
      </c>
      <c r="H10" s="65">
        <v>0</v>
      </c>
      <c r="I10" s="66">
        <v>1</v>
      </c>
      <c r="J10" s="65">
        <v>0</v>
      </c>
      <c r="K10" s="66">
        <v>0</v>
      </c>
      <c r="L10" s="65">
        <v>0</v>
      </c>
      <c r="M10" s="66">
        <v>0</v>
      </c>
      <c r="N10" s="65">
        <v>16</v>
      </c>
      <c r="O10" s="66">
        <v>29</v>
      </c>
      <c r="P10" s="67">
        <v>27.586206896551722</v>
      </c>
      <c r="Q10" s="68">
        <v>6.8965517241379306</v>
      </c>
      <c r="R10" s="67">
        <v>0</v>
      </c>
      <c r="S10" s="68">
        <v>6.8965517241379306</v>
      </c>
      <c r="T10" s="67">
        <v>0</v>
      </c>
      <c r="U10" s="68">
        <v>3.4482758620689653</v>
      </c>
      <c r="V10" s="67">
        <v>0</v>
      </c>
      <c r="W10" s="68">
        <v>0</v>
      </c>
      <c r="X10" s="67">
        <v>0</v>
      </c>
      <c r="Y10" s="68">
        <v>0</v>
      </c>
      <c r="Z10" s="67">
        <v>55.172413793103445</v>
      </c>
      <c r="AA10" s="92">
        <v>100</v>
      </c>
    </row>
    <row r="11" spans="1:27" s="5" customFormat="1" ht="14.7" customHeight="1" x14ac:dyDescent="0.3">
      <c r="A11" s="15" t="s">
        <v>36</v>
      </c>
      <c r="B11" s="93" t="s">
        <v>48</v>
      </c>
      <c r="C11" s="19" t="s">
        <v>49</v>
      </c>
      <c r="D11" s="65">
        <v>9</v>
      </c>
      <c r="E11" s="66">
        <v>12</v>
      </c>
      <c r="F11" s="65">
        <v>4</v>
      </c>
      <c r="G11" s="66">
        <v>1</v>
      </c>
      <c r="H11" s="65">
        <v>1</v>
      </c>
      <c r="I11" s="66">
        <v>1</v>
      </c>
      <c r="J11" s="65">
        <v>0</v>
      </c>
      <c r="K11" s="66">
        <v>2</v>
      </c>
      <c r="L11" s="65">
        <v>1</v>
      </c>
      <c r="M11" s="66">
        <v>6</v>
      </c>
      <c r="N11" s="65">
        <v>0</v>
      </c>
      <c r="O11" s="66">
        <v>37</v>
      </c>
      <c r="P11" s="67">
        <v>24.324324324324326</v>
      </c>
      <c r="Q11" s="68">
        <v>32.432432432432435</v>
      </c>
      <c r="R11" s="67">
        <v>10.810810810810811</v>
      </c>
      <c r="S11" s="68">
        <v>2.7027027027027026</v>
      </c>
      <c r="T11" s="67">
        <v>2.7027027027027026</v>
      </c>
      <c r="U11" s="68">
        <v>2.7027027027027026</v>
      </c>
      <c r="V11" s="67">
        <v>0</v>
      </c>
      <c r="W11" s="68">
        <v>5.4054054054054053</v>
      </c>
      <c r="X11" s="67">
        <v>2.7027027027027026</v>
      </c>
      <c r="Y11" s="68">
        <v>16.216216216216218</v>
      </c>
      <c r="Z11" s="67">
        <v>0</v>
      </c>
      <c r="AA11" s="92">
        <v>100.00000000000003</v>
      </c>
    </row>
    <row r="12" spans="1:27" s="5" customFormat="1" ht="14.7" customHeight="1" x14ac:dyDescent="0.3">
      <c r="A12" s="15" t="s">
        <v>36</v>
      </c>
      <c r="B12" s="93" t="s">
        <v>50</v>
      </c>
      <c r="C12" s="19" t="s">
        <v>51</v>
      </c>
      <c r="D12" s="65">
        <v>239</v>
      </c>
      <c r="E12" s="66">
        <v>80</v>
      </c>
      <c r="F12" s="65">
        <v>80</v>
      </c>
      <c r="G12" s="66">
        <v>25</v>
      </c>
      <c r="H12" s="65">
        <v>34</v>
      </c>
      <c r="I12" s="66">
        <v>37</v>
      </c>
      <c r="J12" s="65">
        <v>10</v>
      </c>
      <c r="K12" s="66">
        <v>0</v>
      </c>
      <c r="L12" s="65">
        <v>4</v>
      </c>
      <c r="M12" s="66">
        <v>34</v>
      </c>
      <c r="N12" s="65">
        <v>284</v>
      </c>
      <c r="O12" s="66">
        <v>827</v>
      </c>
      <c r="P12" s="67">
        <v>28.89963724304716</v>
      </c>
      <c r="Q12" s="68">
        <v>9.6735187424425639</v>
      </c>
      <c r="R12" s="67">
        <v>9.6735187424425639</v>
      </c>
      <c r="S12" s="68">
        <v>3.0229746070133015</v>
      </c>
      <c r="T12" s="67">
        <v>4.1112454655380892</v>
      </c>
      <c r="U12" s="68">
        <v>4.4740024183796852</v>
      </c>
      <c r="V12" s="67">
        <v>1.2091898428053205</v>
      </c>
      <c r="W12" s="68">
        <v>0</v>
      </c>
      <c r="X12" s="67">
        <v>0.48367593712212814</v>
      </c>
      <c r="Y12" s="68">
        <v>4.1112454655380892</v>
      </c>
      <c r="Z12" s="67">
        <v>34.340991535671101</v>
      </c>
      <c r="AA12" s="92">
        <v>100</v>
      </c>
    </row>
    <row r="13" spans="1:27" s="5" customFormat="1" ht="14.7" customHeight="1" x14ac:dyDescent="0.3">
      <c r="A13" s="15" t="s">
        <v>36</v>
      </c>
      <c r="B13" s="93" t="s">
        <v>52</v>
      </c>
      <c r="C13" s="19" t="s">
        <v>53</v>
      </c>
      <c r="D13" s="65">
        <v>5</v>
      </c>
      <c r="E13" s="66">
        <v>5</v>
      </c>
      <c r="F13" s="65">
        <v>0</v>
      </c>
      <c r="G13" s="66">
        <v>0</v>
      </c>
      <c r="H13" s="65">
        <v>0</v>
      </c>
      <c r="I13" s="66">
        <v>5</v>
      </c>
      <c r="J13" s="65">
        <v>0</v>
      </c>
      <c r="K13" s="66">
        <v>0</v>
      </c>
      <c r="L13" s="65">
        <v>0</v>
      </c>
      <c r="M13" s="66">
        <v>0</v>
      </c>
      <c r="N13" s="65">
        <v>10</v>
      </c>
      <c r="O13" s="66">
        <v>25</v>
      </c>
      <c r="P13" s="67">
        <v>20</v>
      </c>
      <c r="Q13" s="68">
        <v>20</v>
      </c>
      <c r="R13" s="67">
        <v>0</v>
      </c>
      <c r="S13" s="68">
        <v>0</v>
      </c>
      <c r="T13" s="67">
        <v>0</v>
      </c>
      <c r="U13" s="68">
        <v>20</v>
      </c>
      <c r="V13" s="67">
        <v>0</v>
      </c>
      <c r="W13" s="68">
        <v>0</v>
      </c>
      <c r="X13" s="67">
        <v>0</v>
      </c>
      <c r="Y13" s="68">
        <v>0</v>
      </c>
      <c r="Z13" s="67">
        <v>40</v>
      </c>
      <c r="AA13" s="92">
        <v>100</v>
      </c>
    </row>
    <row r="14" spans="1:27" s="5" customFormat="1" ht="14.7" customHeight="1" x14ac:dyDescent="0.3">
      <c r="A14" s="15" t="s">
        <v>36</v>
      </c>
      <c r="B14" s="93" t="s">
        <v>54</v>
      </c>
      <c r="C14" s="19" t="s">
        <v>55</v>
      </c>
      <c r="D14" s="65">
        <v>12</v>
      </c>
      <c r="E14" s="66">
        <v>20</v>
      </c>
      <c r="F14" s="65">
        <v>9</v>
      </c>
      <c r="G14" s="66">
        <v>0</v>
      </c>
      <c r="H14" s="65">
        <v>0</v>
      </c>
      <c r="I14" s="66">
        <v>0</v>
      </c>
      <c r="J14" s="65">
        <v>0</v>
      </c>
      <c r="K14" s="66">
        <v>0</v>
      </c>
      <c r="L14" s="65">
        <v>0</v>
      </c>
      <c r="M14" s="66">
        <v>0</v>
      </c>
      <c r="N14" s="65">
        <v>13</v>
      </c>
      <c r="O14" s="66">
        <v>54</v>
      </c>
      <c r="P14" s="67">
        <v>22.222222222222221</v>
      </c>
      <c r="Q14" s="68">
        <v>37.037037037037038</v>
      </c>
      <c r="R14" s="67">
        <v>16.666666666666664</v>
      </c>
      <c r="S14" s="68">
        <v>0</v>
      </c>
      <c r="T14" s="67">
        <v>0</v>
      </c>
      <c r="U14" s="68">
        <v>0</v>
      </c>
      <c r="V14" s="67">
        <v>0</v>
      </c>
      <c r="W14" s="68">
        <v>0</v>
      </c>
      <c r="X14" s="67">
        <v>0</v>
      </c>
      <c r="Y14" s="68">
        <v>0</v>
      </c>
      <c r="Z14" s="67">
        <v>24.074074074074073</v>
      </c>
      <c r="AA14" s="92">
        <v>100</v>
      </c>
    </row>
    <row r="15" spans="1:27" s="5" customFormat="1" ht="14.7" customHeight="1" x14ac:dyDescent="0.3">
      <c r="A15" s="15" t="s">
        <v>36</v>
      </c>
      <c r="B15" s="93" t="s">
        <v>56</v>
      </c>
      <c r="C15" s="19" t="s">
        <v>57</v>
      </c>
      <c r="D15" s="65">
        <v>67</v>
      </c>
      <c r="E15" s="66">
        <v>18</v>
      </c>
      <c r="F15" s="65">
        <v>20</v>
      </c>
      <c r="G15" s="66">
        <v>2</v>
      </c>
      <c r="H15" s="65">
        <v>0</v>
      </c>
      <c r="I15" s="66">
        <v>4</v>
      </c>
      <c r="J15" s="65">
        <v>0</v>
      </c>
      <c r="K15" s="66">
        <v>0</v>
      </c>
      <c r="L15" s="65">
        <v>0</v>
      </c>
      <c r="M15" s="66">
        <v>0</v>
      </c>
      <c r="N15" s="65">
        <v>36</v>
      </c>
      <c r="O15" s="66">
        <v>147</v>
      </c>
      <c r="P15" s="67">
        <v>45.57823129251701</v>
      </c>
      <c r="Q15" s="68">
        <v>12.244897959183673</v>
      </c>
      <c r="R15" s="67">
        <v>13.605442176870749</v>
      </c>
      <c r="S15" s="68">
        <v>1.3605442176870748</v>
      </c>
      <c r="T15" s="67">
        <v>0</v>
      </c>
      <c r="U15" s="68">
        <v>2.7210884353741496</v>
      </c>
      <c r="V15" s="67">
        <v>0</v>
      </c>
      <c r="W15" s="68">
        <v>0</v>
      </c>
      <c r="X15" s="67">
        <v>0</v>
      </c>
      <c r="Y15" s="68">
        <v>0</v>
      </c>
      <c r="Z15" s="67">
        <v>24.489795918367346</v>
      </c>
      <c r="AA15" s="92">
        <v>100.00000000000001</v>
      </c>
    </row>
    <row r="16" spans="1:27" s="5" customFormat="1" ht="14.7" customHeight="1" x14ac:dyDescent="0.3">
      <c r="A16" s="15" t="s">
        <v>36</v>
      </c>
      <c r="B16" s="93" t="s">
        <v>58</v>
      </c>
      <c r="C16" s="19" t="s">
        <v>59</v>
      </c>
      <c r="D16" s="65">
        <v>19</v>
      </c>
      <c r="E16" s="66">
        <v>14</v>
      </c>
      <c r="F16" s="65">
        <v>8</v>
      </c>
      <c r="G16" s="66">
        <v>4</v>
      </c>
      <c r="H16" s="65">
        <v>2</v>
      </c>
      <c r="I16" s="66">
        <v>2</v>
      </c>
      <c r="J16" s="65">
        <v>0</v>
      </c>
      <c r="K16" s="66">
        <v>0</v>
      </c>
      <c r="L16" s="65">
        <v>0</v>
      </c>
      <c r="M16" s="66">
        <v>3</v>
      </c>
      <c r="N16" s="65">
        <v>34</v>
      </c>
      <c r="O16" s="66">
        <v>86</v>
      </c>
      <c r="P16" s="67">
        <v>22.093023255813954</v>
      </c>
      <c r="Q16" s="68">
        <v>16.279069767441861</v>
      </c>
      <c r="R16" s="67">
        <v>9.3023255813953494</v>
      </c>
      <c r="S16" s="68">
        <v>4.6511627906976747</v>
      </c>
      <c r="T16" s="67">
        <v>2.3255813953488373</v>
      </c>
      <c r="U16" s="68">
        <v>2.3255813953488373</v>
      </c>
      <c r="V16" s="67">
        <v>0</v>
      </c>
      <c r="W16" s="68">
        <v>0</v>
      </c>
      <c r="X16" s="67">
        <v>0</v>
      </c>
      <c r="Y16" s="68">
        <v>3.4883720930232558</v>
      </c>
      <c r="Z16" s="67">
        <v>39.534883720930232</v>
      </c>
      <c r="AA16" s="92">
        <v>100</v>
      </c>
    </row>
    <row r="17" spans="1:27" s="5" customFormat="1" ht="14.7" customHeight="1" x14ac:dyDescent="0.3">
      <c r="A17" s="15" t="s">
        <v>36</v>
      </c>
      <c r="B17" s="93" t="s">
        <v>60</v>
      </c>
      <c r="C17" s="19" t="s">
        <v>61</v>
      </c>
      <c r="D17" s="65">
        <v>8</v>
      </c>
      <c r="E17" s="66">
        <v>1</v>
      </c>
      <c r="F17" s="65">
        <v>0</v>
      </c>
      <c r="G17" s="66">
        <v>13</v>
      </c>
      <c r="H17" s="65">
        <v>0</v>
      </c>
      <c r="I17" s="66">
        <v>0</v>
      </c>
      <c r="J17" s="65">
        <v>0</v>
      </c>
      <c r="K17" s="66">
        <v>0</v>
      </c>
      <c r="L17" s="65">
        <v>0</v>
      </c>
      <c r="M17" s="66">
        <v>0</v>
      </c>
      <c r="N17" s="65">
        <v>6</v>
      </c>
      <c r="O17" s="66">
        <v>28</v>
      </c>
      <c r="P17" s="67">
        <v>28.571428571428569</v>
      </c>
      <c r="Q17" s="68">
        <v>3.5714285714285712</v>
      </c>
      <c r="R17" s="67">
        <v>0</v>
      </c>
      <c r="S17" s="68">
        <v>46.428571428571431</v>
      </c>
      <c r="T17" s="67">
        <v>0</v>
      </c>
      <c r="U17" s="68">
        <v>0</v>
      </c>
      <c r="V17" s="67">
        <v>0</v>
      </c>
      <c r="W17" s="68">
        <v>0</v>
      </c>
      <c r="X17" s="67">
        <v>0</v>
      </c>
      <c r="Y17" s="68">
        <v>0</v>
      </c>
      <c r="Z17" s="67">
        <v>21.428571428571427</v>
      </c>
      <c r="AA17" s="92">
        <v>100</v>
      </c>
    </row>
    <row r="18" spans="1:27" s="5" customFormat="1" ht="14.7" customHeight="1" x14ac:dyDescent="0.3">
      <c r="A18" s="15" t="s">
        <v>36</v>
      </c>
      <c r="B18" s="93" t="s">
        <v>62</v>
      </c>
      <c r="C18" s="19" t="s">
        <v>63</v>
      </c>
      <c r="D18" s="65">
        <v>18</v>
      </c>
      <c r="E18" s="66">
        <v>4</v>
      </c>
      <c r="F18" s="65">
        <v>4</v>
      </c>
      <c r="G18" s="66">
        <v>0</v>
      </c>
      <c r="H18" s="65">
        <v>0</v>
      </c>
      <c r="I18" s="66">
        <v>3</v>
      </c>
      <c r="J18" s="65">
        <v>0</v>
      </c>
      <c r="K18" s="66">
        <v>0</v>
      </c>
      <c r="L18" s="65">
        <v>0</v>
      </c>
      <c r="M18" s="66">
        <v>0</v>
      </c>
      <c r="N18" s="65">
        <v>15</v>
      </c>
      <c r="O18" s="66">
        <v>44</v>
      </c>
      <c r="P18" s="67">
        <v>40.909090909090914</v>
      </c>
      <c r="Q18" s="68">
        <v>9.0909090909090917</v>
      </c>
      <c r="R18" s="67">
        <v>9.0909090909090917</v>
      </c>
      <c r="S18" s="68">
        <v>0</v>
      </c>
      <c r="T18" s="67">
        <v>0</v>
      </c>
      <c r="U18" s="68">
        <v>6.8181818181818175</v>
      </c>
      <c r="V18" s="67">
        <v>0</v>
      </c>
      <c r="W18" s="68">
        <v>0</v>
      </c>
      <c r="X18" s="67">
        <v>0</v>
      </c>
      <c r="Y18" s="68">
        <v>0</v>
      </c>
      <c r="Z18" s="67">
        <v>34.090909090909086</v>
      </c>
      <c r="AA18" s="92">
        <v>100</v>
      </c>
    </row>
    <row r="19" spans="1:27" s="5" customFormat="1" ht="14.7" customHeight="1" x14ac:dyDescent="0.3">
      <c r="A19" s="15" t="s">
        <v>36</v>
      </c>
      <c r="B19" s="93" t="s">
        <v>64</v>
      </c>
      <c r="C19" s="19" t="s">
        <v>65</v>
      </c>
      <c r="D19" s="65">
        <v>0</v>
      </c>
      <c r="E19" s="66">
        <v>0</v>
      </c>
      <c r="F19" s="65">
        <v>0</v>
      </c>
      <c r="G19" s="66">
        <v>0</v>
      </c>
      <c r="H19" s="65">
        <v>0</v>
      </c>
      <c r="I19" s="66">
        <v>4</v>
      </c>
      <c r="J19" s="65">
        <v>0</v>
      </c>
      <c r="K19" s="66">
        <v>0</v>
      </c>
      <c r="L19" s="65">
        <v>0</v>
      </c>
      <c r="M19" s="66">
        <v>0</v>
      </c>
      <c r="N19" s="65">
        <v>7</v>
      </c>
      <c r="O19" s="66">
        <v>11</v>
      </c>
      <c r="P19" s="67">
        <v>0</v>
      </c>
      <c r="Q19" s="68">
        <v>0</v>
      </c>
      <c r="R19" s="67">
        <v>0</v>
      </c>
      <c r="S19" s="68">
        <v>0</v>
      </c>
      <c r="T19" s="67">
        <v>0</v>
      </c>
      <c r="U19" s="68">
        <v>36.363636363636367</v>
      </c>
      <c r="V19" s="67">
        <v>0</v>
      </c>
      <c r="W19" s="68">
        <v>0</v>
      </c>
      <c r="X19" s="67">
        <v>0</v>
      </c>
      <c r="Y19" s="68">
        <v>0</v>
      </c>
      <c r="Z19" s="67">
        <v>63.636363636363633</v>
      </c>
      <c r="AA19" s="92">
        <v>100</v>
      </c>
    </row>
    <row r="20" spans="1:27" s="5" customFormat="1" ht="14.7" customHeight="1" x14ac:dyDescent="0.3">
      <c r="A20" s="15" t="s">
        <v>36</v>
      </c>
      <c r="B20" s="93" t="s">
        <v>66</v>
      </c>
      <c r="C20" s="19" t="s">
        <v>67</v>
      </c>
      <c r="D20" s="65">
        <v>36</v>
      </c>
      <c r="E20" s="66">
        <v>51</v>
      </c>
      <c r="F20" s="65">
        <v>8</v>
      </c>
      <c r="G20" s="66">
        <v>0</v>
      </c>
      <c r="H20" s="65">
        <v>3</v>
      </c>
      <c r="I20" s="66">
        <v>6</v>
      </c>
      <c r="J20" s="65">
        <v>1</v>
      </c>
      <c r="K20" s="66">
        <v>0</v>
      </c>
      <c r="L20" s="65">
        <v>3</v>
      </c>
      <c r="M20" s="66">
        <v>0</v>
      </c>
      <c r="N20" s="65">
        <v>80</v>
      </c>
      <c r="O20" s="66">
        <v>188</v>
      </c>
      <c r="P20" s="67">
        <v>19.148936170212767</v>
      </c>
      <c r="Q20" s="68">
        <v>27.127659574468083</v>
      </c>
      <c r="R20" s="67">
        <v>4.2553191489361701</v>
      </c>
      <c r="S20" s="68">
        <v>0</v>
      </c>
      <c r="T20" s="67">
        <v>1.5957446808510638</v>
      </c>
      <c r="U20" s="68">
        <v>3.1914893617021276</v>
      </c>
      <c r="V20" s="67">
        <v>0.53191489361702127</v>
      </c>
      <c r="W20" s="68">
        <v>0</v>
      </c>
      <c r="X20" s="67">
        <v>1.5957446808510638</v>
      </c>
      <c r="Y20" s="68">
        <v>0</v>
      </c>
      <c r="Z20" s="67">
        <v>42.553191489361701</v>
      </c>
      <c r="AA20" s="92">
        <v>99.999999999999986</v>
      </c>
    </row>
    <row r="21" spans="1:27" s="5" customFormat="1" ht="14.7" customHeight="1" x14ac:dyDescent="0.3">
      <c r="A21" s="15" t="s">
        <v>36</v>
      </c>
      <c r="B21" s="93" t="s">
        <v>68</v>
      </c>
      <c r="C21" s="19" t="s">
        <v>69</v>
      </c>
      <c r="D21" s="65">
        <v>98</v>
      </c>
      <c r="E21" s="66">
        <v>22</v>
      </c>
      <c r="F21" s="65">
        <v>5</v>
      </c>
      <c r="G21" s="66">
        <v>0</v>
      </c>
      <c r="H21" s="65">
        <v>3</v>
      </c>
      <c r="I21" s="66">
        <v>11</v>
      </c>
      <c r="J21" s="65">
        <v>1</v>
      </c>
      <c r="K21" s="66">
        <v>0</v>
      </c>
      <c r="L21" s="65">
        <v>0</v>
      </c>
      <c r="M21" s="66">
        <v>0</v>
      </c>
      <c r="N21" s="65">
        <v>24</v>
      </c>
      <c r="O21" s="66">
        <v>164</v>
      </c>
      <c r="P21" s="67">
        <v>59.756097560975604</v>
      </c>
      <c r="Q21" s="68">
        <v>13.414634146341465</v>
      </c>
      <c r="R21" s="67">
        <v>3.0487804878048781</v>
      </c>
      <c r="S21" s="68">
        <v>0</v>
      </c>
      <c r="T21" s="67">
        <v>1.8292682926829267</v>
      </c>
      <c r="U21" s="68">
        <v>6.7073170731707323</v>
      </c>
      <c r="V21" s="67">
        <v>0.6097560975609756</v>
      </c>
      <c r="W21" s="68">
        <v>0</v>
      </c>
      <c r="X21" s="67">
        <v>0</v>
      </c>
      <c r="Y21" s="68">
        <v>0</v>
      </c>
      <c r="Z21" s="67">
        <v>14.634146341463413</v>
      </c>
      <c r="AA21" s="92">
        <v>100</v>
      </c>
    </row>
    <row r="22" spans="1:27" s="5" customFormat="1" ht="14.7" customHeight="1" x14ac:dyDescent="0.3">
      <c r="A22" s="15" t="s">
        <v>36</v>
      </c>
      <c r="B22" s="93" t="s">
        <v>70</v>
      </c>
      <c r="C22" s="19" t="s">
        <v>71</v>
      </c>
      <c r="D22" s="65">
        <v>12</v>
      </c>
      <c r="E22" s="66">
        <v>0</v>
      </c>
      <c r="F22" s="65">
        <v>5</v>
      </c>
      <c r="G22" s="66">
        <v>0</v>
      </c>
      <c r="H22" s="65">
        <v>0</v>
      </c>
      <c r="I22" s="66">
        <v>4</v>
      </c>
      <c r="J22" s="65">
        <v>1</v>
      </c>
      <c r="K22" s="66">
        <v>0</v>
      </c>
      <c r="L22" s="65">
        <v>0</v>
      </c>
      <c r="M22" s="66">
        <v>0</v>
      </c>
      <c r="N22" s="65">
        <v>16</v>
      </c>
      <c r="O22" s="66">
        <v>38</v>
      </c>
      <c r="P22" s="67">
        <v>31.578947368421051</v>
      </c>
      <c r="Q22" s="68">
        <v>0</v>
      </c>
      <c r="R22" s="67">
        <v>13.157894736842104</v>
      </c>
      <c r="S22" s="68">
        <v>0</v>
      </c>
      <c r="T22" s="67">
        <v>0</v>
      </c>
      <c r="U22" s="68">
        <v>10.526315789473683</v>
      </c>
      <c r="V22" s="67">
        <v>2.6315789473684208</v>
      </c>
      <c r="W22" s="68">
        <v>0</v>
      </c>
      <c r="X22" s="67">
        <v>0</v>
      </c>
      <c r="Y22" s="68">
        <v>0</v>
      </c>
      <c r="Z22" s="67">
        <v>42.105263157894733</v>
      </c>
      <c r="AA22" s="92">
        <v>100</v>
      </c>
    </row>
    <row r="23" spans="1:27" s="5" customFormat="1" ht="14.7" customHeight="1" x14ac:dyDescent="0.3">
      <c r="A23" s="15" t="s">
        <v>36</v>
      </c>
      <c r="B23" s="93" t="s">
        <v>72</v>
      </c>
      <c r="C23" s="19" t="s">
        <v>73</v>
      </c>
      <c r="D23" s="65">
        <v>10</v>
      </c>
      <c r="E23" s="66">
        <v>9</v>
      </c>
      <c r="F23" s="65">
        <v>13</v>
      </c>
      <c r="G23" s="66">
        <v>0</v>
      </c>
      <c r="H23" s="65">
        <v>0</v>
      </c>
      <c r="I23" s="66">
        <v>6</v>
      </c>
      <c r="J23" s="65">
        <v>0</v>
      </c>
      <c r="K23" s="66">
        <v>0</v>
      </c>
      <c r="L23" s="65">
        <v>8</v>
      </c>
      <c r="M23" s="66">
        <v>0</v>
      </c>
      <c r="N23" s="65">
        <v>63</v>
      </c>
      <c r="O23" s="66">
        <v>109</v>
      </c>
      <c r="P23" s="67">
        <v>9.1743119266055047</v>
      </c>
      <c r="Q23" s="68">
        <v>8.2568807339449553</v>
      </c>
      <c r="R23" s="67">
        <v>11.926605504587156</v>
      </c>
      <c r="S23" s="68">
        <v>0</v>
      </c>
      <c r="T23" s="67">
        <v>0</v>
      </c>
      <c r="U23" s="68">
        <v>5.5045871559633035</v>
      </c>
      <c r="V23" s="67">
        <v>0</v>
      </c>
      <c r="W23" s="68">
        <v>0</v>
      </c>
      <c r="X23" s="67">
        <v>7.3394495412844041</v>
      </c>
      <c r="Y23" s="68">
        <v>0</v>
      </c>
      <c r="Z23" s="67">
        <v>57.798165137614674</v>
      </c>
      <c r="AA23" s="92">
        <v>100</v>
      </c>
    </row>
    <row r="24" spans="1:27" s="5" customFormat="1" ht="14.7" customHeight="1" x14ac:dyDescent="0.3">
      <c r="A24" s="15" t="s">
        <v>36</v>
      </c>
      <c r="B24" s="93" t="s">
        <v>74</v>
      </c>
      <c r="C24" s="19" t="s">
        <v>75</v>
      </c>
      <c r="D24" s="65">
        <v>135</v>
      </c>
      <c r="E24" s="66">
        <v>32</v>
      </c>
      <c r="F24" s="65">
        <v>5</v>
      </c>
      <c r="G24" s="66">
        <v>1</v>
      </c>
      <c r="H24" s="65">
        <v>1</v>
      </c>
      <c r="I24" s="66">
        <v>7</v>
      </c>
      <c r="J24" s="65">
        <v>3</v>
      </c>
      <c r="K24" s="66">
        <v>0</v>
      </c>
      <c r="L24" s="65">
        <v>3</v>
      </c>
      <c r="M24" s="66">
        <v>0</v>
      </c>
      <c r="N24" s="65">
        <v>23</v>
      </c>
      <c r="O24" s="66">
        <v>210</v>
      </c>
      <c r="P24" s="67">
        <v>64.285714285714292</v>
      </c>
      <c r="Q24" s="68">
        <v>15.238095238095239</v>
      </c>
      <c r="R24" s="67">
        <v>2.3809523809523809</v>
      </c>
      <c r="S24" s="68">
        <v>0.47619047619047622</v>
      </c>
      <c r="T24" s="67">
        <v>0.47619047619047622</v>
      </c>
      <c r="U24" s="68">
        <v>3.3333333333333335</v>
      </c>
      <c r="V24" s="67">
        <v>1.4285714285714286</v>
      </c>
      <c r="W24" s="68">
        <v>0</v>
      </c>
      <c r="X24" s="67">
        <v>1.4285714285714286</v>
      </c>
      <c r="Y24" s="68">
        <v>0</v>
      </c>
      <c r="Z24" s="67">
        <v>10.952380952380953</v>
      </c>
      <c r="AA24" s="92">
        <v>100.00000000000001</v>
      </c>
    </row>
    <row r="25" spans="1:27" s="5" customFormat="1" ht="14.7" customHeight="1" x14ac:dyDescent="0.3">
      <c r="A25" s="15" t="s">
        <v>36</v>
      </c>
      <c r="B25" s="93" t="s">
        <v>76</v>
      </c>
      <c r="C25" s="19" t="s">
        <v>77</v>
      </c>
      <c r="D25" s="65">
        <v>76</v>
      </c>
      <c r="E25" s="66">
        <v>6</v>
      </c>
      <c r="F25" s="65">
        <v>0</v>
      </c>
      <c r="G25" s="66">
        <v>0</v>
      </c>
      <c r="H25" s="65">
        <v>0</v>
      </c>
      <c r="I25" s="66">
        <v>4</v>
      </c>
      <c r="J25" s="65">
        <v>2</v>
      </c>
      <c r="K25" s="66">
        <v>1</v>
      </c>
      <c r="L25" s="65">
        <v>0</v>
      </c>
      <c r="M25" s="66">
        <v>0</v>
      </c>
      <c r="N25" s="65">
        <v>31</v>
      </c>
      <c r="O25" s="66">
        <v>120</v>
      </c>
      <c r="P25" s="67">
        <v>63.333333333333329</v>
      </c>
      <c r="Q25" s="68">
        <v>5</v>
      </c>
      <c r="R25" s="67">
        <v>0</v>
      </c>
      <c r="S25" s="68">
        <v>0</v>
      </c>
      <c r="T25" s="67">
        <v>0</v>
      </c>
      <c r="U25" s="68">
        <v>3.3333333333333335</v>
      </c>
      <c r="V25" s="67">
        <v>1.6666666666666667</v>
      </c>
      <c r="W25" s="68">
        <v>0.83333333333333337</v>
      </c>
      <c r="X25" s="67">
        <v>0</v>
      </c>
      <c r="Y25" s="68">
        <v>0</v>
      </c>
      <c r="Z25" s="67">
        <v>25.833333333333336</v>
      </c>
      <c r="AA25" s="92">
        <v>100</v>
      </c>
    </row>
    <row r="26" spans="1:27" s="5" customFormat="1" ht="14.7" customHeight="1" x14ac:dyDescent="0.3">
      <c r="A26" s="15" t="s">
        <v>36</v>
      </c>
      <c r="B26" s="93" t="s">
        <v>78</v>
      </c>
      <c r="C26" s="19" t="s">
        <v>79</v>
      </c>
      <c r="D26" s="65">
        <v>4</v>
      </c>
      <c r="E26" s="66">
        <v>14</v>
      </c>
      <c r="F26" s="65">
        <v>0</v>
      </c>
      <c r="G26" s="66">
        <v>0</v>
      </c>
      <c r="H26" s="65">
        <v>0</v>
      </c>
      <c r="I26" s="66">
        <v>0</v>
      </c>
      <c r="J26" s="65">
        <v>1</v>
      </c>
      <c r="K26" s="66">
        <v>0</v>
      </c>
      <c r="L26" s="65">
        <v>1</v>
      </c>
      <c r="M26" s="66">
        <v>0</v>
      </c>
      <c r="N26" s="65">
        <v>29</v>
      </c>
      <c r="O26" s="66">
        <v>49</v>
      </c>
      <c r="P26" s="67">
        <v>8.1632653061224492</v>
      </c>
      <c r="Q26" s="68">
        <v>28.571428571428569</v>
      </c>
      <c r="R26" s="67">
        <v>0</v>
      </c>
      <c r="S26" s="68">
        <v>0</v>
      </c>
      <c r="T26" s="67">
        <v>0</v>
      </c>
      <c r="U26" s="68">
        <v>0</v>
      </c>
      <c r="V26" s="67">
        <v>2.0408163265306123</v>
      </c>
      <c r="W26" s="68">
        <v>0</v>
      </c>
      <c r="X26" s="67">
        <v>2.0408163265306123</v>
      </c>
      <c r="Y26" s="68">
        <v>0</v>
      </c>
      <c r="Z26" s="67">
        <v>59.183673469387756</v>
      </c>
      <c r="AA26" s="92">
        <v>100</v>
      </c>
    </row>
    <row r="27" spans="1:27" s="5" customFormat="1" ht="14.7" customHeight="1" x14ac:dyDescent="0.3">
      <c r="A27" s="15" t="s">
        <v>36</v>
      </c>
      <c r="B27" s="93" t="s">
        <v>80</v>
      </c>
      <c r="C27" s="19" t="s">
        <v>81</v>
      </c>
      <c r="D27" s="65">
        <v>47</v>
      </c>
      <c r="E27" s="66">
        <v>3</v>
      </c>
      <c r="F27" s="65">
        <v>0</v>
      </c>
      <c r="G27" s="66">
        <v>0</v>
      </c>
      <c r="H27" s="65">
        <v>0</v>
      </c>
      <c r="I27" s="66">
        <v>1</v>
      </c>
      <c r="J27" s="65">
        <v>0</v>
      </c>
      <c r="K27" s="66">
        <v>0</v>
      </c>
      <c r="L27" s="65">
        <v>0</v>
      </c>
      <c r="M27" s="66">
        <v>0</v>
      </c>
      <c r="N27" s="65">
        <v>10</v>
      </c>
      <c r="O27" s="66">
        <v>61</v>
      </c>
      <c r="P27" s="67">
        <v>77.049180327868854</v>
      </c>
      <c r="Q27" s="68">
        <v>4.918032786885246</v>
      </c>
      <c r="R27" s="67">
        <v>0</v>
      </c>
      <c r="S27" s="68">
        <v>0</v>
      </c>
      <c r="T27" s="67">
        <v>0</v>
      </c>
      <c r="U27" s="68">
        <v>1.639344262295082</v>
      </c>
      <c r="V27" s="67">
        <v>0</v>
      </c>
      <c r="W27" s="68">
        <v>0</v>
      </c>
      <c r="X27" s="67">
        <v>0</v>
      </c>
      <c r="Y27" s="68">
        <v>0</v>
      </c>
      <c r="Z27" s="67">
        <v>16.393442622950818</v>
      </c>
      <c r="AA27" s="92">
        <v>100</v>
      </c>
    </row>
    <row r="28" spans="1:27" s="5" customFormat="1" ht="14.7" customHeight="1" x14ac:dyDescent="0.3">
      <c r="A28" s="15" t="s">
        <v>36</v>
      </c>
      <c r="B28" s="93" t="s">
        <v>82</v>
      </c>
      <c r="C28" s="19" t="s">
        <v>83</v>
      </c>
      <c r="D28" s="65">
        <v>18</v>
      </c>
      <c r="E28" s="66">
        <v>0</v>
      </c>
      <c r="F28" s="65">
        <v>0</v>
      </c>
      <c r="G28" s="66">
        <v>0</v>
      </c>
      <c r="H28" s="65">
        <v>0</v>
      </c>
      <c r="I28" s="66">
        <v>7</v>
      </c>
      <c r="J28" s="65">
        <v>0</v>
      </c>
      <c r="K28" s="66">
        <v>0</v>
      </c>
      <c r="L28" s="65">
        <v>0</v>
      </c>
      <c r="M28" s="66">
        <v>0</v>
      </c>
      <c r="N28" s="65">
        <v>34</v>
      </c>
      <c r="O28" s="66">
        <v>59</v>
      </c>
      <c r="P28" s="67">
        <v>30.508474576271187</v>
      </c>
      <c r="Q28" s="68">
        <v>0</v>
      </c>
      <c r="R28" s="67">
        <v>0</v>
      </c>
      <c r="S28" s="68">
        <v>0</v>
      </c>
      <c r="T28" s="67">
        <v>0</v>
      </c>
      <c r="U28" s="68">
        <v>11.864406779661017</v>
      </c>
      <c r="V28" s="67">
        <v>0</v>
      </c>
      <c r="W28" s="68">
        <v>0</v>
      </c>
      <c r="X28" s="67">
        <v>0</v>
      </c>
      <c r="Y28" s="68">
        <v>0</v>
      </c>
      <c r="Z28" s="67">
        <v>57.627118644067799</v>
      </c>
      <c r="AA28" s="92">
        <v>100</v>
      </c>
    </row>
    <row r="29" spans="1:27" s="5" customFormat="1" ht="14.7" customHeight="1" x14ac:dyDescent="0.3">
      <c r="A29" s="15" t="s">
        <v>36</v>
      </c>
      <c r="B29" s="93" t="s">
        <v>84</v>
      </c>
      <c r="C29" s="19" t="s">
        <v>85</v>
      </c>
      <c r="D29" s="65">
        <v>0</v>
      </c>
      <c r="E29" s="66">
        <v>1</v>
      </c>
      <c r="F29" s="65">
        <v>1</v>
      </c>
      <c r="G29" s="66">
        <v>0</v>
      </c>
      <c r="H29" s="65">
        <v>0</v>
      </c>
      <c r="I29" s="66">
        <v>1</v>
      </c>
      <c r="J29" s="65">
        <v>0</v>
      </c>
      <c r="K29" s="66">
        <v>0</v>
      </c>
      <c r="L29" s="65">
        <v>0</v>
      </c>
      <c r="M29" s="66">
        <v>1</v>
      </c>
      <c r="N29" s="65">
        <v>20</v>
      </c>
      <c r="O29" s="66">
        <v>24</v>
      </c>
      <c r="P29" s="67">
        <v>0</v>
      </c>
      <c r="Q29" s="68">
        <v>4.1666666666666661</v>
      </c>
      <c r="R29" s="67">
        <v>4.1666666666666661</v>
      </c>
      <c r="S29" s="68">
        <v>0</v>
      </c>
      <c r="T29" s="67">
        <v>0</v>
      </c>
      <c r="U29" s="68">
        <v>4.1666666666666661</v>
      </c>
      <c r="V29" s="67">
        <v>0</v>
      </c>
      <c r="W29" s="68">
        <v>0</v>
      </c>
      <c r="X29" s="67">
        <v>0</v>
      </c>
      <c r="Y29" s="68">
        <v>4.1666666666666661</v>
      </c>
      <c r="Z29" s="67">
        <v>83.333333333333343</v>
      </c>
      <c r="AA29" s="92">
        <v>100</v>
      </c>
    </row>
    <row r="30" spans="1:27" s="5" customFormat="1" ht="14.7" customHeight="1" x14ac:dyDescent="0.3">
      <c r="A30" s="15" t="s">
        <v>36</v>
      </c>
      <c r="B30" s="93" t="s">
        <v>86</v>
      </c>
      <c r="C30" s="19" t="s">
        <v>87</v>
      </c>
      <c r="D30" s="65">
        <v>7</v>
      </c>
      <c r="E30" s="66">
        <v>5</v>
      </c>
      <c r="F30" s="65">
        <v>33</v>
      </c>
      <c r="G30" s="66">
        <v>0</v>
      </c>
      <c r="H30" s="65">
        <v>1</v>
      </c>
      <c r="I30" s="66">
        <v>17</v>
      </c>
      <c r="J30" s="65">
        <v>0</v>
      </c>
      <c r="K30" s="66">
        <v>0</v>
      </c>
      <c r="L30" s="65">
        <v>0</v>
      </c>
      <c r="M30" s="66">
        <v>0</v>
      </c>
      <c r="N30" s="65">
        <v>15</v>
      </c>
      <c r="O30" s="66">
        <v>78</v>
      </c>
      <c r="P30" s="67">
        <v>8.9743589743589745</v>
      </c>
      <c r="Q30" s="68">
        <v>6.4102564102564097</v>
      </c>
      <c r="R30" s="67">
        <v>42.307692307692307</v>
      </c>
      <c r="S30" s="68">
        <v>0</v>
      </c>
      <c r="T30" s="67">
        <v>1.2820512820512819</v>
      </c>
      <c r="U30" s="68">
        <v>21.794871794871796</v>
      </c>
      <c r="V30" s="67">
        <v>0</v>
      </c>
      <c r="W30" s="68">
        <v>0</v>
      </c>
      <c r="X30" s="67">
        <v>0</v>
      </c>
      <c r="Y30" s="68">
        <v>0</v>
      </c>
      <c r="Z30" s="67">
        <v>19.230769230769234</v>
      </c>
      <c r="AA30" s="92">
        <v>100</v>
      </c>
    </row>
    <row r="31" spans="1:27" s="5" customFormat="1" ht="14.7" customHeight="1" x14ac:dyDescent="0.3">
      <c r="A31" s="15" t="s">
        <v>36</v>
      </c>
      <c r="B31" s="93" t="s">
        <v>88</v>
      </c>
      <c r="C31" s="19" t="s">
        <v>89</v>
      </c>
      <c r="D31" s="65">
        <v>7</v>
      </c>
      <c r="E31" s="66">
        <v>0</v>
      </c>
      <c r="F31" s="65">
        <v>0</v>
      </c>
      <c r="G31" s="66">
        <v>0</v>
      </c>
      <c r="H31" s="65">
        <v>0</v>
      </c>
      <c r="I31" s="66">
        <v>3</v>
      </c>
      <c r="J31" s="65">
        <v>0</v>
      </c>
      <c r="K31" s="66">
        <v>0</v>
      </c>
      <c r="L31" s="65">
        <v>0</v>
      </c>
      <c r="M31" s="66">
        <v>1</v>
      </c>
      <c r="N31" s="65">
        <v>16</v>
      </c>
      <c r="O31" s="66">
        <v>27</v>
      </c>
      <c r="P31" s="67">
        <v>25.925925925925924</v>
      </c>
      <c r="Q31" s="68">
        <v>0</v>
      </c>
      <c r="R31" s="67">
        <v>0</v>
      </c>
      <c r="S31" s="68">
        <v>0</v>
      </c>
      <c r="T31" s="67">
        <v>0</v>
      </c>
      <c r="U31" s="68">
        <v>11.111111111111111</v>
      </c>
      <c r="V31" s="67">
        <v>0</v>
      </c>
      <c r="W31" s="68">
        <v>0</v>
      </c>
      <c r="X31" s="67">
        <v>0</v>
      </c>
      <c r="Y31" s="68">
        <v>3.7037037037037033</v>
      </c>
      <c r="Z31" s="67">
        <v>59.259259259259252</v>
      </c>
      <c r="AA31" s="92">
        <v>100</v>
      </c>
    </row>
    <row r="32" spans="1:27" s="5" customFormat="1" ht="14.7" customHeight="1" x14ac:dyDescent="0.3">
      <c r="A32" s="15" t="s">
        <v>36</v>
      </c>
      <c r="B32" s="93" t="s">
        <v>90</v>
      </c>
      <c r="C32" s="19" t="s">
        <v>91</v>
      </c>
      <c r="D32" s="65">
        <v>99</v>
      </c>
      <c r="E32" s="66">
        <v>10</v>
      </c>
      <c r="F32" s="65">
        <v>6</v>
      </c>
      <c r="G32" s="66">
        <v>5</v>
      </c>
      <c r="H32" s="65">
        <v>0</v>
      </c>
      <c r="I32" s="66">
        <v>5</v>
      </c>
      <c r="J32" s="65">
        <v>1</v>
      </c>
      <c r="K32" s="66">
        <v>0</v>
      </c>
      <c r="L32" s="65">
        <v>0</v>
      </c>
      <c r="M32" s="66">
        <v>0</v>
      </c>
      <c r="N32" s="65">
        <v>41</v>
      </c>
      <c r="O32" s="66">
        <v>167</v>
      </c>
      <c r="P32" s="67">
        <v>59.281437125748504</v>
      </c>
      <c r="Q32" s="68">
        <v>5.9880239520958085</v>
      </c>
      <c r="R32" s="67">
        <v>3.5928143712574849</v>
      </c>
      <c r="S32" s="68">
        <v>2.9940119760479043</v>
      </c>
      <c r="T32" s="67">
        <v>0</v>
      </c>
      <c r="U32" s="68">
        <v>2.9940119760479043</v>
      </c>
      <c r="V32" s="67">
        <v>0.5988023952095809</v>
      </c>
      <c r="W32" s="68">
        <v>0</v>
      </c>
      <c r="X32" s="67">
        <v>0</v>
      </c>
      <c r="Y32" s="68">
        <v>0</v>
      </c>
      <c r="Z32" s="67">
        <v>24.550898203592812</v>
      </c>
      <c r="AA32" s="92">
        <v>99.999999999999986</v>
      </c>
    </row>
    <row r="33" spans="1:27" s="5" customFormat="1" ht="14.7" customHeight="1" x14ac:dyDescent="0.3">
      <c r="A33" s="15" t="s">
        <v>36</v>
      </c>
      <c r="B33" s="93" t="s">
        <v>92</v>
      </c>
      <c r="C33" s="19" t="s">
        <v>93</v>
      </c>
      <c r="D33" s="65">
        <v>48</v>
      </c>
      <c r="E33" s="66">
        <v>13</v>
      </c>
      <c r="F33" s="65">
        <v>6</v>
      </c>
      <c r="G33" s="66">
        <v>0</v>
      </c>
      <c r="H33" s="65">
        <v>2</v>
      </c>
      <c r="I33" s="66">
        <v>14</v>
      </c>
      <c r="J33" s="65">
        <v>1</v>
      </c>
      <c r="K33" s="66">
        <v>0</v>
      </c>
      <c r="L33" s="65">
        <v>6</v>
      </c>
      <c r="M33" s="66">
        <v>11</v>
      </c>
      <c r="N33" s="65">
        <v>14</v>
      </c>
      <c r="O33" s="66">
        <v>115</v>
      </c>
      <c r="P33" s="67">
        <v>41.739130434782609</v>
      </c>
      <c r="Q33" s="68">
        <v>11.304347826086957</v>
      </c>
      <c r="R33" s="67">
        <v>5.2173913043478262</v>
      </c>
      <c r="S33" s="68">
        <v>0</v>
      </c>
      <c r="T33" s="67">
        <v>1.7391304347826086</v>
      </c>
      <c r="U33" s="68">
        <v>12.173913043478262</v>
      </c>
      <c r="V33" s="67">
        <v>0.86956521739130432</v>
      </c>
      <c r="W33" s="68">
        <v>0</v>
      </c>
      <c r="X33" s="67">
        <v>5.2173913043478262</v>
      </c>
      <c r="Y33" s="68">
        <v>9.5652173913043477</v>
      </c>
      <c r="Z33" s="67">
        <v>12.173913043478262</v>
      </c>
      <c r="AA33" s="92">
        <v>100</v>
      </c>
    </row>
    <row r="34" spans="1:27" s="5" customFormat="1" ht="14.7" customHeight="1" x14ac:dyDescent="0.3">
      <c r="A34" s="15" t="s">
        <v>36</v>
      </c>
      <c r="B34" s="93" t="s">
        <v>94</v>
      </c>
      <c r="C34" s="19" t="s">
        <v>95</v>
      </c>
      <c r="D34" s="65">
        <v>12</v>
      </c>
      <c r="E34" s="66">
        <v>8</v>
      </c>
      <c r="F34" s="65">
        <v>0</v>
      </c>
      <c r="G34" s="66">
        <v>0</v>
      </c>
      <c r="H34" s="65">
        <v>0</v>
      </c>
      <c r="I34" s="66">
        <v>1</v>
      </c>
      <c r="J34" s="65">
        <v>0</v>
      </c>
      <c r="K34" s="66">
        <v>0</v>
      </c>
      <c r="L34" s="65">
        <v>4</v>
      </c>
      <c r="M34" s="66">
        <v>0</v>
      </c>
      <c r="N34" s="65">
        <v>12</v>
      </c>
      <c r="O34" s="66">
        <v>37</v>
      </c>
      <c r="P34" s="67">
        <v>32.432432432432435</v>
      </c>
      <c r="Q34" s="68">
        <v>21.621621621621621</v>
      </c>
      <c r="R34" s="67">
        <v>0</v>
      </c>
      <c r="S34" s="68">
        <v>0</v>
      </c>
      <c r="T34" s="67">
        <v>0</v>
      </c>
      <c r="U34" s="68">
        <v>2.7027027027027026</v>
      </c>
      <c r="V34" s="67">
        <v>0</v>
      </c>
      <c r="W34" s="68">
        <v>0</v>
      </c>
      <c r="X34" s="67">
        <v>10.810810810810811</v>
      </c>
      <c r="Y34" s="68">
        <v>0</v>
      </c>
      <c r="Z34" s="67">
        <v>32.432432432432435</v>
      </c>
      <c r="AA34" s="92">
        <v>100</v>
      </c>
    </row>
    <row r="35" spans="1:27" s="5" customFormat="1" ht="14.7" customHeight="1" x14ac:dyDescent="0.3">
      <c r="A35" s="15" t="s">
        <v>36</v>
      </c>
      <c r="B35" s="93" t="s">
        <v>96</v>
      </c>
      <c r="C35" s="19" t="s">
        <v>97</v>
      </c>
      <c r="D35" s="65">
        <v>18</v>
      </c>
      <c r="E35" s="66">
        <v>4</v>
      </c>
      <c r="F35" s="65">
        <v>1</v>
      </c>
      <c r="G35" s="66">
        <v>1</v>
      </c>
      <c r="H35" s="65">
        <v>0</v>
      </c>
      <c r="I35" s="66">
        <v>7</v>
      </c>
      <c r="J35" s="65">
        <v>0</v>
      </c>
      <c r="K35" s="66">
        <v>0</v>
      </c>
      <c r="L35" s="65">
        <v>0</v>
      </c>
      <c r="M35" s="66">
        <v>0</v>
      </c>
      <c r="N35" s="65">
        <v>14</v>
      </c>
      <c r="O35" s="66">
        <v>45</v>
      </c>
      <c r="P35" s="67">
        <v>40</v>
      </c>
      <c r="Q35" s="68">
        <v>8.8888888888888893</v>
      </c>
      <c r="R35" s="67">
        <v>2.2222222222222223</v>
      </c>
      <c r="S35" s="68">
        <v>2.2222222222222223</v>
      </c>
      <c r="T35" s="67">
        <v>0</v>
      </c>
      <c r="U35" s="68">
        <v>15.555555555555555</v>
      </c>
      <c r="V35" s="67">
        <v>0</v>
      </c>
      <c r="W35" s="68">
        <v>0</v>
      </c>
      <c r="X35" s="67">
        <v>0</v>
      </c>
      <c r="Y35" s="68">
        <v>0</v>
      </c>
      <c r="Z35" s="67">
        <v>31.111111111111111</v>
      </c>
      <c r="AA35" s="92">
        <v>100</v>
      </c>
    </row>
    <row r="36" spans="1:27" s="5" customFormat="1" ht="14.7" customHeight="1" x14ac:dyDescent="0.3">
      <c r="A36" s="15" t="s">
        <v>36</v>
      </c>
      <c r="B36" s="93" t="s">
        <v>98</v>
      </c>
      <c r="C36" s="19" t="s">
        <v>99</v>
      </c>
      <c r="D36" s="65">
        <v>19</v>
      </c>
      <c r="E36" s="66">
        <v>1</v>
      </c>
      <c r="F36" s="65">
        <v>1</v>
      </c>
      <c r="G36" s="66">
        <v>0</v>
      </c>
      <c r="H36" s="65">
        <v>0</v>
      </c>
      <c r="I36" s="66">
        <v>4</v>
      </c>
      <c r="J36" s="65">
        <v>2</v>
      </c>
      <c r="K36" s="66">
        <v>0</v>
      </c>
      <c r="L36" s="65">
        <v>6</v>
      </c>
      <c r="M36" s="66">
        <v>0</v>
      </c>
      <c r="N36" s="65">
        <v>33</v>
      </c>
      <c r="O36" s="66">
        <v>66</v>
      </c>
      <c r="P36" s="67">
        <v>28.787878787878789</v>
      </c>
      <c r="Q36" s="68">
        <v>1.5151515151515151</v>
      </c>
      <c r="R36" s="67">
        <v>1.5151515151515151</v>
      </c>
      <c r="S36" s="68">
        <v>0</v>
      </c>
      <c r="T36" s="67">
        <v>0</v>
      </c>
      <c r="U36" s="68">
        <v>6.0606060606060606</v>
      </c>
      <c r="V36" s="67">
        <v>3.0303030303030303</v>
      </c>
      <c r="W36" s="68">
        <v>0</v>
      </c>
      <c r="X36" s="67">
        <v>9.0909090909090917</v>
      </c>
      <c r="Y36" s="68">
        <v>0</v>
      </c>
      <c r="Z36" s="67">
        <v>50</v>
      </c>
      <c r="AA36" s="92">
        <v>100</v>
      </c>
    </row>
    <row r="37" spans="1:27" s="5" customFormat="1" ht="14.7" customHeight="1" x14ac:dyDescent="0.3">
      <c r="A37" s="15" t="s">
        <v>36</v>
      </c>
      <c r="B37" s="93" t="s">
        <v>100</v>
      </c>
      <c r="C37" s="19" t="s">
        <v>101</v>
      </c>
      <c r="D37" s="65">
        <v>1</v>
      </c>
      <c r="E37" s="66">
        <v>0</v>
      </c>
      <c r="F37" s="65">
        <v>0</v>
      </c>
      <c r="G37" s="66">
        <v>0</v>
      </c>
      <c r="H37" s="65">
        <v>0</v>
      </c>
      <c r="I37" s="66">
        <v>0</v>
      </c>
      <c r="J37" s="65">
        <v>0</v>
      </c>
      <c r="K37" s="66">
        <v>0</v>
      </c>
      <c r="L37" s="65">
        <v>0</v>
      </c>
      <c r="M37" s="66">
        <v>0</v>
      </c>
      <c r="N37" s="65">
        <v>0</v>
      </c>
      <c r="O37" s="66">
        <v>1</v>
      </c>
      <c r="P37" s="67">
        <v>100</v>
      </c>
      <c r="Q37" s="68">
        <v>0</v>
      </c>
      <c r="R37" s="67">
        <v>0</v>
      </c>
      <c r="S37" s="68">
        <v>0</v>
      </c>
      <c r="T37" s="67">
        <v>0</v>
      </c>
      <c r="U37" s="68">
        <v>0</v>
      </c>
      <c r="V37" s="67">
        <v>0</v>
      </c>
      <c r="W37" s="68">
        <v>0</v>
      </c>
      <c r="X37" s="67">
        <v>0</v>
      </c>
      <c r="Y37" s="68">
        <v>0</v>
      </c>
      <c r="Z37" s="67">
        <v>0</v>
      </c>
      <c r="AA37" s="92">
        <v>100</v>
      </c>
    </row>
    <row r="38" spans="1:27" s="5" customFormat="1" ht="14.7" customHeight="1" x14ac:dyDescent="0.3">
      <c r="A38" s="15" t="s">
        <v>36</v>
      </c>
      <c r="B38" s="93" t="s">
        <v>102</v>
      </c>
      <c r="C38" s="19" t="s">
        <v>103</v>
      </c>
      <c r="D38" s="65">
        <v>23</v>
      </c>
      <c r="E38" s="66">
        <v>8</v>
      </c>
      <c r="F38" s="65">
        <v>0</v>
      </c>
      <c r="G38" s="66">
        <v>0</v>
      </c>
      <c r="H38" s="65">
        <v>0</v>
      </c>
      <c r="I38" s="66">
        <v>6</v>
      </c>
      <c r="J38" s="65">
        <v>0</v>
      </c>
      <c r="K38" s="66">
        <v>0</v>
      </c>
      <c r="L38" s="65">
        <v>0</v>
      </c>
      <c r="M38" s="66">
        <v>0</v>
      </c>
      <c r="N38" s="65">
        <v>38</v>
      </c>
      <c r="O38" s="66">
        <v>75</v>
      </c>
      <c r="P38" s="67">
        <v>30.666666666666664</v>
      </c>
      <c r="Q38" s="68">
        <v>10.666666666666668</v>
      </c>
      <c r="R38" s="67">
        <v>0</v>
      </c>
      <c r="S38" s="68">
        <v>0</v>
      </c>
      <c r="T38" s="67">
        <v>0</v>
      </c>
      <c r="U38" s="68">
        <v>8</v>
      </c>
      <c r="V38" s="67">
        <v>0</v>
      </c>
      <c r="W38" s="68">
        <v>0</v>
      </c>
      <c r="X38" s="67">
        <v>0</v>
      </c>
      <c r="Y38" s="68">
        <v>0</v>
      </c>
      <c r="Z38" s="67">
        <v>50.666666666666671</v>
      </c>
      <c r="AA38" s="92">
        <v>100</v>
      </c>
    </row>
    <row r="39" spans="1:27" s="5" customFormat="1" ht="14.7" customHeight="1" x14ac:dyDescent="0.3">
      <c r="A39" s="15" t="s">
        <v>36</v>
      </c>
      <c r="B39" s="93" t="s">
        <v>104</v>
      </c>
      <c r="C39" s="19" t="s">
        <v>105</v>
      </c>
      <c r="D39" s="65">
        <v>16</v>
      </c>
      <c r="E39" s="66">
        <v>16</v>
      </c>
      <c r="F39" s="65">
        <v>1</v>
      </c>
      <c r="G39" s="66">
        <v>0</v>
      </c>
      <c r="H39" s="65">
        <v>3</v>
      </c>
      <c r="I39" s="66">
        <v>0</v>
      </c>
      <c r="J39" s="65">
        <v>1</v>
      </c>
      <c r="K39" s="66">
        <v>1</v>
      </c>
      <c r="L39" s="65">
        <v>0</v>
      </c>
      <c r="M39" s="66">
        <v>0</v>
      </c>
      <c r="N39" s="65">
        <v>51</v>
      </c>
      <c r="O39" s="66">
        <v>89</v>
      </c>
      <c r="P39" s="67">
        <v>17.977528089887642</v>
      </c>
      <c r="Q39" s="68">
        <v>17.977528089887642</v>
      </c>
      <c r="R39" s="67">
        <v>1.1235955056179776</v>
      </c>
      <c r="S39" s="68">
        <v>0</v>
      </c>
      <c r="T39" s="67">
        <v>3.3707865168539324</v>
      </c>
      <c r="U39" s="68">
        <v>0</v>
      </c>
      <c r="V39" s="67">
        <v>1.1235955056179776</v>
      </c>
      <c r="W39" s="68">
        <v>1.1235955056179776</v>
      </c>
      <c r="X39" s="67">
        <v>0</v>
      </c>
      <c r="Y39" s="68">
        <v>0</v>
      </c>
      <c r="Z39" s="67">
        <v>57.303370786516851</v>
      </c>
      <c r="AA39" s="92">
        <v>100</v>
      </c>
    </row>
    <row r="40" spans="1:27" s="5" customFormat="1" ht="14.7" customHeight="1" x14ac:dyDescent="0.3">
      <c r="A40" s="15" t="s">
        <v>36</v>
      </c>
      <c r="B40" s="93" t="s">
        <v>106</v>
      </c>
      <c r="C40" s="19" t="s">
        <v>107</v>
      </c>
      <c r="D40" s="65">
        <v>84</v>
      </c>
      <c r="E40" s="66">
        <v>5</v>
      </c>
      <c r="F40" s="65">
        <v>4</v>
      </c>
      <c r="G40" s="66">
        <v>0</v>
      </c>
      <c r="H40" s="65">
        <v>0</v>
      </c>
      <c r="I40" s="66">
        <v>1</v>
      </c>
      <c r="J40" s="65">
        <v>0</v>
      </c>
      <c r="K40" s="66">
        <v>0</v>
      </c>
      <c r="L40" s="65">
        <v>1</v>
      </c>
      <c r="M40" s="66">
        <v>0</v>
      </c>
      <c r="N40" s="65">
        <v>19</v>
      </c>
      <c r="O40" s="66">
        <v>114</v>
      </c>
      <c r="P40" s="67">
        <v>73.68421052631578</v>
      </c>
      <c r="Q40" s="68">
        <v>4.3859649122807012</v>
      </c>
      <c r="R40" s="67">
        <v>3.5087719298245612</v>
      </c>
      <c r="S40" s="68">
        <v>0</v>
      </c>
      <c r="T40" s="67">
        <v>0</v>
      </c>
      <c r="U40" s="68">
        <v>0.8771929824561403</v>
      </c>
      <c r="V40" s="67">
        <v>0</v>
      </c>
      <c r="W40" s="68">
        <v>0</v>
      </c>
      <c r="X40" s="67">
        <v>0.8771929824561403</v>
      </c>
      <c r="Y40" s="68">
        <v>0</v>
      </c>
      <c r="Z40" s="67">
        <v>16.666666666666664</v>
      </c>
      <c r="AA40" s="92">
        <v>99.999999999999972</v>
      </c>
    </row>
    <row r="41" spans="1:27" s="5" customFormat="1" ht="14.7" customHeight="1" x14ac:dyDescent="0.3">
      <c r="A41" s="15" t="s">
        <v>36</v>
      </c>
      <c r="B41" s="93" t="s">
        <v>108</v>
      </c>
      <c r="C41" s="19" t="s">
        <v>109</v>
      </c>
      <c r="D41" s="65">
        <v>2</v>
      </c>
      <c r="E41" s="66">
        <v>2</v>
      </c>
      <c r="F41" s="65">
        <v>0</v>
      </c>
      <c r="G41" s="66">
        <v>0</v>
      </c>
      <c r="H41" s="65">
        <v>0</v>
      </c>
      <c r="I41" s="66">
        <v>0</v>
      </c>
      <c r="J41" s="65">
        <v>0</v>
      </c>
      <c r="K41" s="66">
        <v>0</v>
      </c>
      <c r="L41" s="65">
        <v>0</v>
      </c>
      <c r="M41" s="66">
        <v>0</v>
      </c>
      <c r="N41" s="65">
        <v>7</v>
      </c>
      <c r="O41" s="66">
        <v>11</v>
      </c>
      <c r="P41" s="67">
        <v>18.181818181818183</v>
      </c>
      <c r="Q41" s="68">
        <v>18.181818181818183</v>
      </c>
      <c r="R41" s="67">
        <v>0</v>
      </c>
      <c r="S41" s="68">
        <v>0</v>
      </c>
      <c r="T41" s="67">
        <v>0</v>
      </c>
      <c r="U41" s="68">
        <v>0</v>
      </c>
      <c r="V41" s="67">
        <v>0</v>
      </c>
      <c r="W41" s="68">
        <v>0</v>
      </c>
      <c r="X41" s="67">
        <v>0</v>
      </c>
      <c r="Y41" s="68">
        <v>0</v>
      </c>
      <c r="Z41" s="67">
        <v>63.636363636363633</v>
      </c>
      <c r="AA41" s="92">
        <v>100</v>
      </c>
    </row>
    <row r="42" spans="1:27" s="5" customFormat="1" ht="14.7" customHeight="1" x14ac:dyDescent="0.3">
      <c r="A42" s="15" t="s">
        <v>36</v>
      </c>
      <c r="B42" s="93" t="s">
        <v>110</v>
      </c>
      <c r="C42" s="19" t="s">
        <v>111</v>
      </c>
      <c r="D42" s="65">
        <v>589</v>
      </c>
      <c r="E42" s="66">
        <v>403</v>
      </c>
      <c r="F42" s="65">
        <v>1016</v>
      </c>
      <c r="G42" s="66">
        <v>182</v>
      </c>
      <c r="H42" s="65">
        <v>128</v>
      </c>
      <c r="I42" s="66">
        <v>132</v>
      </c>
      <c r="J42" s="65">
        <v>16</v>
      </c>
      <c r="K42" s="66">
        <v>76</v>
      </c>
      <c r="L42" s="65">
        <v>28</v>
      </c>
      <c r="M42" s="66">
        <v>39</v>
      </c>
      <c r="N42" s="65">
        <v>1181</v>
      </c>
      <c r="O42" s="66">
        <v>3790</v>
      </c>
      <c r="P42" s="67">
        <v>15.540897097625331</v>
      </c>
      <c r="Q42" s="68">
        <v>10.633245382585752</v>
      </c>
      <c r="R42" s="67">
        <v>26.807387862796833</v>
      </c>
      <c r="S42" s="68">
        <v>4.8021108179419532</v>
      </c>
      <c r="T42" s="67">
        <v>3.3773087071240102</v>
      </c>
      <c r="U42" s="68">
        <v>3.4828496042216357</v>
      </c>
      <c r="V42" s="67">
        <v>0.42216358839050128</v>
      </c>
      <c r="W42" s="68">
        <v>2.0052770448548816</v>
      </c>
      <c r="X42" s="67">
        <v>0.73878627968337729</v>
      </c>
      <c r="Y42" s="68">
        <v>1.029023746701847</v>
      </c>
      <c r="Z42" s="67">
        <v>31.160949868073878</v>
      </c>
      <c r="AA42" s="92">
        <v>100</v>
      </c>
    </row>
    <row r="43" spans="1:27" s="5" customFormat="1" ht="14.7" customHeight="1" x14ac:dyDescent="0.3">
      <c r="A43" s="15" t="s">
        <v>36</v>
      </c>
      <c r="B43" s="93" t="s">
        <v>112</v>
      </c>
      <c r="C43" s="19" t="s">
        <v>113</v>
      </c>
      <c r="D43" s="65">
        <v>45</v>
      </c>
      <c r="E43" s="66">
        <v>12</v>
      </c>
      <c r="F43" s="65">
        <v>16</v>
      </c>
      <c r="G43" s="66">
        <v>0</v>
      </c>
      <c r="H43" s="65">
        <v>0</v>
      </c>
      <c r="I43" s="66">
        <v>16</v>
      </c>
      <c r="J43" s="65">
        <v>3</v>
      </c>
      <c r="K43" s="66">
        <v>1</v>
      </c>
      <c r="L43" s="65">
        <v>0</v>
      </c>
      <c r="M43" s="66">
        <v>0</v>
      </c>
      <c r="N43" s="65">
        <v>22</v>
      </c>
      <c r="O43" s="66">
        <v>115</v>
      </c>
      <c r="P43" s="67">
        <v>39.130434782608695</v>
      </c>
      <c r="Q43" s="68">
        <v>10.434782608695652</v>
      </c>
      <c r="R43" s="67">
        <v>13.913043478260869</v>
      </c>
      <c r="S43" s="68">
        <v>0</v>
      </c>
      <c r="T43" s="67">
        <v>0</v>
      </c>
      <c r="U43" s="68">
        <v>13.913043478260869</v>
      </c>
      <c r="V43" s="67">
        <v>2.6086956521739131</v>
      </c>
      <c r="W43" s="68">
        <v>0.86956521739130432</v>
      </c>
      <c r="X43" s="67">
        <v>0</v>
      </c>
      <c r="Y43" s="68">
        <v>0</v>
      </c>
      <c r="Z43" s="67">
        <v>19.130434782608695</v>
      </c>
      <c r="AA43" s="92">
        <v>99.999999999999972</v>
      </c>
    </row>
    <row r="44" spans="1:27" s="5" customFormat="1" ht="14.7" customHeight="1" x14ac:dyDescent="0.3">
      <c r="A44" s="15" t="s">
        <v>36</v>
      </c>
      <c r="B44" s="93" t="s">
        <v>114</v>
      </c>
      <c r="C44" s="19" t="s">
        <v>115</v>
      </c>
      <c r="D44" s="65">
        <v>5</v>
      </c>
      <c r="E44" s="66">
        <v>0</v>
      </c>
      <c r="F44" s="65">
        <v>5</v>
      </c>
      <c r="G44" s="66">
        <v>0</v>
      </c>
      <c r="H44" s="65">
        <v>0</v>
      </c>
      <c r="I44" s="66">
        <v>2</v>
      </c>
      <c r="J44" s="65">
        <v>0</v>
      </c>
      <c r="K44" s="66">
        <v>0</v>
      </c>
      <c r="L44" s="65">
        <v>0</v>
      </c>
      <c r="M44" s="66">
        <v>0</v>
      </c>
      <c r="N44" s="65">
        <v>9</v>
      </c>
      <c r="O44" s="66">
        <v>21</v>
      </c>
      <c r="P44" s="67">
        <v>23.809523809523807</v>
      </c>
      <c r="Q44" s="68">
        <v>0</v>
      </c>
      <c r="R44" s="67">
        <v>23.809523809523807</v>
      </c>
      <c r="S44" s="68">
        <v>0</v>
      </c>
      <c r="T44" s="67">
        <v>0</v>
      </c>
      <c r="U44" s="68">
        <v>9.5238095238095237</v>
      </c>
      <c r="V44" s="67">
        <v>0</v>
      </c>
      <c r="W44" s="68">
        <v>0</v>
      </c>
      <c r="X44" s="67">
        <v>0</v>
      </c>
      <c r="Y44" s="68">
        <v>0</v>
      </c>
      <c r="Z44" s="67">
        <v>42.857142857142854</v>
      </c>
      <c r="AA44" s="92">
        <v>100</v>
      </c>
    </row>
    <row r="45" spans="1:27" s="5" customFormat="1" ht="14.7" customHeight="1" x14ac:dyDescent="0.3">
      <c r="A45" s="15" t="s">
        <v>36</v>
      </c>
      <c r="B45" s="93" t="s">
        <v>116</v>
      </c>
      <c r="C45" s="19" t="s">
        <v>117</v>
      </c>
      <c r="D45" s="65">
        <v>73</v>
      </c>
      <c r="E45" s="66">
        <v>39</v>
      </c>
      <c r="F45" s="65">
        <v>6</v>
      </c>
      <c r="G45" s="66">
        <v>0</v>
      </c>
      <c r="H45" s="65">
        <v>4</v>
      </c>
      <c r="I45" s="66">
        <v>5</v>
      </c>
      <c r="J45" s="65">
        <v>0</v>
      </c>
      <c r="K45" s="66">
        <v>6</v>
      </c>
      <c r="L45" s="65">
        <v>9</v>
      </c>
      <c r="M45" s="66">
        <v>4</v>
      </c>
      <c r="N45" s="65">
        <v>208</v>
      </c>
      <c r="O45" s="66">
        <v>354</v>
      </c>
      <c r="P45" s="67">
        <v>20.621468926553671</v>
      </c>
      <c r="Q45" s="68">
        <v>11.016949152542372</v>
      </c>
      <c r="R45" s="67">
        <v>1.6949152542372881</v>
      </c>
      <c r="S45" s="68">
        <v>0</v>
      </c>
      <c r="T45" s="67">
        <v>1.1299435028248588</v>
      </c>
      <c r="U45" s="68">
        <v>1.4124293785310735</v>
      </c>
      <c r="V45" s="67">
        <v>0</v>
      </c>
      <c r="W45" s="68">
        <v>1.6949152542372881</v>
      </c>
      <c r="X45" s="67">
        <v>2.5423728813559325</v>
      </c>
      <c r="Y45" s="68">
        <v>1.1299435028248588</v>
      </c>
      <c r="Z45" s="67">
        <v>58.757062146892657</v>
      </c>
      <c r="AA45" s="92">
        <v>100</v>
      </c>
    </row>
    <row r="46" spans="1:27" s="5" customFormat="1" ht="14.7" customHeight="1" x14ac:dyDescent="0.3">
      <c r="A46" s="15" t="s">
        <v>36</v>
      </c>
      <c r="B46" s="93" t="s">
        <v>118</v>
      </c>
      <c r="C46" s="19" t="s">
        <v>119</v>
      </c>
      <c r="D46" s="65">
        <v>17</v>
      </c>
      <c r="E46" s="66">
        <v>2</v>
      </c>
      <c r="F46" s="65">
        <v>1</v>
      </c>
      <c r="G46" s="66">
        <v>0</v>
      </c>
      <c r="H46" s="65">
        <v>0</v>
      </c>
      <c r="I46" s="66">
        <v>0</v>
      </c>
      <c r="J46" s="65">
        <v>3</v>
      </c>
      <c r="K46" s="66">
        <v>0</v>
      </c>
      <c r="L46" s="65">
        <v>0</v>
      </c>
      <c r="M46" s="66">
        <v>0</v>
      </c>
      <c r="N46" s="65">
        <v>28</v>
      </c>
      <c r="O46" s="66">
        <v>51</v>
      </c>
      <c r="P46" s="67">
        <v>33.333333333333329</v>
      </c>
      <c r="Q46" s="68">
        <v>3.9215686274509802</v>
      </c>
      <c r="R46" s="67">
        <v>1.9607843137254901</v>
      </c>
      <c r="S46" s="68">
        <v>0</v>
      </c>
      <c r="T46" s="67">
        <v>0</v>
      </c>
      <c r="U46" s="68">
        <v>0</v>
      </c>
      <c r="V46" s="67">
        <v>5.8823529411764701</v>
      </c>
      <c r="W46" s="68">
        <v>0</v>
      </c>
      <c r="X46" s="67">
        <v>0</v>
      </c>
      <c r="Y46" s="68">
        <v>0</v>
      </c>
      <c r="Z46" s="67">
        <v>54.901960784313729</v>
      </c>
      <c r="AA46" s="92">
        <v>100</v>
      </c>
    </row>
    <row r="47" spans="1:27" s="5" customFormat="1" ht="14.7" customHeight="1" x14ac:dyDescent="0.3">
      <c r="A47" s="15" t="s">
        <v>36</v>
      </c>
      <c r="B47" s="93" t="s">
        <v>120</v>
      </c>
      <c r="C47" s="19" t="s">
        <v>121</v>
      </c>
      <c r="D47" s="65">
        <v>2</v>
      </c>
      <c r="E47" s="66">
        <v>0</v>
      </c>
      <c r="F47" s="65">
        <v>0</v>
      </c>
      <c r="G47" s="66">
        <v>0</v>
      </c>
      <c r="H47" s="65">
        <v>0</v>
      </c>
      <c r="I47" s="66">
        <v>0</v>
      </c>
      <c r="J47" s="65">
        <v>0</v>
      </c>
      <c r="K47" s="66">
        <v>0</v>
      </c>
      <c r="L47" s="65">
        <v>0</v>
      </c>
      <c r="M47" s="66">
        <v>0</v>
      </c>
      <c r="N47" s="65">
        <v>1</v>
      </c>
      <c r="O47" s="66">
        <v>3</v>
      </c>
      <c r="P47" s="67">
        <v>66.666666666666657</v>
      </c>
      <c r="Q47" s="68">
        <v>0</v>
      </c>
      <c r="R47" s="67">
        <v>0</v>
      </c>
      <c r="S47" s="68">
        <v>0</v>
      </c>
      <c r="T47" s="67">
        <v>0</v>
      </c>
      <c r="U47" s="68">
        <v>0</v>
      </c>
      <c r="V47" s="67">
        <v>0</v>
      </c>
      <c r="W47" s="68">
        <v>0</v>
      </c>
      <c r="X47" s="67">
        <v>0</v>
      </c>
      <c r="Y47" s="68">
        <v>0</v>
      </c>
      <c r="Z47" s="67">
        <v>33.333333333333329</v>
      </c>
      <c r="AA47" s="92">
        <v>99.999999999999986</v>
      </c>
    </row>
    <row r="48" spans="1:27" s="5" customFormat="1" ht="14.7" customHeight="1" x14ac:dyDescent="0.3">
      <c r="A48" s="15" t="s">
        <v>36</v>
      </c>
      <c r="B48" s="93" t="s">
        <v>122</v>
      </c>
      <c r="C48" s="19" t="s">
        <v>123</v>
      </c>
      <c r="D48" s="65">
        <v>32</v>
      </c>
      <c r="E48" s="66">
        <v>9</v>
      </c>
      <c r="F48" s="65">
        <v>7</v>
      </c>
      <c r="G48" s="66">
        <v>0</v>
      </c>
      <c r="H48" s="65">
        <v>1</v>
      </c>
      <c r="I48" s="66">
        <v>5</v>
      </c>
      <c r="J48" s="65">
        <v>0</v>
      </c>
      <c r="K48" s="66">
        <v>0</v>
      </c>
      <c r="L48" s="65">
        <v>0</v>
      </c>
      <c r="M48" s="66">
        <v>4</v>
      </c>
      <c r="N48" s="65">
        <v>8</v>
      </c>
      <c r="O48" s="66">
        <v>66</v>
      </c>
      <c r="P48" s="67">
        <v>48.484848484848484</v>
      </c>
      <c r="Q48" s="68">
        <v>13.636363636363635</v>
      </c>
      <c r="R48" s="67">
        <v>10.606060606060606</v>
      </c>
      <c r="S48" s="68">
        <v>0</v>
      </c>
      <c r="T48" s="67">
        <v>1.5151515151515151</v>
      </c>
      <c r="U48" s="68">
        <v>7.5757575757575761</v>
      </c>
      <c r="V48" s="67">
        <v>0</v>
      </c>
      <c r="W48" s="68">
        <v>0</v>
      </c>
      <c r="X48" s="67">
        <v>0</v>
      </c>
      <c r="Y48" s="68">
        <v>6.0606060606060606</v>
      </c>
      <c r="Z48" s="67">
        <v>12.121212121212121</v>
      </c>
      <c r="AA48" s="92">
        <v>100</v>
      </c>
    </row>
    <row r="49" spans="1:27" s="5" customFormat="1" ht="14.7" customHeight="1" x14ac:dyDescent="0.3">
      <c r="A49" s="15" t="s">
        <v>36</v>
      </c>
      <c r="B49" s="93" t="s">
        <v>124</v>
      </c>
      <c r="C49" s="19" t="s">
        <v>125</v>
      </c>
      <c r="D49" s="65">
        <v>347</v>
      </c>
      <c r="E49" s="66">
        <v>35</v>
      </c>
      <c r="F49" s="65">
        <v>28</v>
      </c>
      <c r="G49" s="66">
        <v>4</v>
      </c>
      <c r="H49" s="65">
        <v>4</v>
      </c>
      <c r="I49" s="66">
        <v>7</v>
      </c>
      <c r="J49" s="65">
        <v>5</v>
      </c>
      <c r="K49" s="66">
        <v>10</v>
      </c>
      <c r="L49" s="65">
        <v>50</v>
      </c>
      <c r="M49" s="66">
        <v>2</v>
      </c>
      <c r="N49" s="65">
        <v>88</v>
      </c>
      <c r="O49" s="66">
        <v>580</v>
      </c>
      <c r="P49" s="67">
        <v>59.827586206896555</v>
      </c>
      <c r="Q49" s="68">
        <v>6.0344827586206895</v>
      </c>
      <c r="R49" s="67">
        <v>4.8275862068965516</v>
      </c>
      <c r="S49" s="68">
        <v>0.68965517241379315</v>
      </c>
      <c r="T49" s="67">
        <v>0.68965517241379315</v>
      </c>
      <c r="U49" s="68">
        <v>1.2068965517241379</v>
      </c>
      <c r="V49" s="67">
        <v>0.86206896551724133</v>
      </c>
      <c r="W49" s="68">
        <v>1.7241379310344827</v>
      </c>
      <c r="X49" s="67">
        <v>8.6206896551724146</v>
      </c>
      <c r="Y49" s="68">
        <v>0.34482758620689657</v>
      </c>
      <c r="Z49" s="67">
        <v>15.172413793103448</v>
      </c>
      <c r="AA49" s="92">
        <v>99.999999999999986</v>
      </c>
    </row>
    <row r="50" spans="1:27" s="5" customFormat="1" ht="14.7" customHeight="1" x14ac:dyDescent="0.3">
      <c r="A50" s="15" t="s">
        <v>36</v>
      </c>
      <c r="B50" s="93" t="s">
        <v>126</v>
      </c>
      <c r="C50" s="19" t="s">
        <v>127</v>
      </c>
      <c r="D50" s="65">
        <v>1</v>
      </c>
      <c r="E50" s="66">
        <v>1</v>
      </c>
      <c r="F50" s="65">
        <v>0</v>
      </c>
      <c r="G50" s="66">
        <v>0</v>
      </c>
      <c r="H50" s="65">
        <v>0</v>
      </c>
      <c r="I50" s="66">
        <v>0</v>
      </c>
      <c r="J50" s="65">
        <v>0</v>
      </c>
      <c r="K50" s="66">
        <v>0</v>
      </c>
      <c r="L50" s="65">
        <v>0</v>
      </c>
      <c r="M50" s="66">
        <v>0</v>
      </c>
      <c r="N50" s="65">
        <v>15</v>
      </c>
      <c r="O50" s="66">
        <v>17</v>
      </c>
      <c r="P50" s="67">
        <v>5.8823529411764701</v>
      </c>
      <c r="Q50" s="68">
        <v>5.8823529411764701</v>
      </c>
      <c r="R50" s="67">
        <v>0</v>
      </c>
      <c r="S50" s="68">
        <v>0</v>
      </c>
      <c r="T50" s="67">
        <v>0</v>
      </c>
      <c r="U50" s="68">
        <v>0</v>
      </c>
      <c r="V50" s="67">
        <v>0</v>
      </c>
      <c r="W50" s="68">
        <v>0</v>
      </c>
      <c r="X50" s="67">
        <v>0</v>
      </c>
      <c r="Y50" s="68">
        <v>0</v>
      </c>
      <c r="Z50" s="67">
        <v>88.235294117647058</v>
      </c>
      <c r="AA50" s="92">
        <v>100</v>
      </c>
    </row>
    <row r="51" spans="1:27" s="5" customFormat="1" ht="14.7" customHeight="1" x14ac:dyDescent="0.3">
      <c r="A51" s="15" t="s">
        <v>36</v>
      </c>
      <c r="B51" s="93" t="s">
        <v>128</v>
      </c>
      <c r="C51" s="19" t="s">
        <v>129</v>
      </c>
      <c r="D51" s="65">
        <v>59</v>
      </c>
      <c r="E51" s="66">
        <v>16</v>
      </c>
      <c r="F51" s="65">
        <v>1</v>
      </c>
      <c r="G51" s="66">
        <v>0</v>
      </c>
      <c r="H51" s="65">
        <v>0</v>
      </c>
      <c r="I51" s="66">
        <v>7</v>
      </c>
      <c r="J51" s="65">
        <v>1</v>
      </c>
      <c r="K51" s="66">
        <v>0</v>
      </c>
      <c r="L51" s="65">
        <v>1</v>
      </c>
      <c r="M51" s="66">
        <v>0</v>
      </c>
      <c r="N51" s="65">
        <v>46</v>
      </c>
      <c r="O51" s="66">
        <v>131</v>
      </c>
      <c r="P51" s="67">
        <v>45.038167938931295</v>
      </c>
      <c r="Q51" s="68">
        <v>12.213740458015266</v>
      </c>
      <c r="R51" s="67">
        <v>0.76335877862595414</v>
      </c>
      <c r="S51" s="68">
        <v>0</v>
      </c>
      <c r="T51" s="67">
        <v>0</v>
      </c>
      <c r="U51" s="68">
        <v>5.343511450381679</v>
      </c>
      <c r="V51" s="67">
        <v>0.76335877862595414</v>
      </c>
      <c r="W51" s="68">
        <v>0</v>
      </c>
      <c r="X51" s="67">
        <v>0.76335877862595414</v>
      </c>
      <c r="Y51" s="68">
        <v>0</v>
      </c>
      <c r="Z51" s="67">
        <v>35.114503816793892</v>
      </c>
      <c r="AA51" s="92">
        <v>100</v>
      </c>
    </row>
    <row r="52" spans="1:27" s="5" customFormat="1" ht="14.7" customHeight="1" x14ac:dyDescent="0.3">
      <c r="A52" s="15" t="s">
        <v>36</v>
      </c>
      <c r="B52" s="93" t="s">
        <v>130</v>
      </c>
      <c r="C52" s="19" t="s">
        <v>131</v>
      </c>
      <c r="D52" s="65">
        <v>1</v>
      </c>
      <c r="E52" s="66">
        <v>0</v>
      </c>
      <c r="F52" s="65">
        <v>8</v>
      </c>
      <c r="G52" s="66">
        <v>1</v>
      </c>
      <c r="H52" s="65">
        <v>0</v>
      </c>
      <c r="I52" s="66">
        <v>0</v>
      </c>
      <c r="J52" s="65">
        <v>0</v>
      </c>
      <c r="K52" s="66">
        <v>1</v>
      </c>
      <c r="L52" s="65">
        <v>0</v>
      </c>
      <c r="M52" s="66">
        <v>0</v>
      </c>
      <c r="N52" s="65">
        <v>9</v>
      </c>
      <c r="O52" s="66">
        <v>20</v>
      </c>
      <c r="P52" s="67">
        <v>5</v>
      </c>
      <c r="Q52" s="68">
        <v>0</v>
      </c>
      <c r="R52" s="67">
        <v>40</v>
      </c>
      <c r="S52" s="68">
        <v>5</v>
      </c>
      <c r="T52" s="67">
        <v>0</v>
      </c>
      <c r="U52" s="68">
        <v>0</v>
      </c>
      <c r="V52" s="67">
        <v>0</v>
      </c>
      <c r="W52" s="68">
        <v>5</v>
      </c>
      <c r="X52" s="67">
        <v>0</v>
      </c>
      <c r="Y52" s="68">
        <v>0</v>
      </c>
      <c r="Z52" s="67">
        <v>45</v>
      </c>
      <c r="AA52" s="92">
        <v>100</v>
      </c>
    </row>
    <row r="53" spans="1:27" s="5" customFormat="1" ht="14.7" customHeight="1" x14ac:dyDescent="0.3">
      <c r="A53" s="15" t="s">
        <v>36</v>
      </c>
      <c r="B53" s="93" t="s">
        <v>132</v>
      </c>
      <c r="C53" s="19" t="s">
        <v>133</v>
      </c>
      <c r="D53" s="65">
        <v>27</v>
      </c>
      <c r="E53" s="66">
        <v>4</v>
      </c>
      <c r="F53" s="65">
        <v>13</v>
      </c>
      <c r="G53" s="66">
        <v>0</v>
      </c>
      <c r="H53" s="65">
        <v>1</v>
      </c>
      <c r="I53" s="66">
        <v>3</v>
      </c>
      <c r="J53" s="65">
        <v>0</v>
      </c>
      <c r="K53" s="66">
        <v>0</v>
      </c>
      <c r="L53" s="65">
        <v>0</v>
      </c>
      <c r="M53" s="66">
        <v>0</v>
      </c>
      <c r="N53" s="65">
        <v>24</v>
      </c>
      <c r="O53" s="66">
        <v>72</v>
      </c>
      <c r="P53" s="67">
        <v>37.5</v>
      </c>
      <c r="Q53" s="68">
        <v>5.5555555555555554</v>
      </c>
      <c r="R53" s="67">
        <v>18.055555555555554</v>
      </c>
      <c r="S53" s="68">
        <v>0</v>
      </c>
      <c r="T53" s="67">
        <v>1.3888888888888888</v>
      </c>
      <c r="U53" s="68">
        <v>4.1666666666666661</v>
      </c>
      <c r="V53" s="67">
        <v>0</v>
      </c>
      <c r="W53" s="68">
        <v>0</v>
      </c>
      <c r="X53" s="67">
        <v>0</v>
      </c>
      <c r="Y53" s="68">
        <v>0</v>
      </c>
      <c r="Z53" s="67">
        <v>33.333333333333329</v>
      </c>
      <c r="AA53" s="92">
        <v>100</v>
      </c>
    </row>
    <row r="54" spans="1:27" s="5" customFormat="1" ht="14.7" customHeight="1" x14ac:dyDescent="0.3">
      <c r="A54" s="15" t="s">
        <v>36</v>
      </c>
      <c r="B54" s="93" t="s">
        <v>134</v>
      </c>
      <c r="C54" s="19" t="s">
        <v>135</v>
      </c>
      <c r="D54" s="65">
        <v>14</v>
      </c>
      <c r="E54" s="66">
        <v>3</v>
      </c>
      <c r="F54" s="65">
        <v>0</v>
      </c>
      <c r="G54" s="66">
        <v>0</v>
      </c>
      <c r="H54" s="65">
        <v>3</v>
      </c>
      <c r="I54" s="66">
        <v>1</v>
      </c>
      <c r="J54" s="65">
        <v>0</v>
      </c>
      <c r="K54" s="66">
        <v>0</v>
      </c>
      <c r="L54" s="65">
        <v>0</v>
      </c>
      <c r="M54" s="66">
        <v>1</v>
      </c>
      <c r="N54" s="65">
        <v>30</v>
      </c>
      <c r="O54" s="66">
        <v>52</v>
      </c>
      <c r="P54" s="67">
        <v>26.923076923076923</v>
      </c>
      <c r="Q54" s="68">
        <v>5.7692307692307692</v>
      </c>
      <c r="R54" s="67">
        <v>0</v>
      </c>
      <c r="S54" s="68">
        <v>0</v>
      </c>
      <c r="T54" s="67">
        <v>5.7692307692307692</v>
      </c>
      <c r="U54" s="68">
        <v>1.9230769230769231</v>
      </c>
      <c r="V54" s="67">
        <v>0</v>
      </c>
      <c r="W54" s="68">
        <v>0</v>
      </c>
      <c r="X54" s="67">
        <v>0</v>
      </c>
      <c r="Y54" s="68">
        <v>1.9230769230769231</v>
      </c>
      <c r="Z54" s="67">
        <v>57.692307692307686</v>
      </c>
      <c r="AA54" s="92">
        <v>99.999999999999986</v>
      </c>
    </row>
    <row r="55" spans="1:27" s="5" customFormat="1" ht="14.7" customHeight="1" x14ac:dyDescent="0.3">
      <c r="A55" s="15" t="s">
        <v>36</v>
      </c>
      <c r="B55" s="93" t="s">
        <v>136</v>
      </c>
      <c r="C55" s="19" t="s">
        <v>137</v>
      </c>
      <c r="D55" s="65">
        <v>107</v>
      </c>
      <c r="E55" s="66">
        <v>142</v>
      </c>
      <c r="F55" s="65">
        <v>14</v>
      </c>
      <c r="G55" s="66">
        <v>9</v>
      </c>
      <c r="H55" s="65">
        <v>1</v>
      </c>
      <c r="I55" s="66">
        <v>37</v>
      </c>
      <c r="J55" s="65">
        <v>1</v>
      </c>
      <c r="K55" s="66">
        <v>15</v>
      </c>
      <c r="L55" s="65">
        <v>1</v>
      </c>
      <c r="M55" s="66">
        <v>20</v>
      </c>
      <c r="N55" s="65">
        <v>111</v>
      </c>
      <c r="O55" s="66">
        <v>458</v>
      </c>
      <c r="P55" s="67">
        <v>23.362445414847162</v>
      </c>
      <c r="Q55" s="68">
        <v>31.004366812227076</v>
      </c>
      <c r="R55" s="67">
        <v>3.0567685589519651</v>
      </c>
      <c r="S55" s="68">
        <v>1.9650655021834063</v>
      </c>
      <c r="T55" s="67">
        <v>0.21834061135371177</v>
      </c>
      <c r="U55" s="68">
        <v>8.0786026200873362</v>
      </c>
      <c r="V55" s="67">
        <v>0.21834061135371177</v>
      </c>
      <c r="W55" s="68">
        <v>3.2751091703056767</v>
      </c>
      <c r="X55" s="67">
        <v>0.21834061135371177</v>
      </c>
      <c r="Y55" s="68">
        <v>4.3668122270742353</v>
      </c>
      <c r="Z55" s="67">
        <v>24.23580786026201</v>
      </c>
      <c r="AA55" s="92">
        <v>100</v>
      </c>
    </row>
    <row r="56" spans="1:27" s="5" customFormat="1" ht="14.7" customHeight="1" x14ac:dyDescent="0.3">
      <c r="A56" s="15" t="s">
        <v>36</v>
      </c>
      <c r="B56" s="93" t="s">
        <v>138</v>
      </c>
      <c r="C56" s="19" t="s">
        <v>139</v>
      </c>
      <c r="D56" s="65">
        <v>15</v>
      </c>
      <c r="E56" s="66">
        <v>0</v>
      </c>
      <c r="F56" s="65">
        <v>0</v>
      </c>
      <c r="G56" s="66">
        <v>1</v>
      </c>
      <c r="H56" s="65">
        <v>0</v>
      </c>
      <c r="I56" s="66">
        <v>0</v>
      </c>
      <c r="J56" s="65">
        <v>0</v>
      </c>
      <c r="K56" s="66">
        <v>0</v>
      </c>
      <c r="L56" s="65">
        <v>0</v>
      </c>
      <c r="M56" s="66">
        <v>1</v>
      </c>
      <c r="N56" s="65">
        <v>3</v>
      </c>
      <c r="O56" s="66">
        <v>20</v>
      </c>
      <c r="P56" s="67">
        <v>75</v>
      </c>
      <c r="Q56" s="68">
        <v>0</v>
      </c>
      <c r="R56" s="67">
        <v>0</v>
      </c>
      <c r="S56" s="68">
        <v>5</v>
      </c>
      <c r="T56" s="67">
        <v>0</v>
      </c>
      <c r="U56" s="68">
        <v>0</v>
      </c>
      <c r="V56" s="67">
        <v>0</v>
      </c>
      <c r="W56" s="68">
        <v>0</v>
      </c>
      <c r="X56" s="67">
        <v>0</v>
      </c>
      <c r="Y56" s="68">
        <v>5</v>
      </c>
      <c r="Z56" s="67">
        <v>15</v>
      </c>
      <c r="AA56" s="92">
        <v>100</v>
      </c>
    </row>
    <row r="57" spans="1:27" s="5" customFormat="1" ht="14.7" customHeight="1" x14ac:dyDescent="0.3">
      <c r="A57" s="15" t="s">
        <v>36</v>
      </c>
      <c r="B57" s="93" t="s">
        <v>140</v>
      </c>
      <c r="C57" s="19" t="s">
        <v>141</v>
      </c>
      <c r="D57" s="65">
        <v>5</v>
      </c>
      <c r="E57" s="66">
        <v>5</v>
      </c>
      <c r="F57" s="65">
        <v>1</v>
      </c>
      <c r="G57" s="66">
        <v>0</v>
      </c>
      <c r="H57" s="65">
        <v>0</v>
      </c>
      <c r="I57" s="66">
        <v>0</v>
      </c>
      <c r="J57" s="65">
        <v>0</v>
      </c>
      <c r="K57" s="66">
        <v>0</v>
      </c>
      <c r="L57" s="65">
        <v>0</v>
      </c>
      <c r="M57" s="66">
        <v>0</v>
      </c>
      <c r="N57" s="65">
        <v>17</v>
      </c>
      <c r="O57" s="66">
        <v>28</v>
      </c>
      <c r="P57" s="67">
        <v>17.857142857142858</v>
      </c>
      <c r="Q57" s="68">
        <v>17.857142857142858</v>
      </c>
      <c r="R57" s="67">
        <v>3.5714285714285712</v>
      </c>
      <c r="S57" s="68">
        <v>0</v>
      </c>
      <c r="T57" s="67">
        <v>0</v>
      </c>
      <c r="U57" s="68">
        <v>0</v>
      </c>
      <c r="V57" s="67">
        <v>0</v>
      </c>
      <c r="W57" s="68">
        <v>0</v>
      </c>
      <c r="X57" s="67">
        <v>0</v>
      </c>
      <c r="Y57" s="68">
        <v>0</v>
      </c>
      <c r="Z57" s="67">
        <v>60.714285714285708</v>
      </c>
      <c r="AA57" s="92">
        <v>100</v>
      </c>
    </row>
    <row r="58" spans="1:27" s="5" customFormat="1" ht="14.7" customHeight="1" x14ac:dyDescent="0.3">
      <c r="A58" s="15" t="s">
        <v>36</v>
      </c>
      <c r="B58" s="93" t="s">
        <v>142</v>
      </c>
      <c r="C58" s="19" t="s">
        <v>143</v>
      </c>
      <c r="D58" s="65">
        <v>3</v>
      </c>
      <c r="E58" s="66">
        <v>0</v>
      </c>
      <c r="F58" s="65">
        <v>0</v>
      </c>
      <c r="G58" s="66">
        <v>0</v>
      </c>
      <c r="H58" s="65">
        <v>0</v>
      </c>
      <c r="I58" s="66">
        <v>2</v>
      </c>
      <c r="J58" s="65">
        <v>1</v>
      </c>
      <c r="K58" s="66">
        <v>0</v>
      </c>
      <c r="L58" s="65">
        <v>0</v>
      </c>
      <c r="M58" s="66">
        <v>0</v>
      </c>
      <c r="N58" s="65">
        <v>10</v>
      </c>
      <c r="O58" s="66">
        <v>16</v>
      </c>
      <c r="P58" s="67">
        <v>18.75</v>
      </c>
      <c r="Q58" s="68">
        <v>0</v>
      </c>
      <c r="R58" s="67">
        <v>0</v>
      </c>
      <c r="S58" s="68">
        <v>0</v>
      </c>
      <c r="T58" s="67">
        <v>0</v>
      </c>
      <c r="U58" s="68">
        <v>12.5</v>
      </c>
      <c r="V58" s="67">
        <v>6.25</v>
      </c>
      <c r="W58" s="68">
        <v>0</v>
      </c>
      <c r="X58" s="67">
        <v>0</v>
      </c>
      <c r="Y58" s="68">
        <v>0</v>
      </c>
      <c r="Z58" s="67">
        <v>62.5</v>
      </c>
      <c r="AA58" s="92">
        <v>100</v>
      </c>
    </row>
    <row r="59" spans="1:27" s="5" customFormat="1" ht="14.7" customHeight="1" x14ac:dyDescent="0.3">
      <c r="A59" s="15" t="s">
        <v>36</v>
      </c>
      <c r="B59" s="93" t="s">
        <v>144</v>
      </c>
      <c r="C59" s="19" t="s">
        <v>145</v>
      </c>
      <c r="D59" s="65">
        <v>12</v>
      </c>
      <c r="E59" s="66">
        <v>0</v>
      </c>
      <c r="F59" s="65">
        <v>0</v>
      </c>
      <c r="G59" s="66">
        <v>1</v>
      </c>
      <c r="H59" s="65">
        <v>1</v>
      </c>
      <c r="I59" s="66">
        <v>0</v>
      </c>
      <c r="J59" s="65">
        <v>0</v>
      </c>
      <c r="K59" s="66">
        <v>0</v>
      </c>
      <c r="L59" s="65">
        <v>0</v>
      </c>
      <c r="M59" s="66">
        <v>0</v>
      </c>
      <c r="N59" s="65">
        <v>11</v>
      </c>
      <c r="O59" s="66">
        <v>25</v>
      </c>
      <c r="P59" s="67">
        <v>48</v>
      </c>
      <c r="Q59" s="68">
        <v>0</v>
      </c>
      <c r="R59" s="67">
        <v>0</v>
      </c>
      <c r="S59" s="68">
        <v>4</v>
      </c>
      <c r="T59" s="67">
        <v>4</v>
      </c>
      <c r="U59" s="68">
        <v>0</v>
      </c>
      <c r="V59" s="67">
        <v>0</v>
      </c>
      <c r="W59" s="68">
        <v>0</v>
      </c>
      <c r="X59" s="67">
        <v>0</v>
      </c>
      <c r="Y59" s="68">
        <v>0</v>
      </c>
      <c r="Z59" s="67">
        <v>44</v>
      </c>
      <c r="AA59" s="92">
        <v>100</v>
      </c>
    </row>
    <row r="60" spans="1:27" s="5" customFormat="1" ht="14.7" customHeight="1" x14ac:dyDescent="0.3">
      <c r="A60" s="15" t="s">
        <v>36</v>
      </c>
      <c r="B60" s="93" t="s">
        <v>146</v>
      </c>
      <c r="C60" s="19" t="s">
        <v>147</v>
      </c>
      <c r="D60" s="65">
        <v>4</v>
      </c>
      <c r="E60" s="66">
        <v>0</v>
      </c>
      <c r="F60" s="65">
        <v>0</v>
      </c>
      <c r="G60" s="66">
        <v>0</v>
      </c>
      <c r="H60" s="65">
        <v>0</v>
      </c>
      <c r="I60" s="66">
        <v>0</v>
      </c>
      <c r="J60" s="65">
        <v>0</v>
      </c>
      <c r="K60" s="66">
        <v>0</v>
      </c>
      <c r="L60" s="65">
        <v>0</v>
      </c>
      <c r="M60" s="66">
        <v>0</v>
      </c>
      <c r="N60" s="65">
        <v>3</v>
      </c>
      <c r="O60" s="66">
        <v>7</v>
      </c>
      <c r="P60" s="67">
        <v>57.142857142857139</v>
      </c>
      <c r="Q60" s="68">
        <v>0</v>
      </c>
      <c r="R60" s="67">
        <v>0</v>
      </c>
      <c r="S60" s="68">
        <v>0</v>
      </c>
      <c r="T60" s="67">
        <v>0</v>
      </c>
      <c r="U60" s="68">
        <v>0</v>
      </c>
      <c r="V60" s="67">
        <v>0</v>
      </c>
      <c r="W60" s="68">
        <v>0</v>
      </c>
      <c r="X60" s="67">
        <v>0</v>
      </c>
      <c r="Y60" s="68">
        <v>0</v>
      </c>
      <c r="Z60" s="67">
        <v>42.857142857142854</v>
      </c>
      <c r="AA60" s="92">
        <v>100</v>
      </c>
    </row>
    <row r="61" spans="1:27" s="5" customFormat="1" ht="14.7" customHeight="1" x14ac:dyDescent="0.3">
      <c r="A61" s="15" t="s">
        <v>36</v>
      </c>
      <c r="B61" s="93" t="s">
        <v>148</v>
      </c>
      <c r="C61" s="19" t="s">
        <v>149</v>
      </c>
      <c r="D61" s="65">
        <v>20</v>
      </c>
      <c r="E61" s="66">
        <v>33</v>
      </c>
      <c r="F61" s="65">
        <v>13</v>
      </c>
      <c r="G61" s="66">
        <v>0</v>
      </c>
      <c r="H61" s="65">
        <v>0</v>
      </c>
      <c r="I61" s="66">
        <v>0</v>
      </c>
      <c r="J61" s="65">
        <v>3</v>
      </c>
      <c r="K61" s="66">
        <v>3</v>
      </c>
      <c r="L61" s="65">
        <v>0</v>
      </c>
      <c r="M61" s="66">
        <v>2</v>
      </c>
      <c r="N61" s="65">
        <v>50</v>
      </c>
      <c r="O61" s="66">
        <v>124</v>
      </c>
      <c r="P61" s="67">
        <v>16.129032258064516</v>
      </c>
      <c r="Q61" s="68">
        <v>26.612903225806448</v>
      </c>
      <c r="R61" s="67">
        <v>10.483870967741936</v>
      </c>
      <c r="S61" s="68">
        <v>0</v>
      </c>
      <c r="T61" s="67">
        <v>0</v>
      </c>
      <c r="U61" s="68">
        <v>0</v>
      </c>
      <c r="V61" s="67">
        <v>2.4193548387096775</v>
      </c>
      <c r="W61" s="68">
        <v>2.4193548387096775</v>
      </c>
      <c r="X61" s="67">
        <v>0</v>
      </c>
      <c r="Y61" s="68">
        <v>1.6129032258064515</v>
      </c>
      <c r="Z61" s="67">
        <v>40.322580645161288</v>
      </c>
      <c r="AA61" s="92">
        <v>100</v>
      </c>
    </row>
    <row r="62" spans="1:27" s="5" customFormat="1" ht="14.7" customHeight="1" x14ac:dyDescent="0.3">
      <c r="A62" s="15" t="s">
        <v>36</v>
      </c>
      <c r="B62" s="93" t="s">
        <v>150</v>
      </c>
      <c r="C62" s="19" t="s">
        <v>151</v>
      </c>
      <c r="D62" s="65">
        <v>3</v>
      </c>
      <c r="E62" s="66">
        <v>1</v>
      </c>
      <c r="F62" s="65">
        <v>0</v>
      </c>
      <c r="G62" s="66">
        <v>0</v>
      </c>
      <c r="H62" s="65">
        <v>0</v>
      </c>
      <c r="I62" s="66">
        <v>0</v>
      </c>
      <c r="J62" s="65">
        <v>0</v>
      </c>
      <c r="K62" s="66">
        <v>0</v>
      </c>
      <c r="L62" s="65">
        <v>0</v>
      </c>
      <c r="M62" s="66">
        <v>0</v>
      </c>
      <c r="N62" s="65">
        <v>5</v>
      </c>
      <c r="O62" s="66">
        <v>9</v>
      </c>
      <c r="P62" s="67">
        <v>33.333333333333329</v>
      </c>
      <c r="Q62" s="68">
        <v>11.111111111111111</v>
      </c>
      <c r="R62" s="67">
        <v>0</v>
      </c>
      <c r="S62" s="68">
        <v>0</v>
      </c>
      <c r="T62" s="67">
        <v>0</v>
      </c>
      <c r="U62" s="68">
        <v>0</v>
      </c>
      <c r="V62" s="67">
        <v>0</v>
      </c>
      <c r="W62" s="68">
        <v>0</v>
      </c>
      <c r="X62" s="67">
        <v>0</v>
      </c>
      <c r="Y62" s="68">
        <v>0</v>
      </c>
      <c r="Z62" s="67">
        <v>55.555555555555557</v>
      </c>
      <c r="AA62" s="92">
        <v>100</v>
      </c>
    </row>
    <row r="63" spans="1:27" s="5" customFormat="1" ht="14.7" customHeight="1" x14ac:dyDescent="0.3">
      <c r="A63" s="15" t="s">
        <v>36</v>
      </c>
      <c r="B63" s="93" t="s">
        <v>152</v>
      </c>
      <c r="C63" s="19" t="s">
        <v>153</v>
      </c>
      <c r="D63" s="65">
        <v>9</v>
      </c>
      <c r="E63" s="66">
        <v>1</v>
      </c>
      <c r="F63" s="65">
        <v>0</v>
      </c>
      <c r="G63" s="66">
        <v>0</v>
      </c>
      <c r="H63" s="65">
        <v>0</v>
      </c>
      <c r="I63" s="66">
        <v>5</v>
      </c>
      <c r="J63" s="65">
        <v>0</v>
      </c>
      <c r="K63" s="66">
        <v>1</v>
      </c>
      <c r="L63" s="65">
        <v>0</v>
      </c>
      <c r="M63" s="66">
        <v>1</v>
      </c>
      <c r="N63" s="65">
        <v>42</v>
      </c>
      <c r="O63" s="66">
        <v>59</v>
      </c>
      <c r="P63" s="67">
        <v>15.254237288135593</v>
      </c>
      <c r="Q63" s="68">
        <v>1.6949152542372881</v>
      </c>
      <c r="R63" s="67">
        <v>0</v>
      </c>
      <c r="S63" s="68">
        <v>0</v>
      </c>
      <c r="T63" s="67">
        <v>0</v>
      </c>
      <c r="U63" s="68">
        <v>8.4745762711864394</v>
      </c>
      <c r="V63" s="67">
        <v>0</v>
      </c>
      <c r="W63" s="68">
        <v>1.6949152542372881</v>
      </c>
      <c r="X63" s="67">
        <v>0</v>
      </c>
      <c r="Y63" s="68">
        <v>1.6949152542372881</v>
      </c>
      <c r="Z63" s="67">
        <v>71.186440677966104</v>
      </c>
      <c r="AA63" s="92">
        <v>100</v>
      </c>
    </row>
    <row r="64" spans="1:27" s="5" customFormat="1" ht="14.7" customHeight="1" x14ac:dyDescent="0.3">
      <c r="A64" s="15" t="s">
        <v>36</v>
      </c>
      <c r="B64" s="93" t="s">
        <v>154</v>
      </c>
      <c r="C64" s="19" t="s">
        <v>155</v>
      </c>
      <c r="D64" s="65">
        <v>17</v>
      </c>
      <c r="E64" s="66">
        <v>0</v>
      </c>
      <c r="F64" s="65">
        <v>0</v>
      </c>
      <c r="G64" s="66">
        <v>0</v>
      </c>
      <c r="H64" s="65">
        <v>0</v>
      </c>
      <c r="I64" s="66">
        <v>2</v>
      </c>
      <c r="J64" s="65">
        <v>0</v>
      </c>
      <c r="K64" s="66">
        <v>0</v>
      </c>
      <c r="L64" s="65">
        <v>0</v>
      </c>
      <c r="M64" s="66">
        <v>0</v>
      </c>
      <c r="N64" s="65">
        <v>15</v>
      </c>
      <c r="O64" s="66">
        <v>34</v>
      </c>
      <c r="P64" s="67">
        <v>50</v>
      </c>
      <c r="Q64" s="68">
        <v>0</v>
      </c>
      <c r="R64" s="67">
        <v>0</v>
      </c>
      <c r="S64" s="68">
        <v>0</v>
      </c>
      <c r="T64" s="67">
        <v>0</v>
      </c>
      <c r="U64" s="68">
        <v>5.8823529411764701</v>
      </c>
      <c r="V64" s="67">
        <v>0</v>
      </c>
      <c r="W64" s="68">
        <v>0</v>
      </c>
      <c r="X64" s="67">
        <v>0</v>
      </c>
      <c r="Y64" s="68">
        <v>0</v>
      </c>
      <c r="Z64" s="67">
        <v>44.117647058823529</v>
      </c>
      <c r="AA64" s="92">
        <v>100</v>
      </c>
    </row>
    <row r="65" spans="1:27" s="5" customFormat="1" ht="14.7" customHeight="1" x14ac:dyDescent="0.3">
      <c r="A65" s="15" t="s">
        <v>36</v>
      </c>
      <c r="B65" s="93" t="s">
        <v>156</v>
      </c>
      <c r="C65" s="19" t="s">
        <v>157</v>
      </c>
      <c r="D65" s="65">
        <v>15</v>
      </c>
      <c r="E65" s="66">
        <v>3</v>
      </c>
      <c r="F65" s="65">
        <v>7</v>
      </c>
      <c r="G65" s="66">
        <v>1</v>
      </c>
      <c r="H65" s="65">
        <v>1</v>
      </c>
      <c r="I65" s="66">
        <v>0</v>
      </c>
      <c r="J65" s="65">
        <v>0</v>
      </c>
      <c r="K65" s="66">
        <v>1</v>
      </c>
      <c r="L65" s="65">
        <v>0</v>
      </c>
      <c r="M65" s="66">
        <v>1</v>
      </c>
      <c r="N65" s="65">
        <v>39</v>
      </c>
      <c r="O65" s="66">
        <v>68</v>
      </c>
      <c r="P65" s="67">
        <v>22.058823529411764</v>
      </c>
      <c r="Q65" s="68">
        <v>4.4117647058823533</v>
      </c>
      <c r="R65" s="67">
        <v>10.294117647058822</v>
      </c>
      <c r="S65" s="68">
        <v>1.4705882352941175</v>
      </c>
      <c r="T65" s="67">
        <v>1.4705882352941175</v>
      </c>
      <c r="U65" s="68">
        <v>0</v>
      </c>
      <c r="V65" s="67">
        <v>0</v>
      </c>
      <c r="W65" s="68">
        <v>1.4705882352941175</v>
      </c>
      <c r="X65" s="67">
        <v>0</v>
      </c>
      <c r="Y65" s="68">
        <v>1.4705882352941175</v>
      </c>
      <c r="Z65" s="67">
        <v>57.352941176470587</v>
      </c>
      <c r="AA65" s="92">
        <v>100</v>
      </c>
    </row>
    <row r="66" spans="1:27" s="5" customFormat="1" ht="14.7" customHeight="1" x14ac:dyDescent="0.3">
      <c r="A66" s="15" t="s">
        <v>36</v>
      </c>
      <c r="B66" s="93" t="s">
        <v>158</v>
      </c>
      <c r="C66" s="19" t="s">
        <v>159</v>
      </c>
      <c r="D66" s="65">
        <v>2</v>
      </c>
      <c r="E66" s="66">
        <v>0</v>
      </c>
      <c r="F66" s="65">
        <v>0</v>
      </c>
      <c r="G66" s="66">
        <v>0</v>
      </c>
      <c r="H66" s="65">
        <v>0</v>
      </c>
      <c r="I66" s="66">
        <v>1</v>
      </c>
      <c r="J66" s="65">
        <v>0</v>
      </c>
      <c r="K66" s="66">
        <v>0</v>
      </c>
      <c r="L66" s="65">
        <v>0</v>
      </c>
      <c r="M66" s="66">
        <v>0</v>
      </c>
      <c r="N66" s="65">
        <v>9</v>
      </c>
      <c r="O66" s="66">
        <v>12</v>
      </c>
      <c r="P66" s="67">
        <v>16.666666666666664</v>
      </c>
      <c r="Q66" s="68">
        <v>0</v>
      </c>
      <c r="R66" s="67">
        <v>0</v>
      </c>
      <c r="S66" s="68">
        <v>0</v>
      </c>
      <c r="T66" s="67">
        <v>0</v>
      </c>
      <c r="U66" s="68">
        <v>8.3333333333333321</v>
      </c>
      <c r="V66" s="67">
        <v>0</v>
      </c>
      <c r="W66" s="68">
        <v>0</v>
      </c>
      <c r="X66" s="67">
        <v>0</v>
      </c>
      <c r="Y66" s="68">
        <v>0</v>
      </c>
      <c r="Z66" s="67">
        <v>75</v>
      </c>
      <c r="AA66" s="92">
        <v>100</v>
      </c>
    </row>
    <row r="67" spans="1:27" s="5" customFormat="1" ht="14.7" customHeight="1" x14ac:dyDescent="0.3">
      <c r="A67" s="15" t="s">
        <v>36</v>
      </c>
      <c r="B67" s="93" t="s">
        <v>160</v>
      </c>
      <c r="C67" s="19" t="s">
        <v>161</v>
      </c>
      <c r="D67" s="65">
        <v>2</v>
      </c>
      <c r="E67" s="66">
        <v>0</v>
      </c>
      <c r="F67" s="65">
        <v>0</v>
      </c>
      <c r="G67" s="66">
        <v>0</v>
      </c>
      <c r="H67" s="65">
        <v>0</v>
      </c>
      <c r="I67" s="66">
        <v>0</v>
      </c>
      <c r="J67" s="65">
        <v>0</v>
      </c>
      <c r="K67" s="66">
        <v>0</v>
      </c>
      <c r="L67" s="65">
        <v>0</v>
      </c>
      <c r="M67" s="66">
        <v>0</v>
      </c>
      <c r="N67" s="65">
        <v>7</v>
      </c>
      <c r="O67" s="66">
        <v>9</v>
      </c>
      <c r="P67" s="67">
        <v>22.222222222222221</v>
      </c>
      <c r="Q67" s="68">
        <v>0</v>
      </c>
      <c r="R67" s="67">
        <v>0</v>
      </c>
      <c r="S67" s="68">
        <v>0</v>
      </c>
      <c r="T67" s="67">
        <v>0</v>
      </c>
      <c r="U67" s="68">
        <v>0</v>
      </c>
      <c r="V67" s="67">
        <v>0</v>
      </c>
      <c r="W67" s="68">
        <v>0</v>
      </c>
      <c r="X67" s="67">
        <v>0</v>
      </c>
      <c r="Y67" s="68">
        <v>0</v>
      </c>
      <c r="Z67" s="67">
        <v>77.777777777777786</v>
      </c>
      <c r="AA67" s="92">
        <v>100</v>
      </c>
    </row>
    <row r="68" spans="1:27" s="5" customFormat="1" ht="14.7" customHeight="1" x14ac:dyDescent="0.3">
      <c r="A68" s="15" t="s">
        <v>36</v>
      </c>
      <c r="B68" s="93" t="s">
        <v>162</v>
      </c>
      <c r="C68" s="19" t="s">
        <v>163</v>
      </c>
      <c r="D68" s="65">
        <v>50</v>
      </c>
      <c r="E68" s="66">
        <v>2</v>
      </c>
      <c r="F68" s="65">
        <v>1</v>
      </c>
      <c r="G68" s="66">
        <v>0</v>
      </c>
      <c r="H68" s="65">
        <v>0</v>
      </c>
      <c r="I68" s="66">
        <v>13</v>
      </c>
      <c r="J68" s="65">
        <v>0</v>
      </c>
      <c r="K68" s="66">
        <v>0</v>
      </c>
      <c r="L68" s="65">
        <v>0</v>
      </c>
      <c r="M68" s="66">
        <v>0</v>
      </c>
      <c r="N68" s="65">
        <v>11</v>
      </c>
      <c r="O68" s="66">
        <v>77</v>
      </c>
      <c r="P68" s="67">
        <v>64.935064935064929</v>
      </c>
      <c r="Q68" s="68">
        <v>2.5974025974025974</v>
      </c>
      <c r="R68" s="67">
        <v>1.2987012987012987</v>
      </c>
      <c r="S68" s="68">
        <v>0</v>
      </c>
      <c r="T68" s="67">
        <v>0</v>
      </c>
      <c r="U68" s="68">
        <v>16.883116883116884</v>
      </c>
      <c r="V68" s="67">
        <v>0</v>
      </c>
      <c r="W68" s="68">
        <v>0</v>
      </c>
      <c r="X68" s="67">
        <v>0</v>
      </c>
      <c r="Y68" s="68">
        <v>0</v>
      </c>
      <c r="Z68" s="67">
        <v>14.285714285714285</v>
      </c>
      <c r="AA68" s="92">
        <v>100</v>
      </c>
    </row>
    <row r="69" spans="1:27" s="5" customFormat="1" ht="14.7" customHeight="1" x14ac:dyDescent="0.3">
      <c r="A69" s="15" t="s">
        <v>36</v>
      </c>
      <c r="B69" s="93" t="s">
        <v>164</v>
      </c>
      <c r="C69" s="19" t="s">
        <v>165</v>
      </c>
      <c r="D69" s="65">
        <v>39</v>
      </c>
      <c r="E69" s="66">
        <v>35</v>
      </c>
      <c r="F69" s="65">
        <v>14</v>
      </c>
      <c r="G69" s="66">
        <v>0</v>
      </c>
      <c r="H69" s="65">
        <v>2</v>
      </c>
      <c r="I69" s="66">
        <v>3</v>
      </c>
      <c r="J69" s="65">
        <v>0</v>
      </c>
      <c r="K69" s="66">
        <v>2</v>
      </c>
      <c r="L69" s="65">
        <v>11</v>
      </c>
      <c r="M69" s="66">
        <v>18</v>
      </c>
      <c r="N69" s="65">
        <v>52</v>
      </c>
      <c r="O69" s="66">
        <v>176</v>
      </c>
      <c r="P69" s="67">
        <v>22.15909090909091</v>
      </c>
      <c r="Q69" s="68">
        <v>19.886363636363637</v>
      </c>
      <c r="R69" s="67">
        <v>7.9545454545454541</v>
      </c>
      <c r="S69" s="68">
        <v>0</v>
      </c>
      <c r="T69" s="67">
        <v>1.1363636363636365</v>
      </c>
      <c r="U69" s="68">
        <v>1.7045454545454544</v>
      </c>
      <c r="V69" s="67">
        <v>0</v>
      </c>
      <c r="W69" s="68">
        <v>1.1363636363636365</v>
      </c>
      <c r="X69" s="67">
        <v>6.25</v>
      </c>
      <c r="Y69" s="68">
        <v>10.227272727272728</v>
      </c>
      <c r="Z69" s="67">
        <v>29.545454545454547</v>
      </c>
      <c r="AA69" s="92">
        <v>100</v>
      </c>
    </row>
    <row r="70" spans="1:27" s="5" customFormat="1" ht="14.7" customHeight="1" x14ac:dyDescent="0.3">
      <c r="A70" s="15" t="s">
        <v>36</v>
      </c>
      <c r="B70" s="93" t="s">
        <v>166</v>
      </c>
      <c r="C70" s="19" t="s">
        <v>167</v>
      </c>
      <c r="D70" s="65">
        <v>4</v>
      </c>
      <c r="E70" s="66">
        <v>0</v>
      </c>
      <c r="F70" s="65">
        <v>0</v>
      </c>
      <c r="G70" s="66">
        <v>0</v>
      </c>
      <c r="H70" s="65">
        <v>0</v>
      </c>
      <c r="I70" s="66">
        <v>0</v>
      </c>
      <c r="J70" s="65">
        <v>0</v>
      </c>
      <c r="K70" s="66">
        <v>0</v>
      </c>
      <c r="L70" s="65">
        <v>0</v>
      </c>
      <c r="M70" s="66">
        <v>0</v>
      </c>
      <c r="N70" s="65">
        <v>5</v>
      </c>
      <c r="O70" s="66">
        <v>9</v>
      </c>
      <c r="P70" s="67">
        <v>44.444444444444443</v>
      </c>
      <c r="Q70" s="68">
        <v>0</v>
      </c>
      <c r="R70" s="67">
        <v>0</v>
      </c>
      <c r="S70" s="68">
        <v>0</v>
      </c>
      <c r="T70" s="67">
        <v>0</v>
      </c>
      <c r="U70" s="68">
        <v>0</v>
      </c>
      <c r="V70" s="67">
        <v>0</v>
      </c>
      <c r="W70" s="68">
        <v>0</v>
      </c>
      <c r="X70" s="67">
        <v>0</v>
      </c>
      <c r="Y70" s="68">
        <v>0</v>
      </c>
      <c r="Z70" s="67">
        <v>55.555555555555557</v>
      </c>
      <c r="AA70" s="92">
        <v>100</v>
      </c>
    </row>
    <row r="71" spans="1:27" s="5" customFormat="1" ht="14.7" customHeight="1" x14ac:dyDescent="0.3">
      <c r="A71" s="15" t="s">
        <v>36</v>
      </c>
      <c r="B71" s="93" t="s">
        <v>168</v>
      </c>
      <c r="C71" s="19" t="s">
        <v>169</v>
      </c>
      <c r="D71" s="65">
        <v>8</v>
      </c>
      <c r="E71" s="66">
        <v>2</v>
      </c>
      <c r="F71" s="65">
        <v>0</v>
      </c>
      <c r="G71" s="66">
        <v>0</v>
      </c>
      <c r="H71" s="65">
        <v>0</v>
      </c>
      <c r="I71" s="66">
        <v>5</v>
      </c>
      <c r="J71" s="65">
        <v>0</v>
      </c>
      <c r="K71" s="66">
        <v>0</v>
      </c>
      <c r="L71" s="65">
        <v>0</v>
      </c>
      <c r="M71" s="66">
        <v>0</v>
      </c>
      <c r="N71" s="65">
        <v>5</v>
      </c>
      <c r="O71" s="66">
        <v>20</v>
      </c>
      <c r="P71" s="67">
        <v>40</v>
      </c>
      <c r="Q71" s="68">
        <v>10</v>
      </c>
      <c r="R71" s="67">
        <v>0</v>
      </c>
      <c r="S71" s="68">
        <v>0</v>
      </c>
      <c r="T71" s="67">
        <v>0</v>
      </c>
      <c r="U71" s="68">
        <v>25</v>
      </c>
      <c r="V71" s="67">
        <v>0</v>
      </c>
      <c r="W71" s="68">
        <v>0</v>
      </c>
      <c r="X71" s="67">
        <v>0</v>
      </c>
      <c r="Y71" s="68">
        <v>0</v>
      </c>
      <c r="Z71" s="67">
        <v>25</v>
      </c>
      <c r="AA71" s="92">
        <v>100</v>
      </c>
    </row>
    <row r="72" spans="1:27" s="5" customFormat="1" ht="14.7" customHeight="1" x14ac:dyDescent="0.3">
      <c r="A72" s="15" t="s">
        <v>36</v>
      </c>
      <c r="B72" s="93" t="s">
        <v>170</v>
      </c>
      <c r="C72" s="19" t="s">
        <v>171</v>
      </c>
      <c r="D72" s="65">
        <v>5</v>
      </c>
      <c r="E72" s="66">
        <v>2</v>
      </c>
      <c r="F72" s="65">
        <v>0</v>
      </c>
      <c r="G72" s="66">
        <v>0</v>
      </c>
      <c r="H72" s="65">
        <v>1</v>
      </c>
      <c r="I72" s="66">
        <v>2</v>
      </c>
      <c r="J72" s="65">
        <v>0</v>
      </c>
      <c r="K72" s="66">
        <v>1</v>
      </c>
      <c r="L72" s="65">
        <v>1</v>
      </c>
      <c r="M72" s="66">
        <v>1</v>
      </c>
      <c r="N72" s="65">
        <v>17</v>
      </c>
      <c r="O72" s="66">
        <v>30</v>
      </c>
      <c r="P72" s="67">
        <v>16.666666666666664</v>
      </c>
      <c r="Q72" s="68">
        <v>6.666666666666667</v>
      </c>
      <c r="R72" s="67">
        <v>0</v>
      </c>
      <c r="S72" s="68">
        <v>0</v>
      </c>
      <c r="T72" s="67">
        <v>3.3333333333333335</v>
      </c>
      <c r="U72" s="68">
        <v>6.666666666666667</v>
      </c>
      <c r="V72" s="67">
        <v>0</v>
      </c>
      <c r="W72" s="68">
        <v>3.3333333333333335</v>
      </c>
      <c r="X72" s="67">
        <v>3.3333333333333335</v>
      </c>
      <c r="Y72" s="68">
        <v>3.3333333333333335</v>
      </c>
      <c r="Z72" s="67">
        <v>56.666666666666664</v>
      </c>
      <c r="AA72" s="92">
        <v>100</v>
      </c>
    </row>
    <row r="73" spans="1:27" s="5" customFormat="1" ht="14.7" customHeight="1" x14ac:dyDescent="0.3">
      <c r="A73" s="15" t="s">
        <v>36</v>
      </c>
      <c r="B73" s="93" t="s">
        <v>172</v>
      </c>
      <c r="C73" s="19" t="s">
        <v>173</v>
      </c>
      <c r="D73" s="65">
        <v>8</v>
      </c>
      <c r="E73" s="66">
        <v>0</v>
      </c>
      <c r="F73" s="65">
        <v>4</v>
      </c>
      <c r="G73" s="66">
        <v>0</v>
      </c>
      <c r="H73" s="65">
        <v>0</v>
      </c>
      <c r="I73" s="66">
        <v>4</v>
      </c>
      <c r="J73" s="65">
        <v>0</v>
      </c>
      <c r="K73" s="66">
        <v>0</v>
      </c>
      <c r="L73" s="65">
        <v>0</v>
      </c>
      <c r="M73" s="66">
        <v>0</v>
      </c>
      <c r="N73" s="65">
        <v>13</v>
      </c>
      <c r="O73" s="66">
        <v>29</v>
      </c>
      <c r="P73" s="67">
        <v>27.586206896551722</v>
      </c>
      <c r="Q73" s="68">
        <v>0</v>
      </c>
      <c r="R73" s="67">
        <v>13.793103448275861</v>
      </c>
      <c r="S73" s="68">
        <v>0</v>
      </c>
      <c r="T73" s="67">
        <v>0</v>
      </c>
      <c r="U73" s="68">
        <v>13.793103448275861</v>
      </c>
      <c r="V73" s="67">
        <v>0</v>
      </c>
      <c r="W73" s="68">
        <v>0</v>
      </c>
      <c r="X73" s="67">
        <v>0</v>
      </c>
      <c r="Y73" s="68">
        <v>0</v>
      </c>
      <c r="Z73" s="67">
        <v>44.827586206896555</v>
      </c>
      <c r="AA73" s="92">
        <v>100</v>
      </c>
    </row>
    <row r="74" spans="1:27" s="5" customFormat="1" ht="14.7" customHeight="1" x14ac:dyDescent="0.3">
      <c r="A74" s="15" t="s">
        <v>36</v>
      </c>
      <c r="B74" s="93" t="s">
        <v>174</v>
      </c>
      <c r="C74" s="19" t="s">
        <v>175</v>
      </c>
      <c r="D74" s="65">
        <v>28</v>
      </c>
      <c r="E74" s="66">
        <v>14</v>
      </c>
      <c r="F74" s="65">
        <v>3</v>
      </c>
      <c r="G74" s="66">
        <v>1</v>
      </c>
      <c r="H74" s="65">
        <v>3</v>
      </c>
      <c r="I74" s="66">
        <v>1</v>
      </c>
      <c r="J74" s="65">
        <v>1</v>
      </c>
      <c r="K74" s="66">
        <v>0</v>
      </c>
      <c r="L74" s="65">
        <v>6</v>
      </c>
      <c r="M74" s="66">
        <v>0</v>
      </c>
      <c r="N74" s="65">
        <v>37</v>
      </c>
      <c r="O74" s="66">
        <v>94</v>
      </c>
      <c r="P74" s="67">
        <v>29.787234042553191</v>
      </c>
      <c r="Q74" s="68">
        <v>14.893617021276595</v>
      </c>
      <c r="R74" s="67">
        <v>3.1914893617021276</v>
      </c>
      <c r="S74" s="68">
        <v>1.0638297872340425</v>
      </c>
      <c r="T74" s="67">
        <v>3.1914893617021276</v>
      </c>
      <c r="U74" s="68">
        <v>1.0638297872340425</v>
      </c>
      <c r="V74" s="67">
        <v>1.0638297872340425</v>
      </c>
      <c r="W74" s="68">
        <v>0</v>
      </c>
      <c r="X74" s="67">
        <v>6.3829787234042552</v>
      </c>
      <c r="Y74" s="68">
        <v>0</v>
      </c>
      <c r="Z74" s="67">
        <v>39.361702127659576</v>
      </c>
      <c r="AA74" s="92">
        <v>100</v>
      </c>
    </row>
    <row r="75" spans="1:27" s="5" customFormat="1" ht="14.7" customHeight="1" x14ac:dyDescent="0.3">
      <c r="A75" s="15" t="s">
        <v>36</v>
      </c>
      <c r="B75" s="93" t="s">
        <v>176</v>
      </c>
      <c r="C75" s="19" t="s">
        <v>177</v>
      </c>
      <c r="D75" s="65">
        <v>7</v>
      </c>
      <c r="E75" s="66">
        <v>0</v>
      </c>
      <c r="F75" s="65">
        <v>0</v>
      </c>
      <c r="G75" s="66">
        <v>0</v>
      </c>
      <c r="H75" s="65">
        <v>0</v>
      </c>
      <c r="I75" s="66">
        <v>0</v>
      </c>
      <c r="J75" s="65">
        <v>0</v>
      </c>
      <c r="K75" s="66">
        <v>0</v>
      </c>
      <c r="L75" s="65">
        <v>0</v>
      </c>
      <c r="M75" s="66">
        <v>0</v>
      </c>
      <c r="N75" s="65">
        <v>13</v>
      </c>
      <c r="O75" s="66">
        <v>20</v>
      </c>
      <c r="P75" s="67">
        <v>35</v>
      </c>
      <c r="Q75" s="68">
        <v>0</v>
      </c>
      <c r="R75" s="67">
        <v>0</v>
      </c>
      <c r="S75" s="68">
        <v>0</v>
      </c>
      <c r="T75" s="67">
        <v>0</v>
      </c>
      <c r="U75" s="68">
        <v>0</v>
      </c>
      <c r="V75" s="67">
        <v>0</v>
      </c>
      <c r="W75" s="68">
        <v>0</v>
      </c>
      <c r="X75" s="67">
        <v>0</v>
      </c>
      <c r="Y75" s="68">
        <v>0</v>
      </c>
      <c r="Z75" s="67">
        <v>65</v>
      </c>
      <c r="AA75" s="92">
        <v>100</v>
      </c>
    </row>
    <row r="76" spans="1:27" s="5" customFormat="1" ht="14.7" customHeight="1" x14ac:dyDescent="0.3">
      <c r="A76" s="15" t="s">
        <v>36</v>
      </c>
      <c r="B76" s="93" t="s">
        <v>178</v>
      </c>
      <c r="C76" s="19" t="s">
        <v>179</v>
      </c>
      <c r="D76" s="65">
        <v>74</v>
      </c>
      <c r="E76" s="66">
        <v>16</v>
      </c>
      <c r="F76" s="65">
        <v>4</v>
      </c>
      <c r="G76" s="66">
        <v>1</v>
      </c>
      <c r="H76" s="65">
        <v>0</v>
      </c>
      <c r="I76" s="66">
        <v>6</v>
      </c>
      <c r="J76" s="65">
        <v>0</v>
      </c>
      <c r="K76" s="66">
        <v>0</v>
      </c>
      <c r="L76" s="65">
        <v>0</v>
      </c>
      <c r="M76" s="66">
        <v>0</v>
      </c>
      <c r="N76" s="65">
        <v>44</v>
      </c>
      <c r="O76" s="66">
        <v>145</v>
      </c>
      <c r="P76" s="67">
        <v>51.03448275862069</v>
      </c>
      <c r="Q76" s="68">
        <v>11.03448275862069</v>
      </c>
      <c r="R76" s="67">
        <v>2.7586206896551726</v>
      </c>
      <c r="S76" s="68">
        <v>0.68965517241379315</v>
      </c>
      <c r="T76" s="67">
        <v>0</v>
      </c>
      <c r="U76" s="68">
        <v>4.1379310344827589</v>
      </c>
      <c r="V76" s="67">
        <v>0</v>
      </c>
      <c r="W76" s="68">
        <v>0</v>
      </c>
      <c r="X76" s="67">
        <v>0</v>
      </c>
      <c r="Y76" s="68">
        <v>0</v>
      </c>
      <c r="Z76" s="67">
        <v>30.344827586206897</v>
      </c>
      <c r="AA76" s="92">
        <v>100</v>
      </c>
    </row>
    <row r="77" spans="1:27" s="5" customFormat="1" ht="14.7" customHeight="1" x14ac:dyDescent="0.3">
      <c r="A77" s="15" t="s">
        <v>36</v>
      </c>
      <c r="B77" s="93" t="s">
        <v>180</v>
      </c>
      <c r="C77" s="19" t="s">
        <v>181</v>
      </c>
      <c r="D77" s="65">
        <v>25</v>
      </c>
      <c r="E77" s="66">
        <v>18</v>
      </c>
      <c r="F77" s="65">
        <v>29</v>
      </c>
      <c r="G77" s="66">
        <v>0</v>
      </c>
      <c r="H77" s="65">
        <v>0</v>
      </c>
      <c r="I77" s="66">
        <v>25</v>
      </c>
      <c r="J77" s="65">
        <v>2</v>
      </c>
      <c r="K77" s="66">
        <v>1</v>
      </c>
      <c r="L77" s="65">
        <v>1</v>
      </c>
      <c r="M77" s="66">
        <v>0</v>
      </c>
      <c r="N77" s="65">
        <v>78</v>
      </c>
      <c r="O77" s="66">
        <v>179</v>
      </c>
      <c r="P77" s="67">
        <v>13.966480446927374</v>
      </c>
      <c r="Q77" s="68">
        <v>10.05586592178771</v>
      </c>
      <c r="R77" s="67">
        <v>16.201117318435752</v>
      </c>
      <c r="S77" s="68">
        <v>0</v>
      </c>
      <c r="T77" s="67">
        <v>0</v>
      </c>
      <c r="U77" s="68">
        <v>13.966480446927374</v>
      </c>
      <c r="V77" s="67">
        <v>1.1173184357541899</v>
      </c>
      <c r="W77" s="68">
        <v>0.55865921787709494</v>
      </c>
      <c r="X77" s="67">
        <v>0.55865921787709494</v>
      </c>
      <c r="Y77" s="68">
        <v>0</v>
      </c>
      <c r="Z77" s="67">
        <v>43.575418994413404</v>
      </c>
      <c r="AA77" s="92">
        <v>100</v>
      </c>
    </row>
    <row r="78" spans="1:27" s="5" customFormat="1" ht="14.7" customHeight="1" x14ac:dyDescent="0.3">
      <c r="A78" s="15" t="s">
        <v>36</v>
      </c>
      <c r="B78" s="93" t="s">
        <v>182</v>
      </c>
      <c r="C78" s="19" t="s">
        <v>183</v>
      </c>
      <c r="D78" s="65">
        <v>44</v>
      </c>
      <c r="E78" s="66">
        <v>10</v>
      </c>
      <c r="F78" s="65">
        <v>1</v>
      </c>
      <c r="G78" s="66">
        <v>0</v>
      </c>
      <c r="H78" s="65">
        <v>0</v>
      </c>
      <c r="I78" s="66">
        <v>2</v>
      </c>
      <c r="J78" s="65">
        <v>4</v>
      </c>
      <c r="K78" s="66">
        <v>0</v>
      </c>
      <c r="L78" s="65">
        <v>1</v>
      </c>
      <c r="M78" s="66">
        <v>2</v>
      </c>
      <c r="N78" s="65">
        <v>40</v>
      </c>
      <c r="O78" s="66">
        <v>104</v>
      </c>
      <c r="P78" s="67">
        <v>42.307692307692307</v>
      </c>
      <c r="Q78" s="68">
        <v>9.6153846153846168</v>
      </c>
      <c r="R78" s="67">
        <v>0.96153846153846156</v>
      </c>
      <c r="S78" s="68">
        <v>0</v>
      </c>
      <c r="T78" s="67">
        <v>0</v>
      </c>
      <c r="U78" s="68">
        <v>1.9230769230769231</v>
      </c>
      <c r="V78" s="67">
        <v>3.8461538461538463</v>
      </c>
      <c r="W78" s="68">
        <v>0</v>
      </c>
      <c r="X78" s="67">
        <v>0.96153846153846156</v>
      </c>
      <c r="Y78" s="68">
        <v>1.9230769230769231</v>
      </c>
      <c r="Z78" s="67">
        <v>38.461538461538467</v>
      </c>
      <c r="AA78" s="92">
        <v>100</v>
      </c>
    </row>
    <row r="79" spans="1:27" s="5" customFormat="1" ht="14.7" customHeight="1" x14ac:dyDescent="0.3">
      <c r="A79" s="15" t="s">
        <v>36</v>
      </c>
      <c r="B79" s="93" t="s">
        <v>184</v>
      </c>
      <c r="C79" s="19" t="s">
        <v>185</v>
      </c>
      <c r="D79" s="65">
        <v>27</v>
      </c>
      <c r="E79" s="66">
        <v>6</v>
      </c>
      <c r="F79" s="65">
        <v>8</v>
      </c>
      <c r="G79" s="66">
        <v>9</v>
      </c>
      <c r="H79" s="65">
        <v>0</v>
      </c>
      <c r="I79" s="66">
        <v>1</v>
      </c>
      <c r="J79" s="65">
        <v>0</v>
      </c>
      <c r="K79" s="66">
        <v>0</v>
      </c>
      <c r="L79" s="65">
        <v>0</v>
      </c>
      <c r="M79" s="66">
        <v>3</v>
      </c>
      <c r="N79" s="65">
        <v>35</v>
      </c>
      <c r="O79" s="66">
        <v>89</v>
      </c>
      <c r="P79" s="67">
        <v>30.337078651685395</v>
      </c>
      <c r="Q79" s="68">
        <v>6.7415730337078648</v>
      </c>
      <c r="R79" s="67">
        <v>8.9887640449438209</v>
      </c>
      <c r="S79" s="68">
        <v>10.112359550561797</v>
      </c>
      <c r="T79" s="67">
        <v>0</v>
      </c>
      <c r="U79" s="68">
        <v>1.1235955056179776</v>
      </c>
      <c r="V79" s="67">
        <v>0</v>
      </c>
      <c r="W79" s="68">
        <v>0</v>
      </c>
      <c r="X79" s="67">
        <v>0</v>
      </c>
      <c r="Y79" s="68">
        <v>3.3707865168539324</v>
      </c>
      <c r="Z79" s="67">
        <v>39.325842696629216</v>
      </c>
      <c r="AA79" s="92">
        <v>100</v>
      </c>
    </row>
    <row r="80" spans="1:27" s="5" customFormat="1" ht="14.7" customHeight="1" x14ac:dyDescent="0.3">
      <c r="A80" s="15" t="s">
        <v>36</v>
      </c>
      <c r="B80" s="93" t="s">
        <v>186</v>
      </c>
      <c r="C80" s="19" t="s">
        <v>187</v>
      </c>
      <c r="D80" s="65">
        <v>38</v>
      </c>
      <c r="E80" s="66">
        <v>11</v>
      </c>
      <c r="F80" s="65">
        <v>0</v>
      </c>
      <c r="G80" s="66">
        <v>0</v>
      </c>
      <c r="H80" s="65">
        <v>0</v>
      </c>
      <c r="I80" s="66">
        <v>7</v>
      </c>
      <c r="J80" s="65">
        <v>4</v>
      </c>
      <c r="K80" s="66">
        <v>1</v>
      </c>
      <c r="L80" s="65">
        <v>0</v>
      </c>
      <c r="M80" s="66">
        <v>0</v>
      </c>
      <c r="N80" s="65">
        <v>24</v>
      </c>
      <c r="O80" s="66">
        <v>85</v>
      </c>
      <c r="P80" s="67">
        <v>44.705882352941181</v>
      </c>
      <c r="Q80" s="68">
        <v>12.941176470588237</v>
      </c>
      <c r="R80" s="67">
        <v>0</v>
      </c>
      <c r="S80" s="68">
        <v>0</v>
      </c>
      <c r="T80" s="67">
        <v>0</v>
      </c>
      <c r="U80" s="68">
        <v>8.235294117647058</v>
      </c>
      <c r="V80" s="67">
        <v>4.7058823529411766</v>
      </c>
      <c r="W80" s="68">
        <v>1.1764705882352942</v>
      </c>
      <c r="X80" s="67">
        <v>0</v>
      </c>
      <c r="Y80" s="68">
        <v>0</v>
      </c>
      <c r="Z80" s="67">
        <v>28.235294117647058</v>
      </c>
      <c r="AA80" s="92">
        <v>100</v>
      </c>
    </row>
    <row r="81" spans="1:27" s="5" customFormat="1" ht="14.7" customHeight="1" x14ac:dyDescent="0.3">
      <c r="A81" s="15" t="s">
        <v>36</v>
      </c>
      <c r="B81" s="93" t="s">
        <v>188</v>
      </c>
      <c r="C81" s="19" t="s">
        <v>189</v>
      </c>
      <c r="D81" s="65">
        <v>138</v>
      </c>
      <c r="E81" s="66">
        <v>5</v>
      </c>
      <c r="F81" s="65">
        <v>56</v>
      </c>
      <c r="G81" s="66">
        <v>9</v>
      </c>
      <c r="H81" s="65">
        <v>1</v>
      </c>
      <c r="I81" s="66">
        <v>26</v>
      </c>
      <c r="J81" s="65">
        <v>2</v>
      </c>
      <c r="K81" s="66">
        <v>0</v>
      </c>
      <c r="L81" s="65">
        <v>0</v>
      </c>
      <c r="M81" s="66">
        <v>1</v>
      </c>
      <c r="N81" s="65">
        <v>80</v>
      </c>
      <c r="O81" s="66">
        <v>318</v>
      </c>
      <c r="P81" s="67">
        <v>43.39622641509434</v>
      </c>
      <c r="Q81" s="68">
        <v>1.5723270440251573</v>
      </c>
      <c r="R81" s="67">
        <v>17.610062893081761</v>
      </c>
      <c r="S81" s="68">
        <v>2.8301886792452833</v>
      </c>
      <c r="T81" s="67">
        <v>0.31446540880503149</v>
      </c>
      <c r="U81" s="68">
        <v>8.1761006289308167</v>
      </c>
      <c r="V81" s="67">
        <v>0.62893081761006298</v>
      </c>
      <c r="W81" s="68">
        <v>0</v>
      </c>
      <c r="X81" s="67">
        <v>0</v>
      </c>
      <c r="Y81" s="68">
        <v>0.31446540880503149</v>
      </c>
      <c r="Z81" s="67">
        <v>25.157232704402517</v>
      </c>
      <c r="AA81" s="92">
        <v>100.00000000000001</v>
      </c>
    </row>
    <row r="82" spans="1:27" s="5" customFormat="1" ht="14.7" customHeight="1" x14ac:dyDescent="0.3">
      <c r="A82" s="15" t="s">
        <v>36</v>
      </c>
      <c r="B82" s="93" t="s">
        <v>190</v>
      </c>
      <c r="C82" s="19" t="s">
        <v>191</v>
      </c>
      <c r="D82" s="65">
        <v>9</v>
      </c>
      <c r="E82" s="66">
        <v>1</v>
      </c>
      <c r="F82" s="65">
        <v>1</v>
      </c>
      <c r="G82" s="66">
        <v>0</v>
      </c>
      <c r="H82" s="65">
        <v>0</v>
      </c>
      <c r="I82" s="66">
        <v>3</v>
      </c>
      <c r="J82" s="65">
        <v>0</v>
      </c>
      <c r="K82" s="66">
        <v>0</v>
      </c>
      <c r="L82" s="65">
        <v>0</v>
      </c>
      <c r="M82" s="66">
        <v>2</v>
      </c>
      <c r="N82" s="65">
        <v>19</v>
      </c>
      <c r="O82" s="66">
        <v>35</v>
      </c>
      <c r="P82" s="67">
        <v>25.714285714285712</v>
      </c>
      <c r="Q82" s="68">
        <v>2.8571428571428572</v>
      </c>
      <c r="R82" s="67">
        <v>2.8571428571428572</v>
      </c>
      <c r="S82" s="68">
        <v>0</v>
      </c>
      <c r="T82" s="67">
        <v>0</v>
      </c>
      <c r="U82" s="68">
        <v>8.5714285714285712</v>
      </c>
      <c r="V82" s="67">
        <v>0</v>
      </c>
      <c r="W82" s="68">
        <v>0</v>
      </c>
      <c r="X82" s="67">
        <v>0</v>
      </c>
      <c r="Y82" s="68">
        <v>5.7142857142857144</v>
      </c>
      <c r="Z82" s="67">
        <v>54.285714285714285</v>
      </c>
      <c r="AA82" s="92">
        <v>100</v>
      </c>
    </row>
    <row r="83" spans="1:27" s="5" customFormat="1" ht="14.7" customHeight="1" x14ac:dyDescent="0.3">
      <c r="A83" s="15" t="s">
        <v>36</v>
      </c>
      <c r="B83" s="93" t="s">
        <v>192</v>
      </c>
      <c r="C83" s="19" t="s">
        <v>193</v>
      </c>
      <c r="D83" s="65">
        <v>13</v>
      </c>
      <c r="E83" s="66">
        <v>0</v>
      </c>
      <c r="F83" s="65">
        <v>0</v>
      </c>
      <c r="G83" s="66">
        <v>0</v>
      </c>
      <c r="H83" s="65">
        <v>0</v>
      </c>
      <c r="I83" s="66">
        <v>1</v>
      </c>
      <c r="J83" s="65">
        <v>0</v>
      </c>
      <c r="K83" s="66">
        <v>0</v>
      </c>
      <c r="L83" s="65">
        <v>0</v>
      </c>
      <c r="M83" s="66">
        <v>0</v>
      </c>
      <c r="N83" s="65">
        <v>5</v>
      </c>
      <c r="O83" s="66">
        <v>19</v>
      </c>
      <c r="P83" s="67">
        <v>68.421052631578945</v>
      </c>
      <c r="Q83" s="68">
        <v>0</v>
      </c>
      <c r="R83" s="67">
        <v>0</v>
      </c>
      <c r="S83" s="68">
        <v>0</v>
      </c>
      <c r="T83" s="67">
        <v>0</v>
      </c>
      <c r="U83" s="68">
        <v>5.2631578947368416</v>
      </c>
      <c r="V83" s="67">
        <v>0</v>
      </c>
      <c r="W83" s="68">
        <v>0</v>
      </c>
      <c r="X83" s="67">
        <v>0</v>
      </c>
      <c r="Y83" s="68">
        <v>0</v>
      </c>
      <c r="Z83" s="67">
        <v>26.315789473684209</v>
      </c>
      <c r="AA83" s="92">
        <v>99.999999999999986</v>
      </c>
    </row>
    <row r="84" spans="1:27" s="5" customFormat="1" ht="14.7" customHeight="1" x14ac:dyDescent="0.3">
      <c r="A84" s="15" t="s">
        <v>36</v>
      </c>
      <c r="B84" s="93" t="s">
        <v>194</v>
      </c>
      <c r="C84" s="19" t="s">
        <v>195</v>
      </c>
      <c r="D84" s="65">
        <v>11</v>
      </c>
      <c r="E84" s="66">
        <v>5</v>
      </c>
      <c r="F84" s="65">
        <v>0</v>
      </c>
      <c r="G84" s="66">
        <v>1</v>
      </c>
      <c r="H84" s="65">
        <v>0</v>
      </c>
      <c r="I84" s="66">
        <v>0</v>
      </c>
      <c r="J84" s="65">
        <v>0</v>
      </c>
      <c r="K84" s="66">
        <v>0</v>
      </c>
      <c r="L84" s="65">
        <v>0</v>
      </c>
      <c r="M84" s="66">
        <v>0</v>
      </c>
      <c r="N84" s="65">
        <v>11</v>
      </c>
      <c r="O84" s="66">
        <v>28</v>
      </c>
      <c r="P84" s="67">
        <v>39.285714285714285</v>
      </c>
      <c r="Q84" s="68">
        <v>17.857142857142858</v>
      </c>
      <c r="R84" s="67">
        <v>0</v>
      </c>
      <c r="S84" s="68">
        <v>3.5714285714285712</v>
      </c>
      <c r="T84" s="67">
        <v>0</v>
      </c>
      <c r="U84" s="68">
        <v>0</v>
      </c>
      <c r="V84" s="67">
        <v>0</v>
      </c>
      <c r="W84" s="68">
        <v>0</v>
      </c>
      <c r="X84" s="67">
        <v>0</v>
      </c>
      <c r="Y84" s="68">
        <v>0</v>
      </c>
      <c r="Z84" s="67">
        <v>39.285714285714285</v>
      </c>
      <c r="AA84" s="92">
        <v>100</v>
      </c>
    </row>
    <row r="85" spans="1:27" s="5" customFormat="1" ht="14.7" customHeight="1" x14ac:dyDescent="0.3">
      <c r="A85" s="15" t="s">
        <v>36</v>
      </c>
      <c r="B85" s="93" t="s">
        <v>196</v>
      </c>
      <c r="C85" s="19" t="s">
        <v>197</v>
      </c>
      <c r="D85" s="65">
        <v>13</v>
      </c>
      <c r="E85" s="66">
        <v>0</v>
      </c>
      <c r="F85" s="65">
        <v>0</v>
      </c>
      <c r="G85" s="66">
        <v>0</v>
      </c>
      <c r="H85" s="65">
        <v>1</v>
      </c>
      <c r="I85" s="66">
        <v>0</v>
      </c>
      <c r="J85" s="65">
        <v>0</v>
      </c>
      <c r="K85" s="66">
        <v>0</v>
      </c>
      <c r="L85" s="65">
        <v>0</v>
      </c>
      <c r="M85" s="66">
        <v>0</v>
      </c>
      <c r="N85" s="65">
        <v>5</v>
      </c>
      <c r="O85" s="66">
        <v>19</v>
      </c>
      <c r="P85" s="67">
        <v>68.421052631578945</v>
      </c>
      <c r="Q85" s="68">
        <v>0</v>
      </c>
      <c r="R85" s="67">
        <v>0</v>
      </c>
      <c r="S85" s="68">
        <v>0</v>
      </c>
      <c r="T85" s="67">
        <v>5.2631578947368416</v>
      </c>
      <c r="U85" s="68">
        <v>0</v>
      </c>
      <c r="V85" s="67">
        <v>0</v>
      </c>
      <c r="W85" s="68">
        <v>0</v>
      </c>
      <c r="X85" s="67">
        <v>0</v>
      </c>
      <c r="Y85" s="68">
        <v>0</v>
      </c>
      <c r="Z85" s="67">
        <v>26.315789473684209</v>
      </c>
      <c r="AA85" s="92">
        <v>99.999999999999986</v>
      </c>
    </row>
    <row r="86" spans="1:27" s="5" customFormat="1" ht="14.7" customHeight="1" x14ac:dyDescent="0.3">
      <c r="A86" s="15" t="s">
        <v>36</v>
      </c>
      <c r="B86" s="93" t="s">
        <v>198</v>
      </c>
      <c r="C86" s="19" t="s">
        <v>199</v>
      </c>
      <c r="D86" s="65">
        <v>0</v>
      </c>
      <c r="E86" s="66">
        <v>10</v>
      </c>
      <c r="F86" s="65">
        <v>1</v>
      </c>
      <c r="G86" s="66">
        <v>0</v>
      </c>
      <c r="H86" s="65">
        <v>1</v>
      </c>
      <c r="I86" s="66">
        <v>1</v>
      </c>
      <c r="J86" s="65">
        <v>1</v>
      </c>
      <c r="K86" s="66">
        <v>2</v>
      </c>
      <c r="L86" s="65">
        <v>0</v>
      </c>
      <c r="M86" s="66">
        <v>1</v>
      </c>
      <c r="N86" s="65">
        <v>10</v>
      </c>
      <c r="O86" s="66">
        <v>27</v>
      </c>
      <c r="P86" s="67">
        <v>0</v>
      </c>
      <c r="Q86" s="68">
        <v>37.037037037037038</v>
      </c>
      <c r="R86" s="67">
        <v>3.7037037037037033</v>
      </c>
      <c r="S86" s="68">
        <v>0</v>
      </c>
      <c r="T86" s="67">
        <v>3.7037037037037033</v>
      </c>
      <c r="U86" s="68">
        <v>3.7037037037037033</v>
      </c>
      <c r="V86" s="67">
        <v>3.7037037037037033</v>
      </c>
      <c r="W86" s="68">
        <v>7.4074074074074066</v>
      </c>
      <c r="X86" s="67">
        <v>0</v>
      </c>
      <c r="Y86" s="68">
        <v>3.7037037037037033</v>
      </c>
      <c r="Z86" s="67">
        <v>37.037037037037038</v>
      </c>
      <c r="AA86" s="92">
        <v>100</v>
      </c>
    </row>
    <row r="87" spans="1:27" s="5" customFormat="1" ht="14.7" customHeight="1" x14ac:dyDescent="0.3">
      <c r="A87" s="15" t="s">
        <v>36</v>
      </c>
      <c r="B87" s="93" t="s">
        <v>200</v>
      </c>
      <c r="C87" s="19" t="s">
        <v>201</v>
      </c>
      <c r="D87" s="65">
        <v>12</v>
      </c>
      <c r="E87" s="66">
        <v>5</v>
      </c>
      <c r="F87" s="65">
        <v>3</v>
      </c>
      <c r="G87" s="66">
        <v>5</v>
      </c>
      <c r="H87" s="65">
        <v>6</v>
      </c>
      <c r="I87" s="66">
        <v>2</v>
      </c>
      <c r="J87" s="65">
        <v>0</v>
      </c>
      <c r="K87" s="66">
        <v>6</v>
      </c>
      <c r="L87" s="65">
        <v>0</v>
      </c>
      <c r="M87" s="66">
        <v>2</v>
      </c>
      <c r="N87" s="65">
        <v>32</v>
      </c>
      <c r="O87" s="66">
        <v>73</v>
      </c>
      <c r="P87" s="67">
        <v>16.43835616438356</v>
      </c>
      <c r="Q87" s="68">
        <v>6.8493150684931505</v>
      </c>
      <c r="R87" s="67">
        <v>4.10958904109589</v>
      </c>
      <c r="S87" s="68">
        <v>6.8493150684931505</v>
      </c>
      <c r="T87" s="67">
        <v>8.2191780821917799</v>
      </c>
      <c r="U87" s="68">
        <v>2.7397260273972601</v>
      </c>
      <c r="V87" s="67">
        <v>0</v>
      </c>
      <c r="W87" s="68">
        <v>8.2191780821917799</v>
      </c>
      <c r="X87" s="67">
        <v>0</v>
      </c>
      <c r="Y87" s="68">
        <v>2.7397260273972601</v>
      </c>
      <c r="Z87" s="67">
        <v>43.835616438356162</v>
      </c>
      <c r="AA87" s="92">
        <v>100</v>
      </c>
    </row>
    <row r="88" spans="1:27" s="5" customFormat="1" ht="14.7" customHeight="1" x14ac:dyDescent="0.3">
      <c r="A88" s="15" t="s">
        <v>36</v>
      </c>
      <c r="B88" s="93" t="s">
        <v>202</v>
      </c>
      <c r="C88" s="19" t="s">
        <v>203</v>
      </c>
      <c r="D88" s="65">
        <v>12</v>
      </c>
      <c r="E88" s="66">
        <v>2</v>
      </c>
      <c r="F88" s="65">
        <v>0</v>
      </c>
      <c r="G88" s="66">
        <v>0</v>
      </c>
      <c r="H88" s="65">
        <v>0</v>
      </c>
      <c r="I88" s="66">
        <v>1</v>
      </c>
      <c r="J88" s="65">
        <v>1</v>
      </c>
      <c r="K88" s="66">
        <v>0</v>
      </c>
      <c r="L88" s="65">
        <v>0</v>
      </c>
      <c r="M88" s="66">
        <v>0</v>
      </c>
      <c r="N88" s="65">
        <v>9</v>
      </c>
      <c r="O88" s="66">
        <v>25</v>
      </c>
      <c r="P88" s="67">
        <v>48</v>
      </c>
      <c r="Q88" s="68">
        <v>8</v>
      </c>
      <c r="R88" s="67">
        <v>0</v>
      </c>
      <c r="S88" s="68">
        <v>0</v>
      </c>
      <c r="T88" s="67">
        <v>0</v>
      </c>
      <c r="U88" s="68">
        <v>4</v>
      </c>
      <c r="V88" s="67">
        <v>4</v>
      </c>
      <c r="W88" s="68">
        <v>0</v>
      </c>
      <c r="X88" s="67">
        <v>0</v>
      </c>
      <c r="Y88" s="68">
        <v>0</v>
      </c>
      <c r="Z88" s="67">
        <v>36</v>
      </c>
      <c r="AA88" s="92">
        <v>100</v>
      </c>
    </row>
    <row r="89" spans="1:27" s="5" customFormat="1" ht="14.7" customHeight="1" x14ac:dyDescent="0.3">
      <c r="A89" s="15" t="s">
        <v>36</v>
      </c>
      <c r="B89" s="93" t="s">
        <v>204</v>
      </c>
      <c r="C89" s="19" t="s">
        <v>205</v>
      </c>
      <c r="D89" s="65">
        <v>0</v>
      </c>
      <c r="E89" s="66">
        <v>0</v>
      </c>
      <c r="F89" s="65">
        <v>0</v>
      </c>
      <c r="G89" s="66">
        <v>0</v>
      </c>
      <c r="H89" s="65">
        <v>0</v>
      </c>
      <c r="I89" s="66">
        <v>0</v>
      </c>
      <c r="J89" s="65">
        <v>0</v>
      </c>
      <c r="K89" s="66">
        <v>0</v>
      </c>
      <c r="L89" s="65">
        <v>0</v>
      </c>
      <c r="M89" s="66">
        <v>0</v>
      </c>
      <c r="N89" s="65">
        <v>8</v>
      </c>
      <c r="O89" s="66">
        <v>8</v>
      </c>
      <c r="P89" s="67">
        <v>0</v>
      </c>
      <c r="Q89" s="68">
        <v>0</v>
      </c>
      <c r="R89" s="67">
        <v>0</v>
      </c>
      <c r="S89" s="68">
        <v>0</v>
      </c>
      <c r="T89" s="67">
        <v>0</v>
      </c>
      <c r="U89" s="68">
        <v>0</v>
      </c>
      <c r="V89" s="67">
        <v>0</v>
      </c>
      <c r="W89" s="68">
        <v>0</v>
      </c>
      <c r="X89" s="67">
        <v>0</v>
      </c>
      <c r="Y89" s="68">
        <v>0</v>
      </c>
      <c r="Z89" s="67">
        <v>100</v>
      </c>
      <c r="AA89" s="92">
        <v>100</v>
      </c>
    </row>
    <row r="90" spans="1:27" s="5" customFormat="1" ht="14.7" customHeight="1" x14ac:dyDescent="0.3">
      <c r="A90" s="15" t="s">
        <v>36</v>
      </c>
      <c r="B90" s="93" t="s">
        <v>206</v>
      </c>
      <c r="C90" s="19" t="s">
        <v>207</v>
      </c>
      <c r="D90" s="65">
        <v>40</v>
      </c>
      <c r="E90" s="66">
        <v>25</v>
      </c>
      <c r="F90" s="65">
        <v>3</v>
      </c>
      <c r="G90" s="66">
        <v>0</v>
      </c>
      <c r="H90" s="65">
        <v>10</v>
      </c>
      <c r="I90" s="66">
        <v>7</v>
      </c>
      <c r="J90" s="65">
        <v>7</v>
      </c>
      <c r="K90" s="66">
        <v>0</v>
      </c>
      <c r="L90" s="65">
        <v>0</v>
      </c>
      <c r="M90" s="66">
        <v>1</v>
      </c>
      <c r="N90" s="65">
        <v>18</v>
      </c>
      <c r="O90" s="66">
        <v>111</v>
      </c>
      <c r="P90" s="67">
        <v>36.036036036036037</v>
      </c>
      <c r="Q90" s="68">
        <v>22.522522522522522</v>
      </c>
      <c r="R90" s="67">
        <v>2.7027027027027026</v>
      </c>
      <c r="S90" s="68">
        <v>0</v>
      </c>
      <c r="T90" s="67">
        <v>9.0090090090090094</v>
      </c>
      <c r="U90" s="68">
        <v>6.3063063063063058</v>
      </c>
      <c r="V90" s="67">
        <v>6.3063063063063058</v>
      </c>
      <c r="W90" s="68">
        <v>0</v>
      </c>
      <c r="X90" s="67">
        <v>0</v>
      </c>
      <c r="Y90" s="68">
        <v>0.90090090090090091</v>
      </c>
      <c r="Z90" s="67">
        <v>16.216216216216218</v>
      </c>
      <c r="AA90" s="92">
        <v>100.00000000000003</v>
      </c>
    </row>
    <row r="91" spans="1:27" s="5" customFormat="1" ht="14.7" customHeight="1" x14ac:dyDescent="0.3">
      <c r="A91" s="15" t="s">
        <v>36</v>
      </c>
      <c r="B91" s="93" t="s">
        <v>208</v>
      </c>
      <c r="C91" s="19" t="s">
        <v>209</v>
      </c>
      <c r="D91" s="65">
        <v>11</v>
      </c>
      <c r="E91" s="66">
        <v>16</v>
      </c>
      <c r="F91" s="65">
        <v>1</v>
      </c>
      <c r="G91" s="66">
        <v>0</v>
      </c>
      <c r="H91" s="65">
        <v>0</v>
      </c>
      <c r="I91" s="66">
        <v>5</v>
      </c>
      <c r="J91" s="65">
        <v>0</v>
      </c>
      <c r="K91" s="66">
        <v>1</v>
      </c>
      <c r="L91" s="65">
        <v>0</v>
      </c>
      <c r="M91" s="66">
        <v>0</v>
      </c>
      <c r="N91" s="65">
        <v>48</v>
      </c>
      <c r="O91" s="66">
        <v>82</v>
      </c>
      <c r="P91" s="67">
        <v>13.414634146341465</v>
      </c>
      <c r="Q91" s="68">
        <v>19.512195121951219</v>
      </c>
      <c r="R91" s="67">
        <v>1.2195121951219512</v>
      </c>
      <c r="S91" s="68">
        <v>0</v>
      </c>
      <c r="T91" s="67">
        <v>0</v>
      </c>
      <c r="U91" s="68">
        <v>6.0975609756097562</v>
      </c>
      <c r="V91" s="67">
        <v>0</v>
      </c>
      <c r="W91" s="68">
        <v>1.2195121951219512</v>
      </c>
      <c r="X91" s="67">
        <v>0</v>
      </c>
      <c r="Y91" s="68">
        <v>0</v>
      </c>
      <c r="Z91" s="67">
        <v>58.536585365853654</v>
      </c>
      <c r="AA91" s="92">
        <v>100</v>
      </c>
    </row>
    <row r="92" spans="1:27" s="5" customFormat="1" ht="14.7" customHeight="1" x14ac:dyDescent="0.3">
      <c r="A92" s="15" t="s">
        <v>36</v>
      </c>
      <c r="B92" s="93" t="s">
        <v>210</v>
      </c>
      <c r="C92" s="19" t="s">
        <v>211</v>
      </c>
      <c r="D92" s="65">
        <v>0</v>
      </c>
      <c r="E92" s="66">
        <v>0</v>
      </c>
      <c r="F92" s="65">
        <v>0</v>
      </c>
      <c r="G92" s="66">
        <v>0</v>
      </c>
      <c r="H92" s="65">
        <v>0</v>
      </c>
      <c r="I92" s="66">
        <v>1</v>
      </c>
      <c r="J92" s="65">
        <v>0</v>
      </c>
      <c r="K92" s="66">
        <v>0</v>
      </c>
      <c r="L92" s="65">
        <v>0</v>
      </c>
      <c r="M92" s="66">
        <v>0</v>
      </c>
      <c r="N92" s="65">
        <v>9</v>
      </c>
      <c r="O92" s="66">
        <v>10</v>
      </c>
      <c r="P92" s="67">
        <v>0</v>
      </c>
      <c r="Q92" s="68">
        <v>0</v>
      </c>
      <c r="R92" s="67">
        <v>0</v>
      </c>
      <c r="S92" s="68">
        <v>0</v>
      </c>
      <c r="T92" s="67">
        <v>0</v>
      </c>
      <c r="U92" s="68">
        <v>10</v>
      </c>
      <c r="V92" s="67">
        <v>0</v>
      </c>
      <c r="W92" s="68">
        <v>0</v>
      </c>
      <c r="X92" s="67">
        <v>0</v>
      </c>
      <c r="Y92" s="68">
        <v>0</v>
      </c>
      <c r="Z92" s="67">
        <v>90</v>
      </c>
      <c r="AA92" s="92">
        <v>100</v>
      </c>
    </row>
    <row r="93" spans="1:27" s="5" customFormat="1" ht="14.7" customHeight="1" x14ac:dyDescent="0.3">
      <c r="A93" s="15" t="s">
        <v>36</v>
      </c>
      <c r="B93" s="93" t="s">
        <v>212</v>
      </c>
      <c r="C93" s="19" t="s">
        <v>213</v>
      </c>
      <c r="D93" s="65">
        <v>8</v>
      </c>
      <c r="E93" s="66">
        <v>16</v>
      </c>
      <c r="F93" s="65">
        <v>3</v>
      </c>
      <c r="G93" s="66">
        <v>0</v>
      </c>
      <c r="H93" s="65">
        <v>0</v>
      </c>
      <c r="I93" s="66">
        <v>5</v>
      </c>
      <c r="J93" s="65">
        <v>0</v>
      </c>
      <c r="K93" s="66">
        <v>0</v>
      </c>
      <c r="L93" s="65">
        <v>0</v>
      </c>
      <c r="M93" s="66">
        <v>2</v>
      </c>
      <c r="N93" s="65">
        <v>38</v>
      </c>
      <c r="O93" s="66">
        <v>72</v>
      </c>
      <c r="P93" s="67">
        <v>11.111111111111111</v>
      </c>
      <c r="Q93" s="68">
        <v>22.222222222222221</v>
      </c>
      <c r="R93" s="67">
        <v>4.1666666666666661</v>
      </c>
      <c r="S93" s="68">
        <v>0</v>
      </c>
      <c r="T93" s="67">
        <v>0</v>
      </c>
      <c r="U93" s="68">
        <v>6.9444444444444446</v>
      </c>
      <c r="V93" s="67">
        <v>0</v>
      </c>
      <c r="W93" s="68">
        <v>0</v>
      </c>
      <c r="X93" s="67">
        <v>0</v>
      </c>
      <c r="Y93" s="68">
        <v>2.7777777777777777</v>
      </c>
      <c r="Z93" s="67">
        <v>52.777777777777779</v>
      </c>
      <c r="AA93" s="92">
        <v>100</v>
      </c>
    </row>
    <row r="94" spans="1:27" s="5" customFormat="1" ht="14.7" customHeight="1" x14ac:dyDescent="0.3">
      <c r="A94" s="15" t="s">
        <v>36</v>
      </c>
      <c r="B94" s="93" t="s">
        <v>214</v>
      </c>
      <c r="C94" s="19" t="s">
        <v>215</v>
      </c>
      <c r="D94" s="65">
        <v>35</v>
      </c>
      <c r="E94" s="66">
        <v>21</v>
      </c>
      <c r="F94" s="65">
        <v>8</v>
      </c>
      <c r="G94" s="66">
        <v>10</v>
      </c>
      <c r="H94" s="65">
        <v>11</v>
      </c>
      <c r="I94" s="66">
        <v>3</v>
      </c>
      <c r="J94" s="65">
        <v>0</v>
      </c>
      <c r="K94" s="66">
        <v>0</v>
      </c>
      <c r="L94" s="65">
        <v>0</v>
      </c>
      <c r="M94" s="66">
        <v>1</v>
      </c>
      <c r="N94" s="65">
        <v>74</v>
      </c>
      <c r="O94" s="66">
        <v>163</v>
      </c>
      <c r="P94" s="67">
        <v>21.472392638036812</v>
      </c>
      <c r="Q94" s="68">
        <v>12.883435582822086</v>
      </c>
      <c r="R94" s="67">
        <v>4.9079754601226995</v>
      </c>
      <c r="S94" s="68">
        <v>6.1349693251533743</v>
      </c>
      <c r="T94" s="67">
        <v>6.7484662576687118</v>
      </c>
      <c r="U94" s="68">
        <v>1.8404907975460123</v>
      </c>
      <c r="V94" s="67">
        <v>0</v>
      </c>
      <c r="W94" s="68">
        <v>0</v>
      </c>
      <c r="X94" s="67">
        <v>0</v>
      </c>
      <c r="Y94" s="68">
        <v>0.61349693251533743</v>
      </c>
      <c r="Z94" s="67">
        <v>45.398773006134967</v>
      </c>
      <c r="AA94" s="92">
        <v>100</v>
      </c>
    </row>
    <row r="95" spans="1:27" s="5" customFormat="1" ht="14.7" customHeight="1" x14ac:dyDescent="0.3">
      <c r="A95" s="15" t="s">
        <v>36</v>
      </c>
      <c r="B95" s="93" t="s">
        <v>216</v>
      </c>
      <c r="C95" s="19" t="s">
        <v>217</v>
      </c>
      <c r="D95" s="65">
        <v>6</v>
      </c>
      <c r="E95" s="66">
        <v>12</v>
      </c>
      <c r="F95" s="65">
        <v>0</v>
      </c>
      <c r="G95" s="66">
        <v>0</v>
      </c>
      <c r="H95" s="65">
        <v>5</v>
      </c>
      <c r="I95" s="66">
        <v>1</v>
      </c>
      <c r="J95" s="65">
        <v>1</v>
      </c>
      <c r="K95" s="66">
        <v>3</v>
      </c>
      <c r="L95" s="65">
        <v>1</v>
      </c>
      <c r="M95" s="66">
        <v>29</v>
      </c>
      <c r="N95" s="65">
        <v>18</v>
      </c>
      <c r="O95" s="66">
        <v>76</v>
      </c>
      <c r="P95" s="67">
        <v>7.8947368421052628</v>
      </c>
      <c r="Q95" s="68">
        <v>15.789473684210526</v>
      </c>
      <c r="R95" s="67">
        <v>0</v>
      </c>
      <c r="S95" s="68">
        <v>0</v>
      </c>
      <c r="T95" s="67">
        <v>6.5789473684210522</v>
      </c>
      <c r="U95" s="68">
        <v>1.3157894736842104</v>
      </c>
      <c r="V95" s="67">
        <v>1.3157894736842104</v>
      </c>
      <c r="W95" s="68">
        <v>3.9473684210526314</v>
      </c>
      <c r="X95" s="67">
        <v>1.3157894736842104</v>
      </c>
      <c r="Y95" s="68">
        <v>38.15789473684211</v>
      </c>
      <c r="Z95" s="67">
        <v>23.684210526315788</v>
      </c>
      <c r="AA95" s="92">
        <v>100</v>
      </c>
    </row>
    <row r="96" spans="1:27" s="5" customFormat="1" ht="14.7" customHeight="1" x14ac:dyDescent="0.3">
      <c r="A96" s="15" t="s">
        <v>36</v>
      </c>
      <c r="B96" s="93" t="s">
        <v>218</v>
      </c>
      <c r="C96" s="19" t="s">
        <v>219</v>
      </c>
      <c r="D96" s="65">
        <v>33</v>
      </c>
      <c r="E96" s="66">
        <v>15</v>
      </c>
      <c r="F96" s="65">
        <v>1</v>
      </c>
      <c r="G96" s="66">
        <v>0</v>
      </c>
      <c r="H96" s="65">
        <v>0</v>
      </c>
      <c r="I96" s="66">
        <v>1</v>
      </c>
      <c r="J96" s="65">
        <v>0</v>
      </c>
      <c r="K96" s="66">
        <v>0</v>
      </c>
      <c r="L96" s="65">
        <v>0</v>
      </c>
      <c r="M96" s="66">
        <v>0</v>
      </c>
      <c r="N96" s="65">
        <v>14</v>
      </c>
      <c r="O96" s="66">
        <v>64</v>
      </c>
      <c r="P96" s="67">
        <v>51.5625</v>
      </c>
      <c r="Q96" s="68">
        <v>23.4375</v>
      </c>
      <c r="R96" s="67">
        <v>1.5625</v>
      </c>
      <c r="S96" s="68">
        <v>0</v>
      </c>
      <c r="T96" s="67">
        <v>0</v>
      </c>
      <c r="U96" s="68">
        <v>1.5625</v>
      </c>
      <c r="V96" s="67">
        <v>0</v>
      </c>
      <c r="W96" s="68">
        <v>0</v>
      </c>
      <c r="X96" s="67">
        <v>0</v>
      </c>
      <c r="Y96" s="68">
        <v>0</v>
      </c>
      <c r="Z96" s="67">
        <v>21.875</v>
      </c>
      <c r="AA96" s="92">
        <v>100</v>
      </c>
    </row>
    <row r="97" spans="1:27" s="5" customFormat="1" ht="14.7" customHeight="1" x14ac:dyDescent="0.3">
      <c r="A97" s="15" t="s">
        <v>36</v>
      </c>
      <c r="B97" s="93" t="s">
        <v>220</v>
      </c>
      <c r="C97" s="19" t="s">
        <v>221</v>
      </c>
      <c r="D97" s="65">
        <v>1</v>
      </c>
      <c r="E97" s="66">
        <v>0</v>
      </c>
      <c r="F97" s="65">
        <v>1</v>
      </c>
      <c r="G97" s="66">
        <v>0</v>
      </c>
      <c r="H97" s="65">
        <v>0</v>
      </c>
      <c r="I97" s="66">
        <v>0</v>
      </c>
      <c r="J97" s="65">
        <v>0</v>
      </c>
      <c r="K97" s="66">
        <v>0</v>
      </c>
      <c r="L97" s="65">
        <v>0</v>
      </c>
      <c r="M97" s="66">
        <v>0</v>
      </c>
      <c r="N97" s="65">
        <v>3</v>
      </c>
      <c r="O97" s="66">
        <v>5</v>
      </c>
      <c r="P97" s="67">
        <v>20</v>
      </c>
      <c r="Q97" s="68">
        <v>0</v>
      </c>
      <c r="R97" s="67">
        <v>20</v>
      </c>
      <c r="S97" s="68">
        <v>0</v>
      </c>
      <c r="T97" s="67">
        <v>0</v>
      </c>
      <c r="U97" s="68">
        <v>0</v>
      </c>
      <c r="V97" s="67">
        <v>0</v>
      </c>
      <c r="W97" s="68">
        <v>0</v>
      </c>
      <c r="X97" s="67">
        <v>0</v>
      </c>
      <c r="Y97" s="68">
        <v>0</v>
      </c>
      <c r="Z97" s="67">
        <v>60</v>
      </c>
      <c r="AA97" s="92">
        <v>100</v>
      </c>
    </row>
    <row r="98" spans="1:27" s="5" customFormat="1" ht="14.7" customHeight="1" x14ac:dyDescent="0.3">
      <c r="A98" s="15" t="s">
        <v>36</v>
      </c>
      <c r="B98" s="93" t="s">
        <v>222</v>
      </c>
      <c r="C98" s="19" t="s">
        <v>223</v>
      </c>
      <c r="D98" s="65">
        <v>6</v>
      </c>
      <c r="E98" s="66">
        <v>0</v>
      </c>
      <c r="F98" s="65">
        <v>0</v>
      </c>
      <c r="G98" s="66">
        <v>0</v>
      </c>
      <c r="H98" s="65">
        <v>0</v>
      </c>
      <c r="I98" s="66">
        <v>0</v>
      </c>
      <c r="J98" s="65">
        <v>0</v>
      </c>
      <c r="K98" s="66">
        <v>0</v>
      </c>
      <c r="L98" s="65">
        <v>0</v>
      </c>
      <c r="M98" s="66">
        <v>0</v>
      </c>
      <c r="N98" s="65">
        <v>19</v>
      </c>
      <c r="O98" s="66">
        <v>25</v>
      </c>
      <c r="P98" s="67">
        <v>24</v>
      </c>
      <c r="Q98" s="68">
        <v>0</v>
      </c>
      <c r="R98" s="67">
        <v>0</v>
      </c>
      <c r="S98" s="68">
        <v>0</v>
      </c>
      <c r="T98" s="67">
        <v>0</v>
      </c>
      <c r="U98" s="68">
        <v>0</v>
      </c>
      <c r="V98" s="67">
        <v>0</v>
      </c>
      <c r="W98" s="68">
        <v>0</v>
      </c>
      <c r="X98" s="67">
        <v>0</v>
      </c>
      <c r="Y98" s="68">
        <v>0</v>
      </c>
      <c r="Z98" s="67">
        <v>76</v>
      </c>
      <c r="AA98" s="92">
        <v>100</v>
      </c>
    </row>
    <row r="99" spans="1:27" s="5" customFormat="1" ht="14.7" customHeight="1" x14ac:dyDescent="0.3">
      <c r="A99" s="15" t="s">
        <v>36</v>
      </c>
      <c r="B99" s="93" t="s">
        <v>224</v>
      </c>
      <c r="C99" s="19" t="s">
        <v>225</v>
      </c>
      <c r="D99" s="65">
        <v>0</v>
      </c>
      <c r="E99" s="66">
        <v>0</v>
      </c>
      <c r="F99" s="65">
        <v>0</v>
      </c>
      <c r="G99" s="66">
        <v>0</v>
      </c>
      <c r="H99" s="65">
        <v>0</v>
      </c>
      <c r="I99" s="66">
        <v>2</v>
      </c>
      <c r="J99" s="65">
        <v>0</v>
      </c>
      <c r="K99" s="66">
        <v>0</v>
      </c>
      <c r="L99" s="65">
        <v>0</v>
      </c>
      <c r="M99" s="66">
        <v>0</v>
      </c>
      <c r="N99" s="65">
        <v>3</v>
      </c>
      <c r="O99" s="66">
        <v>5</v>
      </c>
      <c r="P99" s="67">
        <v>0</v>
      </c>
      <c r="Q99" s="68">
        <v>0</v>
      </c>
      <c r="R99" s="67">
        <v>0</v>
      </c>
      <c r="S99" s="68">
        <v>0</v>
      </c>
      <c r="T99" s="67">
        <v>0</v>
      </c>
      <c r="U99" s="68">
        <v>40</v>
      </c>
      <c r="V99" s="67">
        <v>0</v>
      </c>
      <c r="W99" s="68">
        <v>0</v>
      </c>
      <c r="X99" s="67">
        <v>0</v>
      </c>
      <c r="Y99" s="68">
        <v>0</v>
      </c>
      <c r="Z99" s="67">
        <v>60</v>
      </c>
      <c r="AA99" s="92">
        <v>100</v>
      </c>
    </row>
    <row r="100" spans="1:27" s="5" customFormat="1" ht="14.7" customHeight="1" x14ac:dyDescent="0.3">
      <c r="A100" s="15" t="s">
        <v>36</v>
      </c>
      <c r="B100" s="93" t="s">
        <v>226</v>
      </c>
      <c r="C100" s="19" t="s">
        <v>227</v>
      </c>
      <c r="D100" s="65">
        <v>22</v>
      </c>
      <c r="E100" s="66">
        <v>1</v>
      </c>
      <c r="F100" s="65">
        <v>6</v>
      </c>
      <c r="G100" s="66">
        <v>0</v>
      </c>
      <c r="H100" s="65">
        <v>5</v>
      </c>
      <c r="I100" s="66">
        <v>5</v>
      </c>
      <c r="J100" s="65">
        <v>0</v>
      </c>
      <c r="K100" s="66">
        <v>0</v>
      </c>
      <c r="L100" s="65">
        <v>0</v>
      </c>
      <c r="M100" s="66">
        <v>0</v>
      </c>
      <c r="N100" s="65">
        <v>37</v>
      </c>
      <c r="O100" s="66">
        <v>76</v>
      </c>
      <c r="P100" s="67">
        <v>28.947368421052634</v>
      </c>
      <c r="Q100" s="68">
        <v>1.3157894736842104</v>
      </c>
      <c r="R100" s="67">
        <v>7.8947368421052628</v>
      </c>
      <c r="S100" s="68">
        <v>0</v>
      </c>
      <c r="T100" s="67">
        <v>6.5789473684210522</v>
      </c>
      <c r="U100" s="68">
        <v>6.5789473684210522</v>
      </c>
      <c r="V100" s="67">
        <v>0</v>
      </c>
      <c r="W100" s="68">
        <v>0</v>
      </c>
      <c r="X100" s="67">
        <v>0</v>
      </c>
      <c r="Y100" s="68">
        <v>0</v>
      </c>
      <c r="Z100" s="67">
        <v>48.684210526315788</v>
      </c>
      <c r="AA100" s="92">
        <v>100</v>
      </c>
    </row>
    <row r="101" spans="1:27" s="5" customFormat="1" ht="14.7" customHeight="1" x14ac:dyDescent="0.3">
      <c r="A101" s="15" t="s">
        <v>36</v>
      </c>
      <c r="B101" s="93" t="s">
        <v>228</v>
      </c>
      <c r="C101" s="19" t="s">
        <v>229</v>
      </c>
      <c r="D101" s="65">
        <v>10</v>
      </c>
      <c r="E101" s="66">
        <v>0</v>
      </c>
      <c r="F101" s="65">
        <v>0</v>
      </c>
      <c r="G101" s="66">
        <v>0</v>
      </c>
      <c r="H101" s="65">
        <v>0</v>
      </c>
      <c r="I101" s="66">
        <v>5</v>
      </c>
      <c r="J101" s="65">
        <v>0</v>
      </c>
      <c r="K101" s="66">
        <v>0</v>
      </c>
      <c r="L101" s="65">
        <v>0</v>
      </c>
      <c r="M101" s="66">
        <v>0</v>
      </c>
      <c r="N101" s="65">
        <v>5</v>
      </c>
      <c r="O101" s="66">
        <v>20</v>
      </c>
      <c r="P101" s="67">
        <v>50</v>
      </c>
      <c r="Q101" s="68">
        <v>0</v>
      </c>
      <c r="R101" s="67">
        <v>0</v>
      </c>
      <c r="S101" s="68">
        <v>0</v>
      </c>
      <c r="T101" s="67">
        <v>0</v>
      </c>
      <c r="U101" s="68">
        <v>25</v>
      </c>
      <c r="V101" s="67">
        <v>0</v>
      </c>
      <c r="W101" s="68">
        <v>0</v>
      </c>
      <c r="X101" s="67">
        <v>0</v>
      </c>
      <c r="Y101" s="68">
        <v>0</v>
      </c>
      <c r="Z101" s="67">
        <v>25</v>
      </c>
      <c r="AA101" s="92">
        <v>100</v>
      </c>
    </row>
    <row r="102" spans="1:27" s="5" customFormat="1" ht="14.7" customHeight="1" x14ac:dyDescent="0.3">
      <c r="A102" s="15" t="s">
        <v>36</v>
      </c>
      <c r="B102" s="93" t="s">
        <v>230</v>
      </c>
      <c r="C102" s="19" t="s">
        <v>231</v>
      </c>
      <c r="D102" s="65">
        <v>8</v>
      </c>
      <c r="E102" s="66">
        <v>6</v>
      </c>
      <c r="F102" s="65">
        <v>1</v>
      </c>
      <c r="G102" s="66">
        <v>0</v>
      </c>
      <c r="H102" s="65">
        <v>0</v>
      </c>
      <c r="I102" s="66">
        <v>0</v>
      </c>
      <c r="J102" s="65">
        <v>1</v>
      </c>
      <c r="K102" s="66">
        <v>0</v>
      </c>
      <c r="L102" s="65">
        <v>0</v>
      </c>
      <c r="M102" s="66">
        <v>0</v>
      </c>
      <c r="N102" s="65">
        <v>7</v>
      </c>
      <c r="O102" s="66">
        <v>23</v>
      </c>
      <c r="P102" s="67">
        <v>34.782608695652172</v>
      </c>
      <c r="Q102" s="68">
        <v>26.086956521739129</v>
      </c>
      <c r="R102" s="67">
        <v>4.3478260869565215</v>
      </c>
      <c r="S102" s="68">
        <v>0</v>
      </c>
      <c r="T102" s="67">
        <v>0</v>
      </c>
      <c r="U102" s="68">
        <v>0</v>
      </c>
      <c r="V102" s="67">
        <v>4.3478260869565215</v>
      </c>
      <c r="W102" s="68">
        <v>0</v>
      </c>
      <c r="X102" s="67">
        <v>0</v>
      </c>
      <c r="Y102" s="68">
        <v>0</v>
      </c>
      <c r="Z102" s="67">
        <v>30.434782608695656</v>
      </c>
      <c r="AA102" s="92">
        <v>99.999999999999986</v>
      </c>
    </row>
    <row r="103" spans="1:27" s="5" customFormat="1" ht="14.7" customHeight="1" x14ac:dyDescent="0.3">
      <c r="A103" s="15" t="s">
        <v>36</v>
      </c>
      <c r="B103" s="93" t="s">
        <v>232</v>
      </c>
      <c r="C103" s="19" t="s">
        <v>233</v>
      </c>
      <c r="D103" s="65">
        <v>27</v>
      </c>
      <c r="E103" s="66">
        <v>0</v>
      </c>
      <c r="F103" s="65">
        <v>0</v>
      </c>
      <c r="G103" s="66">
        <v>0</v>
      </c>
      <c r="H103" s="65">
        <v>0</v>
      </c>
      <c r="I103" s="66">
        <v>1</v>
      </c>
      <c r="J103" s="65">
        <v>0</v>
      </c>
      <c r="K103" s="66">
        <v>0</v>
      </c>
      <c r="L103" s="65">
        <v>0</v>
      </c>
      <c r="M103" s="66">
        <v>0</v>
      </c>
      <c r="N103" s="65">
        <v>30</v>
      </c>
      <c r="O103" s="66">
        <v>58</v>
      </c>
      <c r="P103" s="67">
        <v>46.551724137931032</v>
      </c>
      <c r="Q103" s="68">
        <v>0</v>
      </c>
      <c r="R103" s="67">
        <v>0</v>
      </c>
      <c r="S103" s="68">
        <v>0</v>
      </c>
      <c r="T103" s="67">
        <v>0</v>
      </c>
      <c r="U103" s="68">
        <v>1.7241379310344827</v>
      </c>
      <c r="V103" s="67">
        <v>0</v>
      </c>
      <c r="W103" s="68">
        <v>0</v>
      </c>
      <c r="X103" s="67">
        <v>0</v>
      </c>
      <c r="Y103" s="68">
        <v>0</v>
      </c>
      <c r="Z103" s="67">
        <v>51.724137931034484</v>
      </c>
      <c r="AA103" s="92">
        <v>100</v>
      </c>
    </row>
    <row r="104" spans="1:27" s="5" customFormat="1" ht="14.7" customHeight="1" x14ac:dyDescent="0.3">
      <c r="A104" s="15" t="s">
        <v>36</v>
      </c>
      <c r="B104" s="93" t="s">
        <v>234</v>
      </c>
      <c r="C104" s="19" t="s">
        <v>235</v>
      </c>
      <c r="D104" s="65">
        <v>6</v>
      </c>
      <c r="E104" s="66">
        <v>2</v>
      </c>
      <c r="F104" s="65">
        <v>0</v>
      </c>
      <c r="G104" s="66">
        <v>0</v>
      </c>
      <c r="H104" s="65">
        <v>0</v>
      </c>
      <c r="I104" s="66">
        <v>0</v>
      </c>
      <c r="J104" s="65">
        <v>0</v>
      </c>
      <c r="K104" s="66">
        <v>0</v>
      </c>
      <c r="L104" s="65">
        <v>0</v>
      </c>
      <c r="M104" s="66">
        <v>0</v>
      </c>
      <c r="N104" s="65">
        <v>4</v>
      </c>
      <c r="O104" s="66">
        <v>12</v>
      </c>
      <c r="P104" s="67">
        <v>50</v>
      </c>
      <c r="Q104" s="68">
        <v>16.666666666666664</v>
      </c>
      <c r="R104" s="67">
        <v>0</v>
      </c>
      <c r="S104" s="68">
        <v>0</v>
      </c>
      <c r="T104" s="67">
        <v>0</v>
      </c>
      <c r="U104" s="68">
        <v>0</v>
      </c>
      <c r="V104" s="67">
        <v>0</v>
      </c>
      <c r="W104" s="68">
        <v>0</v>
      </c>
      <c r="X104" s="67">
        <v>0</v>
      </c>
      <c r="Y104" s="68">
        <v>0</v>
      </c>
      <c r="Z104" s="67">
        <v>33.333333333333329</v>
      </c>
      <c r="AA104" s="92">
        <v>99.999999999999986</v>
      </c>
    </row>
    <row r="105" spans="1:27" s="5" customFormat="1" ht="14.7" customHeight="1" x14ac:dyDescent="0.3">
      <c r="A105" s="15" t="s">
        <v>36</v>
      </c>
      <c r="B105" s="93" t="s">
        <v>236</v>
      </c>
      <c r="C105" s="19" t="s">
        <v>237</v>
      </c>
      <c r="D105" s="65">
        <v>32</v>
      </c>
      <c r="E105" s="66">
        <v>8</v>
      </c>
      <c r="F105" s="65">
        <v>6</v>
      </c>
      <c r="G105" s="66">
        <v>1</v>
      </c>
      <c r="H105" s="65">
        <v>0</v>
      </c>
      <c r="I105" s="66">
        <v>0</v>
      </c>
      <c r="J105" s="65">
        <v>0</v>
      </c>
      <c r="K105" s="66">
        <v>1</v>
      </c>
      <c r="L105" s="65">
        <v>4</v>
      </c>
      <c r="M105" s="66">
        <v>1</v>
      </c>
      <c r="N105" s="65">
        <v>19</v>
      </c>
      <c r="O105" s="66">
        <v>72</v>
      </c>
      <c r="P105" s="67">
        <v>44.444444444444443</v>
      </c>
      <c r="Q105" s="68">
        <v>11.111111111111111</v>
      </c>
      <c r="R105" s="67">
        <v>8.3333333333333321</v>
      </c>
      <c r="S105" s="68">
        <v>1.3888888888888888</v>
      </c>
      <c r="T105" s="67">
        <v>0</v>
      </c>
      <c r="U105" s="68">
        <v>0</v>
      </c>
      <c r="V105" s="67">
        <v>0</v>
      </c>
      <c r="W105" s="68">
        <v>1.3888888888888888</v>
      </c>
      <c r="X105" s="67">
        <v>5.5555555555555554</v>
      </c>
      <c r="Y105" s="68">
        <v>1.3888888888888888</v>
      </c>
      <c r="Z105" s="67">
        <v>26.388888888888889</v>
      </c>
      <c r="AA105" s="92">
        <v>99.999999999999986</v>
      </c>
    </row>
    <row r="106" spans="1:27" s="5" customFormat="1" ht="14.7" customHeight="1" x14ac:dyDescent="0.3">
      <c r="A106" s="15" t="s">
        <v>36</v>
      </c>
      <c r="B106" s="93" t="s">
        <v>238</v>
      </c>
      <c r="C106" s="19" t="s">
        <v>239</v>
      </c>
      <c r="D106" s="65">
        <v>15</v>
      </c>
      <c r="E106" s="66">
        <v>0</v>
      </c>
      <c r="F106" s="65">
        <v>0</v>
      </c>
      <c r="G106" s="66">
        <v>0</v>
      </c>
      <c r="H106" s="65">
        <v>0</v>
      </c>
      <c r="I106" s="66">
        <v>0</v>
      </c>
      <c r="J106" s="65">
        <v>0</v>
      </c>
      <c r="K106" s="66">
        <v>0</v>
      </c>
      <c r="L106" s="65">
        <v>0</v>
      </c>
      <c r="M106" s="66">
        <v>0</v>
      </c>
      <c r="N106" s="65">
        <v>6</v>
      </c>
      <c r="O106" s="66">
        <v>21</v>
      </c>
      <c r="P106" s="67">
        <v>71.428571428571431</v>
      </c>
      <c r="Q106" s="68">
        <v>0</v>
      </c>
      <c r="R106" s="67">
        <v>0</v>
      </c>
      <c r="S106" s="68">
        <v>0</v>
      </c>
      <c r="T106" s="67">
        <v>0</v>
      </c>
      <c r="U106" s="68">
        <v>0</v>
      </c>
      <c r="V106" s="67">
        <v>0</v>
      </c>
      <c r="W106" s="68">
        <v>0</v>
      </c>
      <c r="X106" s="67">
        <v>0</v>
      </c>
      <c r="Y106" s="68">
        <v>0</v>
      </c>
      <c r="Z106" s="67">
        <v>28.571428571428569</v>
      </c>
      <c r="AA106" s="92">
        <v>100</v>
      </c>
    </row>
    <row r="107" spans="1:27" s="5" customFormat="1" ht="14.7" customHeight="1" x14ac:dyDescent="0.3">
      <c r="A107" s="15" t="s">
        <v>36</v>
      </c>
      <c r="B107" s="93" t="s">
        <v>240</v>
      </c>
      <c r="C107" s="19" t="s">
        <v>241</v>
      </c>
      <c r="D107" s="65">
        <v>18</v>
      </c>
      <c r="E107" s="66">
        <v>9</v>
      </c>
      <c r="F107" s="65">
        <v>2</v>
      </c>
      <c r="G107" s="66">
        <v>0</v>
      </c>
      <c r="H107" s="65">
        <v>0</v>
      </c>
      <c r="I107" s="66">
        <v>8</v>
      </c>
      <c r="J107" s="65">
        <v>0</v>
      </c>
      <c r="K107" s="66">
        <v>0</v>
      </c>
      <c r="L107" s="65">
        <v>0</v>
      </c>
      <c r="M107" s="66">
        <v>0</v>
      </c>
      <c r="N107" s="65">
        <v>11</v>
      </c>
      <c r="O107" s="66">
        <v>48</v>
      </c>
      <c r="P107" s="67">
        <v>37.5</v>
      </c>
      <c r="Q107" s="68">
        <v>18.75</v>
      </c>
      <c r="R107" s="67">
        <v>4.1666666666666661</v>
      </c>
      <c r="S107" s="68">
        <v>0</v>
      </c>
      <c r="T107" s="67">
        <v>0</v>
      </c>
      <c r="U107" s="68">
        <v>16.666666666666664</v>
      </c>
      <c r="V107" s="67">
        <v>0</v>
      </c>
      <c r="W107" s="68">
        <v>0</v>
      </c>
      <c r="X107" s="67">
        <v>0</v>
      </c>
      <c r="Y107" s="68">
        <v>0</v>
      </c>
      <c r="Z107" s="67">
        <v>22.916666666666664</v>
      </c>
      <c r="AA107" s="92">
        <v>100</v>
      </c>
    </row>
    <row r="108" spans="1:27" s="5" customFormat="1" ht="14.7" customHeight="1" x14ac:dyDescent="0.3">
      <c r="A108" s="15" t="s">
        <v>36</v>
      </c>
      <c r="B108" s="93" t="s">
        <v>242</v>
      </c>
      <c r="C108" s="19" t="s">
        <v>243</v>
      </c>
      <c r="D108" s="65">
        <v>18</v>
      </c>
      <c r="E108" s="66">
        <v>14</v>
      </c>
      <c r="F108" s="65">
        <v>4</v>
      </c>
      <c r="G108" s="66">
        <v>3</v>
      </c>
      <c r="H108" s="65">
        <v>0</v>
      </c>
      <c r="I108" s="66">
        <v>3</v>
      </c>
      <c r="J108" s="65">
        <v>0</v>
      </c>
      <c r="K108" s="66">
        <v>0</v>
      </c>
      <c r="L108" s="65">
        <v>0</v>
      </c>
      <c r="M108" s="66">
        <v>0</v>
      </c>
      <c r="N108" s="65">
        <v>23</v>
      </c>
      <c r="O108" s="66">
        <v>65</v>
      </c>
      <c r="P108" s="67">
        <v>27.692307692307693</v>
      </c>
      <c r="Q108" s="68">
        <v>21.53846153846154</v>
      </c>
      <c r="R108" s="67">
        <v>6.1538461538461542</v>
      </c>
      <c r="S108" s="68">
        <v>4.6153846153846159</v>
      </c>
      <c r="T108" s="67">
        <v>0</v>
      </c>
      <c r="U108" s="68">
        <v>4.6153846153846159</v>
      </c>
      <c r="V108" s="67">
        <v>0</v>
      </c>
      <c r="W108" s="68">
        <v>0</v>
      </c>
      <c r="X108" s="67">
        <v>0</v>
      </c>
      <c r="Y108" s="68">
        <v>0</v>
      </c>
      <c r="Z108" s="67">
        <v>35.384615384615387</v>
      </c>
      <c r="AA108" s="92">
        <v>100</v>
      </c>
    </row>
    <row r="109" spans="1:27" s="5" customFormat="1" ht="14.7" customHeight="1" x14ac:dyDescent="0.3">
      <c r="A109" s="15" t="s">
        <v>36</v>
      </c>
      <c r="B109" s="93" t="s">
        <v>244</v>
      </c>
      <c r="C109" s="19" t="s">
        <v>245</v>
      </c>
      <c r="D109" s="65">
        <v>12</v>
      </c>
      <c r="E109" s="66">
        <v>1</v>
      </c>
      <c r="F109" s="65">
        <v>0</v>
      </c>
      <c r="G109" s="66">
        <v>0</v>
      </c>
      <c r="H109" s="65">
        <v>0</v>
      </c>
      <c r="I109" s="66">
        <v>1</v>
      </c>
      <c r="J109" s="65">
        <v>0</v>
      </c>
      <c r="K109" s="66">
        <v>0</v>
      </c>
      <c r="L109" s="65">
        <v>9</v>
      </c>
      <c r="M109" s="66">
        <v>0</v>
      </c>
      <c r="N109" s="65">
        <v>27</v>
      </c>
      <c r="O109" s="66">
        <v>50</v>
      </c>
      <c r="P109" s="67">
        <v>24</v>
      </c>
      <c r="Q109" s="68">
        <v>2</v>
      </c>
      <c r="R109" s="67">
        <v>0</v>
      </c>
      <c r="S109" s="68">
        <v>0</v>
      </c>
      <c r="T109" s="67">
        <v>0</v>
      </c>
      <c r="U109" s="68">
        <v>2</v>
      </c>
      <c r="V109" s="67">
        <v>0</v>
      </c>
      <c r="W109" s="68">
        <v>0</v>
      </c>
      <c r="X109" s="67">
        <v>18</v>
      </c>
      <c r="Y109" s="68">
        <v>0</v>
      </c>
      <c r="Z109" s="67">
        <v>54</v>
      </c>
      <c r="AA109" s="92">
        <v>100</v>
      </c>
    </row>
    <row r="110" spans="1:27" s="5" customFormat="1" ht="14.7" customHeight="1" x14ac:dyDescent="0.3">
      <c r="A110" s="15" t="s">
        <v>36</v>
      </c>
      <c r="B110" s="93" t="s">
        <v>246</v>
      </c>
      <c r="C110" s="19" t="s">
        <v>247</v>
      </c>
      <c r="D110" s="65">
        <v>8</v>
      </c>
      <c r="E110" s="66">
        <v>11</v>
      </c>
      <c r="F110" s="65">
        <v>1</v>
      </c>
      <c r="G110" s="66">
        <v>0</v>
      </c>
      <c r="H110" s="65">
        <v>0</v>
      </c>
      <c r="I110" s="66">
        <v>3</v>
      </c>
      <c r="J110" s="65">
        <v>3</v>
      </c>
      <c r="K110" s="66">
        <v>0</v>
      </c>
      <c r="L110" s="65">
        <v>0</v>
      </c>
      <c r="M110" s="66">
        <v>0</v>
      </c>
      <c r="N110" s="65">
        <v>15</v>
      </c>
      <c r="O110" s="66">
        <v>41</v>
      </c>
      <c r="P110" s="67">
        <v>19.512195121951219</v>
      </c>
      <c r="Q110" s="68">
        <v>26.829268292682929</v>
      </c>
      <c r="R110" s="67">
        <v>2.4390243902439024</v>
      </c>
      <c r="S110" s="68">
        <v>0</v>
      </c>
      <c r="T110" s="67">
        <v>0</v>
      </c>
      <c r="U110" s="68">
        <v>7.3170731707317067</v>
      </c>
      <c r="V110" s="67">
        <v>7.3170731707317067</v>
      </c>
      <c r="W110" s="68">
        <v>0</v>
      </c>
      <c r="X110" s="67">
        <v>0</v>
      </c>
      <c r="Y110" s="68">
        <v>0</v>
      </c>
      <c r="Z110" s="67">
        <v>36.585365853658537</v>
      </c>
      <c r="AA110" s="92">
        <v>100</v>
      </c>
    </row>
    <row r="111" spans="1:27" s="5" customFormat="1" ht="14.7" customHeight="1" x14ac:dyDescent="0.3">
      <c r="A111" s="15" t="s">
        <v>36</v>
      </c>
      <c r="B111" s="93" t="s">
        <v>248</v>
      </c>
      <c r="C111" s="19" t="s">
        <v>249</v>
      </c>
      <c r="D111" s="65">
        <v>6</v>
      </c>
      <c r="E111" s="66">
        <v>6</v>
      </c>
      <c r="F111" s="65">
        <v>0</v>
      </c>
      <c r="G111" s="66">
        <v>0</v>
      </c>
      <c r="H111" s="65">
        <v>0</v>
      </c>
      <c r="I111" s="66">
        <v>0</v>
      </c>
      <c r="J111" s="65">
        <v>0</v>
      </c>
      <c r="K111" s="66">
        <v>0</v>
      </c>
      <c r="L111" s="65">
        <v>0</v>
      </c>
      <c r="M111" s="66">
        <v>0</v>
      </c>
      <c r="N111" s="65">
        <v>17</v>
      </c>
      <c r="O111" s="66">
        <v>29</v>
      </c>
      <c r="P111" s="67">
        <v>20.689655172413794</v>
      </c>
      <c r="Q111" s="68">
        <v>20.689655172413794</v>
      </c>
      <c r="R111" s="67">
        <v>0</v>
      </c>
      <c r="S111" s="68">
        <v>0</v>
      </c>
      <c r="T111" s="67">
        <v>0</v>
      </c>
      <c r="U111" s="68">
        <v>0</v>
      </c>
      <c r="V111" s="67">
        <v>0</v>
      </c>
      <c r="W111" s="68">
        <v>0</v>
      </c>
      <c r="X111" s="67">
        <v>0</v>
      </c>
      <c r="Y111" s="68">
        <v>0</v>
      </c>
      <c r="Z111" s="67">
        <v>58.620689655172406</v>
      </c>
      <c r="AA111" s="92">
        <v>100</v>
      </c>
    </row>
    <row r="112" spans="1:27" s="5" customFormat="1" ht="14.7" customHeight="1" x14ac:dyDescent="0.3">
      <c r="A112" s="15" t="s">
        <v>36</v>
      </c>
      <c r="B112" s="93" t="s">
        <v>250</v>
      </c>
      <c r="C112" s="19" t="s">
        <v>251</v>
      </c>
      <c r="D112" s="65">
        <v>50</v>
      </c>
      <c r="E112" s="66">
        <v>16</v>
      </c>
      <c r="F112" s="65">
        <v>4</v>
      </c>
      <c r="G112" s="66">
        <v>0</v>
      </c>
      <c r="H112" s="65">
        <v>6</v>
      </c>
      <c r="I112" s="66">
        <v>1</v>
      </c>
      <c r="J112" s="65">
        <v>5</v>
      </c>
      <c r="K112" s="66">
        <v>0</v>
      </c>
      <c r="L112" s="65">
        <v>0</v>
      </c>
      <c r="M112" s="66">
        <v>0</v>
      </c>
      <c r="N112" s="65">
        <v>26</v>
      </c>
      <c r="O112" s="66">
        <v>108</v>
      </c>
      <c r="P112" s="67">
        <v>46.296296296296298</v>
      </c>
      <c r="Q112" s="68">
        <v>14.814814814814813</v>
      </c>
      <c r="R112" s="67">
        <v>3.7037037037037033</v>
      </c>
      <c r="S112" s="68">
        <v>0</v>
      </c>
      <c r="T112" s="67">
        <v>5.5555555555555554</v>
      </c>
      <c r="U112" s="68">
        <v>0.92592592592592582</v>
      </c>
      <c r="V112" s="67">
        <v>4.6296296296296298</v>
      </c>
      <c r="W112" s="68">
        <v>0</v>
      </c>
      <c r="X112" s="67">
        <v>0</v>
      </c>
      <c r="Y112" s="68">
        <v>0</v>
      </c>
      <c r="Z112" s="67">
        <v>24.074074074074073</v>
      </c>
      <c r="AA112" s="92">
        <v>100.00000000000001</v>
      </c>
    </row>
    <row r="113" spans="1:27" s="5" customFormat="1" ht="14.7" customHeight="1" x14ac:dyDescent="0.3">
      <c r="A113" s="15" t="s">
        <v>36</v>
      </c>
      <c r="B113" s="93" t="s">
        <v>252</v>
      </c>
      <c r="C113" s="19" t="s">
        <v>253</v>
      </c>
      <c r="D113" s="65">
        <v>883</v>
      </c>
      <c r="E113" s="66">
        <v>581</v>
      </c>
      <c r="F113" s="65">
        <v>653</v>
      </c>
      <c r="G113" s="66">
        <v>231</v>
      </c>
      <c r="H113" s="65">
        <v>112</v>
      </c>
      <c r="I113" s="66">
        <v>119</v>
      </c>
      <c r="J113" s="65">
        <v>51</v>
      </c>
      <c r="K113" s="66">
        <v>68</v>
      </c>
      <c r="L113" s="65">
        <v>73</v>
      </c>
      <c r="M113" s="66">
        <v>53</v>
      </c>
      <c r="N113" s="65">
        <v>1262</v>
      </c>
      <c r="O113" s="66">
        <v>4086</v>
      </c>
      <c r="P113" s="67">
        <v>21.61037689672051</v>
      </c>
      <c r="Q113" s="68">
        <v>14.219285364659815</v>
      </c>
      <c r="R113" s="67">
        <v>15.981399902104748</v>
      </c>
      <c r="S113" s="68">
        <v>5.6534508076358296</v>
      </c>
      <c r="T113" s="67">
        <v>2.7410670582476748</v>
      </c>
      <c r="U113" s="68">
        <v>2.9123837493881548</v>
      </c>
      <c r="V113" s="67">
        <v>1.2481644640234948</v>
      </c>
      <c r="W113" s="68">
        <v>1.6642192853646598</v>
      </c>
      <c r="X113" s="67">
        <v>1.7865883504650026</v>
      </c>
      <c r="Y113" s="68">
        <v>1.2971120900636319</v>
      </c>
      <c r="Z113" s="67">
        <v>30.885952031326479</v>
      </c>
      <c r="AA113" s="92">
        <v>100</v>
      </c>
    </row>
    <row r="114" spans="1:27" s="5" customFormat="1" ht="14.7" customHeight="1" x14ac:dyDescent="0.3">
      <c r="A114" s="15" t="s">
        <v>36</v>
      </c>
      <c r="B114" s="93" t="s">
        <v>254</v>
      </c>
      <c r="C114" s="19" t="s">
        <v>255</v>
      </c>
      <c r="D114" s="65">
        <v>6</v>
      </c>
      <c r="E114" s="66">
        <v>1</v>
      </c>
      <c r="F114" s="65">
        <v>16</v>
      </c>
      <c r="G114" s="66">
        <v>0</v>
      </c>
      <c r="H114" s="65">
        <v>9</v>
      </c>
      <c r="I114" s="66">
        <v>4</v>
      </c>
      <c r="J114" s="65">
        <v>0</v>
      </c>
      <c r="K114" s="66">
        <v>1</v>
      </c>
      <c r="L114" s="65">
        <v>0</v>
      </c>
      <c r="M114" s="66">
        <v>0</v>
      </c>
      <c r="N114" s="65">
        <v>68</v>
      </c>
      <c r="O114" s="66">
        <v>105</v>
      </c>
      <c r="P114" s="67">
        <v>5.7142857142857144</v>
      </c>
      <c r="Q114" s="68">
        <v>0.95238095238095244</v>
      </c>
      <c r="R114" s="67">
        <v>15.238095238095239</v>
      </c>
      <c r="S114" s="68">
        <v>0</v>
      </c>
      <c r="T114" s="67">
        <v>8.5714285714285712</v>
      </c>
      <c r="U114" s="68">
        <v>3.8095238095238098</v>
      </c>
      <c r="V114" s="67">
        <v>0</v>
      </c>
      <c r="W114" s="68">
        <v>0.95238095238095244</v>
      </c>
      <c r="X114" s="67">
        <v>0</v>
      </c>
      <c r="Y114" s="68">
        <v>0</v>
      </c>
      <c r="Z114" s="67">
        <v>64.761904761904759</v>
      </c>
      <c r="AA114" s="92">
        <v>100</v>
      </c>
    </row>
    <row r="115" spans="1:27" s="5" customFormat="1" ht="14.7" customHeight="1" x14ac:dyDescent="0.3">
      <c r="A115" s="15" t="s">
        <v>36</v>
      </c>
      <c r="B115" s="93" t="s">
        <v>256</v>
      </c>
      <c r="C115" s="19" t="s">
        <v>257</v>
      </c>
      <c r="D115" s="65">
        <v>13</v>
      </c>
      <c r="E115" s="66">
        <v>8</v>
      </c>
      <c r="F115" s="65">
        <v>6</v>
      </c>
      <c r="G115" s="66">
        <v>0</v>
      </c>
      <c r="H115" s="65">
        <v>0</v>
      </c>
      <c r="I115" s="66">
        <v>0</v>
      </c>
      <c r="J115" s="65">
        <v>0</v>
      </c>
      <c r="K115" s="66">
        <v>0</v>
      </c>
      <c r="L115" s="65">
        <v>0</v>
      </c>
      <c r="M115" s="66">
        <v>1</v>
      </c>
      <c r="N115" s="65">
        <v>9</v>
      </c>
      <c r="O115" s="66">
        <v>37</v>
      </c>
      <c r="P115" s="67">
        <v>35.135135135135137</v>
      </c>
      <c r="Q115" s="68">
        <v>21.621621621621621</v>
      </c>
      <c r="R115" s="67">
        <v>16.216216216216218</v>
      </c>
      <c r="S115" s="68">
        <v>0</v>
      </c>
      <c r="T115" s="67">
        <v>0</v>
      </c>
      <c r="U115" s="68">
        <v>0</v>
      </c>
      <c r="V115" s="67">
        <v>0</v>
      </c>
      <c r="W115" s="68">
        <v>0</v>
      </c>
      <c r="X115" s="67">
        <v>0</v>
      </c>
      <c r="Y115" s="68">
        <v>2.7027027027027026</v>
      </c>
      <c r="Z115" s="67">
        <v>24.324324324324326</v>
      </c>
      <c r="AA115" s="92">
        <v>100</v>
      </c>
    </row>
    <row r="116" spans="1:27" s="5" customFormat="1" ht="14.7" customHeight="1" x14ac:dyDescent="0.3">
      <c r="A116" s="15" t="s">
        <v>36</v>
      </c>
      <c r="B116" s="93" t="s">
        <v>258</v>
      </c>
      <c r="C116" s="19" t="s">
        <v>259</v>
      </c>
      <c r="D116" s="65">
        <v>4</v>
      </c>
      <c r="E116" s="66">
        <v>0</v>
      </c>
      <c r="F116" s="65">
        <v>0</v>
      </c>
      <c r="G116" s="66">
        <v>0</v>
      </c>
      <c r="H116" s="65">
        <v>0</v>
      </c>
      <c r="I116" s="66">
        <v>0</v>
      </c>
      <c r="J116" s="65">
        <v>0</v>
      </c>
      <c r="K116" s="66">
        <v>0</v>
      </c>
      <c r="L116" s="65">
        <v>0</v>
      </c>
      <c r="M116" s="66">
        <v>0</v>
      </c>
      <c r="N116" s="65">
        <v>22</v>
      </c>
      <c r="O116" s="66">
        <v>26</v>
      </c>
      <c r="P116" s="67">
        <v>15.384615384615385</v>
      </c>
      <c r="Q116" s="68">
        <v>0</v>
      </c>
      <c r="R116" s="67">
        <v>0</v>
      </c>
      <c r="S116" s="68">
        <v>0</v>
      </c>
      <c r="T116" s="67">
        <v>0</v>
      </c>
      <c r="U116" s="68">
        <v>0</v>
      </c>
      <c r="V116" s="67">
        <v>0</v>
      </c>
      <c r="W116" s="68">
        <v>0</v>
      </c>
      <c r="X116" s="67">
        <v>0</v>
      </c>
      <c r="Y116" s="68">
        <v>0</v>
      </c>
      <c r="Z116" s="67">
        <v>84.615384615384613</v>
      </c>
      <c r="AA116" s="92">
        <v>100</v>
      </c>
    </row>
    <row r="117" spans="1:27" s="5" customFormat="1" ht="14.7" customHeight="1" x14ac:dyDescent="0.3">
      <c r="A117" s="15" t="s">
        <v>36</v>
      </c>
      <c r="B117" s="93" t="s">
        <v>260</v>
      </c>
      <c r="C117" s="19" t="s">
        <v>261</v>
      </c>
      <c r="D117" s="65">
        <v>0</v>
      </c>
      <c r="E117" s="66">
        <v>0</v>
      </c>
      <c r="F117" s="65">
        <v>0</v>
      </c>
      <c r="G117" s="66">
        <v>0</v>
      </c>
      <c r="H117" s="65">
        <v>0</v>
      </c>
      <c r="I117" s="66">
        <v>0</v>
      </c>
      <c r="J117" s="65">
        <v>0</v>
      </c>
      <c r="K117" s="66">
        <v>0</v>
      </c>
      <c r="L117" s="65">
        <v>0</v>
      </c>
      <c r="M117" s="66">
        <v>0</v>
      </c>
      <c r="N117" s="65">
        <v>5</v>
      </c>
      <c r="O117" s="66">
        <v>5</v>
      </c>
      <c r="P117" s="67">
        <v>0</v>
      </c>
      <c r="Q117" s="68">
        <v>0</v>
      </c>
      <c r="R117" s="67">
        <v>0</v>
      </c>
      <c r="S117" s="68">
        <v>0</v>
      </c>
      <c r="T117" s="67">
        <v>0</v>
      </c>
      <c r="U117" s="68">
        <v>0</v>
      </c>
      <c r="V117" s="67">
        <v>0</v>
      </c>
      <c r="W117" s="68">
        <v>0</v>
      </c>
      <c r="X117" s="67">
        <v>0</v>
      </c>
      <c r="Y117" s="68">
        <v>0</v>
      </c>
      <c r="Z117" s="67">
        <v>100</v>
      </c>
      <c r="AA117" s="92">
        <v>100</v>
      </c>
    </row>
    <row r="118" spans="1:27" s="5" customFormat="1" ht="14.7" customHeight="1" x14ac:dyDescent="0.3">
      <c r="A118" s="15" t="s">
        <v>36</v>
      </c>
      <c r="B118" s="93" t="s">
        <v>262</v>
      </c>
      <c r="C118" s="19" t="s">
        <v>263</v>
      </c>
      <c r="D118" s="65">
        <v>1</v>
      </c>
      <c r="E118" s="66">
        <v>15</v>
      </c>
      <c r="F118" s="65">
        <v>0</v>
      </c>
      <c r="G118" s="66">
        <v>0</v>
      </c>
      <c r="H118" s="65">
        <v>0</v>
      </c>
      <c r="I118" s="66">
        <v>0</v>
      </c>
      <c r="J118" s="65">
        <v>0</v>
      </c>
      <c r="K118" s="66">
        <v>0</v>
      </c>
      <c r="L118" s="65">
        <v>0</v>
      </c>
      <c r="M118" s="66">
        <v>0</v>
      </c>
      <c r="N118" s="65">
        <v>22</v>
      </c>
      <c r="O118" s="66">
        <v>38</v>
      </c>
      <c r="P118" s="67">
        <v>2.6315789473684208</v>
      </c>
      <c r="Q118" s="68">
        <v>39.473684210526315</v>
      </c>
      <c r="R118" s="67">
        <v>0</v>
      </c>
      <c r="S118" s="68">
        <v>0</v>
      </c>
      <c r="T118" s="67">
        <v>0</v>
      </c>
      <c r="U118" s="68">
        <v>0</v>
      </c>
      <c r="V118" s="67">
        <v>0</v>
      </c>
      <c r="W118" s="68">
        <v>0</v>
      </c>
      <c r="X118" s="67">
        <v>0</v>
      </c>
      <c r="Y118" s="68">
        <v>0</v>
      </c>
      <c r="Z118" s="67">
        <v>57.894736842105267</v>
      </c>
      <c r="AA118" s="92">
        <v>100</v>
      </c>
    </row>
    <row r="119" spans="1:27" s="5" customFormat="1" ht="14.7" customHeight="1" x14ac:dyDescent="0.3">
      <c r="A119" s="15" t="s">
        <v>36</v>
      </c>
      <c r="B119" s="93" t="s">
        <v>264</v>
      </c>
      <c r="C119" s="19" t="s">
        <v>265</v>
      </c>
      <c r="D119" s="65">
        <v>3</v>
      </c>
      <c r="E119" s="66">
        <v>6</v>
      </c>
      <c r="F119" s="65">
        <v>17</v>
      </c>
      <c r="G119" s="66">
        <v>0</v>
      </c>
      <c r="H119" s="65">
        <v>0</v>
      </c>
      <c r="I119" s="66">
        <v>1</v>
      </c>
      <c r="J119" s="65">
        <v>0</v>
      </c>
      <c r="K119" s="66">
        <v>0</v>
      </c>
      <c r="L119" s="65">
        <v>0</v>
      </c>
      <c r="M119" s="66">
        <v>1</v>
      </c>
      <c r="N119" s="65">
        <v>34</v>
      </c>
      <c r="O119" s="66">
        <v>62</v>
      </c>
      <c r="P119" s="67">
        <v>4.838709677419355</v>
      </c>
      <c r="Q119" s="68">
        <v>9.67741935483871</v>
      </c>
      <c r="R119" s="67">
        <v>27.419354838709676</v>
      </c>
      <c r="S119" s="68">
        <v>0</v>
      </c>
      <c r="T119" s="67">
        <v>0</v>
      </c>
      <c r="U119" s="68">
        <v>1.6129032258064515</v>
      </c>
      <c r="V119" s="67">
        <v>0</v>
      </c>
      <c r="W119" s="68">
        <v>0</v>
      </c>
      <c r="X119" s="67">
        <v>0</v>
      </c>
      <c r="Y119" s="68">
        <v>1.6129032258064515</v>
      </c>
      <c r="Z119" s="67">
        <v>54.838709677419352</v>
      </c>
      <c r="AA119" s="92">
        <v>100</v>
      </c>
    </row>
    <row r="120" spans="1:27" s="5" customFormat="1" ht="14.7" customHeight="1" x14ac:dyDescent="0.3">
      <c r="A120" s="15" t="s">
        <v>36</v>
      </c>
      <c r="B120" s="93" t="s">
        <v>266</v>
      </c>
      <c r="C120" s="19" t="s">
        <v>267</v>
      </c>
      <c r="D120" s="65">
        <v>163</v>
      </c>
      <c r="E120" s="66">
        <v>154</v>
      </c>
      <c r="F120" s="65">
        <v>84</v>
      </c>
      <c r="G120" s="66">
        <v>53</v>
      </c>
      <c r="H120" s="65">
        <v>69</v>
      </c>
      <c r="I120" s="66">
        <v>28</v>
      </c>
      <c r="J120" s="65">
        <v>93</v>
      </c>
      <c r="K120" s="66">
        <v>5</v>
      </c>
      <c r="L120" s="65">
        <v>38</v>
      </c>
      <c r="M120" s="66">
        <v>13</v>
      </c>
      <c r="N120" s="65">
        <v>507</v>
      </c>
      <c r="O120" s="66">
        <v>1207</v>
      </c>
      <c r="P120" s="67">
        <v>13.504556752278377</v>
      </c>
      <c r="Q120" s="68">
        <v>12.758906379453189</v>
      </c>
      <c r="R120" s="67">
        <v>6.9594034797017397</v>
      </c>
      <c r="S120" s="68">
        <v>4.3910521955260977</v>
      </c>
      <c r="T120" s="67">
        <v>5.7166528583264293</v>
      </c>
      <c r="U120" s="68">
        <v>2.3198011599005799</v>
      </c>
      <c r="V120" s="67">
        <v>7.7050538525269259</v>
      </c>
      <c r="W120" s="68">
        <v>0.41425020712510358</v>
      </c>
      <c r="X120" s="67">
        <v>3.1483015741507874</v>
      </c>
      <c r="Y120" s="68">
        <v>1.0770505385252693</v>
      </c>
      <c r="Z120" s="67">
        <v>42.004971002485505</v>
      </c>
      <c r="AA120" s="92">
        <v>100</v>
      </c>
    </row>
    <row r="121" spans="1:27" s="5" customFormat="1" ht="14.7" customHeight="1" x14ac:dyDescent="0.3">
      <c r="A121" s="15" t="s">
        <v>36</v>
      </c>
      <c r="B121" s="93" t="s">
        <v>268</v>
      </c>
      <c r="C121" s="19" t="s">
        <v>269</v>
      </c>
      <c r="D121" s="65">
        <v>26</v>
      </c>
      <c r="E121" s="66">
        <v>20</v>
      </c>
      <c r="F121" s="65">
        <v>3</v>
      </c>
      <c r="G121" s="66">
        <v>0</v>
      </c>
      <c r="H121" s="65">
        <v>1</v>
      </c>
      <c r="I121" s="66">
        <v>4</v>
      </c>
      <c r="J121" s="65">
        <v>0</v>
      </c>
      <c r="K121" s="66">
        <v>0</v>
      </c>
      <c r="L121" s="65">
        <v>1</v>
      </c>
      <c r="M121" s="66">
        <v>1</v>
      </c>
      <c r="N121" s="65">
        <v>41</v>
      </c>
      <c r="O121" s="66">
        <v>97</v>
      </c>
      <c r="P121" s="67">
        <v>26.804123711340207</v>
      </c>
      <c r="Q121" s="68">
        <v>20.618556701030926</v>
      </c>
      <c r="R121" s="67">
        <v>3.0927835051546393</v>
      </c>
      <c r="S121" s="68">
        <v>0</v>
      </c>
      <c r="T121" s="67">
        <v>1.0309278350515463</v>
      </c>
      <c r="U121" s="68">
        <v>4.1237113402061851</v>
      </c>
      <c r="V121" s="67">
        <v>0</v>
      </c>
      <c r="W121" s="68">
        <v>0</v>
      </c>
      <c r="X121" s="67">
        <v>1.0309278350515463</v>
      </c>
      <c r="Y121" s="68">
        <v>1.0309278350515463</v>
      </c>
      <c r="Z121" s="67">
        <v>42.268041237113401</v>
      </c>
      <c r="AA121" s="92">
        <v>100</v>
      </c>
    </row>
    <row r="122" spans="1:27" s="5" customFormat="1" ht="14.7" customHeight="1" x14ac:dyDescent="0.3">
      <c r="A122" s="15" t="s">
        <v>36</v>
      </c>
      <c r="B122" s="93" t="s">
        <v>270</v>
      </c>
      <c r="C122" s="19" t="s">
        <v>271</v>
      </c>
      <c r="D122" s="65">
        <v>18</v>
      </c>
      <c r="E122" s="66">
        <v>4</v>
      </c>
      <c r="F122" s="65">
        <v>7</v>
      </c>
      <c r="G122" s="66">
        <v>0</v>
      </c>
      <c r="H122" s="65">
        <v>1</v>
      </c>
      <c r="I122" s="66">
        <v>3</v>
      </c>
      <c r="J122" s="65">
        <v>4</v>
      </c>
      <c r="K122" s="66">
        <v>0</v>
      </c>
      <c r="L122" s="65">
        <v>0</v>
      </c>
      <c r="M122" s="66">
        <v>0</v>
      </c>
      <c r="N122" s="65">
        <v>42</v>
      </c>
      <c r="O122" s="66">
        <v>79</v>
      </c>
      <c r="P122" s="67">
        <v>22.784810126582279</v>
      </c>
      <c r="Q122" s="68">
        <v>5.0632911392405067</v>
      </c>
      <c r="R122" s="67">
        <v>8.8607594936708853</v>
      </c>
      <c r="S122" s="68">
        <v>0</v>
      </c>
      <c r="T122" s="67">
        <v>1.2658227848101267</v>
      </c>
      <c r="U122" s="68">
        <v>3.79746835443038</v>
      </c>
      <c r="V122" s="67">
        <v>5.0632911392405067</v>
      </c>
      <c r="W122" s="68">
        <v>0</v>
      </c>
      <c r="X122" s="67">
        <v>0</v>
      </c>
      <c r="Y122" s="68">
        <v>0</v>
      </c>
      <c r="Z122" s="67">
        <v>53.164556962025308</v>
      </c>
      <c r="AA122" s="92">
        <v>99.999999999999986</v>
      </c>
    </row>
    <row r="123" spans="1:27" s="5" customFormat="1" ht="14.7" customHeight="1" x14ac:dyDescent="0.3">
      <c r="A123" s="15" t="s">
        <v>36</v>
      </c>
      <c r="B123" s="93" t="s">
        <v>272</v>
      </c>
      <c r="C123" s="19" t="s">
        <v>273</v>
      </c>
      <c r="D123" s="65">
        <v>4</v>
      </c>
      <c r="E123" s="66">
        <v>0</v>
      </c>
      <c r="F123" s="65">
        <v>0</v>
      </c>
      <c r="G123" s="66">
        <v>0</v>
      </c>
      <c r="H123" s="65">
        <v>0</v>
      </c>
      <c r="I123" s="66">
        <v>4</v>
      </c>
      <c r="J123" s="65">
        <v>0</v>
      </c>
      <c r="K123" s="66">
        <v>0</v>
      </c>
      <c r="L123" s="65">
        <v>1</v>
      </c>
      <c r="M123" s="66">
        <v>0</v>
      </c>
      <c r="N123" s="65">
        <v>1</v>
      </c>
      <c r="O123" s="66">
        <v>10</v>
      </c>
      <c r="P123" s="67">
        <v>40</v>
      </c>
      <c r="Q123" s="68">
        <v>0</v>
      </c>
      <c r="R123" s="67">
        <v>0</v>
      </c>
      <c r="S123" s="68">
        <v>0</v>
      </c>
      <c r="T123" s="67">
        <v>0</v>
      </c>
      <c r="U123" s="68">
        <v>40</v>
      </c>
      <c r="V123" s="67">
        <v>0</v>
      </c>
      <c r="W123" s="68">
        <v>0</v>
      </c>
      <c r="X123" s="67">
        <v>10</v>
      </c>
      <c r="Y123" s="68">
        <v>0</v>
      </c>
      <c r="Z123" s="67">
        <v>10</v>
      </c>
      <c r="AA123" s="92">
        <v>100</v>
      </c>
    </row>
    <row r="124" spans="1:27" s="5" customFormat="1" ht="14.7" customHeight="1" x14ac:dyDescent="0.3">
      <c r="A124" s="15" t="s">
        <v>36</v>
      </c>
      <c r="B124" s="93" t="s">
        <v>274</v>
      </c>
      <c r="C124" s="19" t="s">
        <v>275</v>
      </c>
      <c r="D124" s="65">
        <v>4</v>
      </c>
      <c r="E124" s="66">
        <v>0</v>
      </c>
      <c r="F124" s="65">
        <v>5</v>
      </c>
      <c r="G124" s="66">
        <v>0</v>
      </c>
      <c r="H124" s="65">
        <v>0</v>
      </c>
      <c r="I124" s="66">
        <v>0</v>
      </c>
      <c r="J124" s="65">
        <v>0</v>
      </c>
      <c r="K124" s="66">
        <v>0</v>
      </c>
      <c r="L124" s="65">
        <v>0</v>
      </c>
      <c r="M124" s="66">
        <v>0</v>
      </c>
      <c r="N124" s="65">
        <v>15</v>
      </c>
      <c r="O124" s="66">
        <v>24</v>
      </c>
      <c r="P124" s="67">
        <v>16.666666666666664</v>
      </c>
      <c r="Q124" s="68">
        <v>0</v>
      </c>
      <c r="R124" s="67">
        <v>20.833333333333336</v>
      </c>
      <c r="S124" s="68">
        <v>0</v>
      </c>
      <c r="T124" s="67">
        <v>0</v>
      </c>
      <c r="U124" s="68">
        <v>0</v>
      </c>
      <c r="V124" s="67">
        <v>0</v>
      </c>
      <c r="W124" s="68">
        <v>0</v>
      </c>
      <c r="X124" s="67">
        <v>0</v>
      </c>
      <c r="Y124" s="68">
        <v>0</v>
      </c>
      <c r="Z124" s="67">
        <v>62.5</v>
      </c>
      <c r="AA124" s="92">
        <v>100</v>
      </c>
    </row>
    <row r="125" spans="1:27" s="5" customFormat="1" ht="14.7" customHeight="1" x14ac:dyDescent="0.3">
      <c r="A125" s="15" t="s">
        <v>36</v>
      </c>
      <c r="B125" s="93" t="s">
        <v>276</v>
      </c>
      <c r="C125" s="19" t="s">
        <v>277</v>
      </c>
      <c r="D125" s="65">
        <v>21</v>
      </c>
      <c r="E125" s="66">
        <v>0</v>
      </c>
      <c r="F125" s="65">
        <v>0</v>
      </c>
      <c r="G125" s="66">
        <v>0</v>
      </c>
      <c r="H125" s="65">
        <v>0</v>
      </c>
      <c r="I125" s="66">
        <v>3</v>
      </c>
      <c r="J125" s="65">
        <v>2</v>
      </c>
      <c r="K125" s="66">
        <v>0</v>
      </c>
      <c r="L125" s="65">
        <v>0</v>
      </c>
      <c r="M125" s="66">
        <v>0</v>
      </c>
      <c r="N125" s="65">
        <v>17</v>
      </c>
      <c r="O125" s="66">
        <v>43</v>
      </c>
      <c r="P125" s="67">
        <v>48.837209302325576</v>
      </c>
      <c r="Q125" s="68">
        <v>0</v>
      </c>
      <c r="R125" s="67">
        <v>0</v>
      </c>
      <c r="S125" s="68">
        <v>0</v>
      </c>
      <c r="T125" s="67">
        <v>0</v>
      </c>
      <c r="U125" s="68">
        <v>6.9767441860465116</v>
      </c>
      <c r="V125" s="67">
        <v>4.6511627906976747</v>
      </c>
      <c r="W125" s="68">
        <v>0</v>
      </c>
      <c r="X125" s="67">
        <v>0</v>
      </c>
      <c r="Y125" s="68">
        <v>0</v>
      </c>
      <c r="Z125" s="67">
        <v>39.534883720930232</v>
      </c>
      <c r="AA125" s="92">
        <v>100</v>
      </c>
    </row>
    <row r="126" spans="1:27" s="5" customFormat="1" ht="14.7" customHeight="1" x14ac:dyDescent="0.3">
      <c r="A126" s="15" t="s">
        <v>36</v>
      </c>
      <c r="B126" s="93" t="s">
        <v>278</v>
      </c>
      <c r="C126" s="19" t="s">
        <v>279</v>
      </c>
      <c r="D126" s="65">
        <v>10</v>
      </c>
      <c r="E126" s="66">
        <v>3</v>
      </c>
      <c r="F126" s="65">
        <v>0</v>
      </c>
      <c r="G126" s="66">
        <v>2</v>
      </c>
      <c r="H126" s="65">
        <v>0</v>
      </c>
      <c r="I126" s="66">
        <v>1</v>
      </c>
      <c r="J126" s="65">
        <v>0</v>
      </c>
      <c r="K126" s="66">
        <v>1</v>
      </c>
      <c r="L126" s="65">
        <v>0</v>
      </c>
      <c r="M126" s="66">
        <v>0</v>
      </c>
      <c r="N126" s="65">
        <v>9</v>
      </c>
      <c r="O126" s="66">
        <v>26</v>
      </c>
      <c r="P126" s="67">
        <v>38.461538461538467</v>
      </c>
      <c r="Q126" s="68">
        <v>11.538461538461538</v>
      </c>
      <c r="R126" s="67">
        <v>0</v>
      </c>
      <c r="S126" s="68">
        <v>7.6923076923076925</v>
      </c>
      <c r="T126" s="67">
        <v>0</v>
      </c>
      <c r="U126" s="68">
        <v>3.8461538461538463</v>
      </c>
      <c r="V126" s="67">
        <v>0</v>
      </c>
      <c r="W126" s="68">
        <v>3.8461538461538463</v>
      </c>
      <c r="X126" s="67">
        <v>0</v>
      </c>
      <c r="Y126" s="68">
        <v>0</v>
      </c>
      <c r="Z126" s="67">
        <v>34.615384615384613</v>
      </c>
      <c r="AA126" s="92">
        <v>100</v>
      </c>
    </row>
    <row r="127" spans="1:27" s="5" customFormat="1" ht="14.7" customHeight="1" x14ac:dyDescent="0.3">
      <c r="A127" s="15" t="s">
        <v>36</v>
      </c>
      <c r="B127" s="93" t="s">
        <v>280</v>
      </c>
      <c r="C127" s="19" t="s">
        <v>281</v>
      </c>
      <c r="D127" s="65">
        <v>3</v>
      </c>
      <c r="E127" s="66">
        <v>0</v>
      </c>
      <c r="F127" s="65">
        <v>5</v>
      </c>
      <c r="G127" s="66">
        <v>0</v>
      </c>
      <c r="H127" s="65">
        <v>1</v>
      </c>
      <c r="I127" s="66">
        <v>0</v>
      </c>
      <c r="J127" s="65">
        <v>0</v>
      </c>
      <c r="K127" s="66">
        <v>0</v>
      </c>
      <c r="L127" s="65">
        <v>0</v>
      </c>
      <c r="M127" s="66">
        <v>0</v>
      </c>
      <c r="N127" s="65">
        <v>11</v>
      </c>
      <c r="O127" s="66">
        <v>20</v>
      </c>
      <c r="P127" s="67">
        <v>15</v>
      </c>
      <c r="Q127" s="68">
        <v>0</v>
      </c>
      <c r="R127" s="67">
        <v>25</v>
      </c>
      <c r="S127" s="68">
        <v>0</v>
      </c>
      <c r="T127" s="67">
        <v>5</v>
      </c>
      <c r="U127" s="68">
        <v>0</v>
      </c>
      <c r="V127" s="67">
        <v>0</v>
      </c>
      <c r="W127" s="68">
        <v>0</v>
      </c>
      <c r="X127" s="67">
        <v>0</v>
      </c>
      <c r="Y127" s="68">
        <v>0</v>
      </c>
      <c r="Z127" s="67">
        <v>55.000000000000007</v>
      </c>
      <c r="AA127" s="92">
        <v>100</v>
      </c>
    </row>
    <row r="128" spans="1:27" s="5" customFormat="1" ht="14.7" customHeight="1" x14ac:dyDescent="0.3">
      <c r="A128" s="15" t="s">
        <v>36</v>
      </c>
      <c r="B128" s="93" t="s">
        <v>282</v>
      </c>
      <c r="C128" s="19" t="s">
        <v>283</v>
      </c>
      <c r="D128" s="65">
        <v>13</v>
      </c>
      <c r="E128" s="66">
        <v>2</v>
      </c>
      <c r="F128" s="65">
        <v>3</v>
      </c>
      <c r="G128" s="66">
        <v>0</v>
      </c>
      <c r="H128" s="65">
        <v>0</v>
      </c>
      <c r="I128" s="66">
        <v>2</v>
      </c>
      <c r="J128" s="65">
        <v>0</v>
      </c>
      <c r="K128" s="66">
        <v>0</v>
      </c>
      <c r="L128" s="65">
        <v>0</v>
      </c>
      <c r="M128" s="66">
        <v>0</v>
      </c>
      <c r="N128" s="65">
        <v>20</v>
      </c>
      <c r="O128" s="66">
        <v>40</v>
      </c>
      <c r="P128" s="67">
        <v>32.5</v>
      </c>
      <c r="Q128" s="68">
        <v>5</v>
      </c>
      <c r="R128" s="67">
        <v>7.5</v>
      </c>
      <c r="S128" s="68">
        <v>0</v>
      </c>
      <c r="T128" s="67">
        <v>0</v>
      </c>
      <c r="U128" s="68">
        <v>5</v>
      </c>
      <c r="V128" s="67">
        <v>0</v>
      </c>
      <c r="W128" s="68">
        <v>0</v>
      </c>
      <c r="X128" s="67">
        <v>0</v>
      </c>
      <c r="Y128" s="68">
        <v>0</v>
      </c>
      <c r="Z128" s="67">
        <v>50</v>
      </c>
      <c r="AA128" s="92">
        <v>100</v>
      </c>
    </row>
    <row r="129" spans="1:27" s="5" customFormat="1" ht="14.7" customHeight="1" x14ac:dyDescent="0.3">
      <c r="A129" s="15" t="s">
        <v>36</v>
      </c>
      <c r="B129" s="93" t="s">
        <v>284</v>
      </c>
      <c r="C129" s="19" t="s">
        <v>285</v>
      </c>
      <c r="D129" s="65">
        <v>6</v>
      </c>
      <c r="E129" s="66">
        <v>0</v>
      </c>
      <c r="F129" s="65">
        <v>3</v>
      </c>
      <c r="G129" s="66">
        <v>0</v>
      </c>
      <c r="H129" s="65">
        <v>0</v>
      </c>
      <c r="I129" s="66">
        <v>0</v>
      </c>
      <c r="J129" s="65">
        <v>0</v>
      </c>
      <c r="K129" s="66">
        <v>0</v>
      </c>
      <c r="L129" s="65">
        <v>3</v>
      </c>
      <c r="M129" s="66">
        <v>0</v>
      </c>
      <c r="N129" s="65">
        <v>42</v>
      </c>
      <c r="O129" s="66">
        <v>54</v>
      </c>
      <c r="P129" s="67">
        <v>11.111111111111111</v>
      </c>
      <c r="Q129" s="68">
        <v>0</v>
      </c>
      <c r="R129" s="67">
        <v>5.5555555555555554</v>
      </c>
      <c r="S129" s="68">
        <v>0</v>
      </c>
      <c r="T129" s="67">
        <v>0</v>
      </c>
      <c r="U129" s="68">
        <v>0</v>
      </c>
      <c r="V129" s="67">
        <v>0</v>
      </c>
      <c r="W129" s="68">
        <v>0</v>
      </c>
      <c r="X129" s="67">
        <v>5.5555555555555554</v>
      </c>
      <c r="Y129" s="68">
        <v>0</v>
      </c>
      <c r="Z129" s="67">
        <v>77.777777777777786</v>
      </c>
      <c r="AA129" s="92">
        <v>100</v>
      </c>
    </row>
    <row r="130" spans="1:27" s="5" customFormat="1" ht="14.7" customHeight="1" x14ac:dyDescent="0.3">
      <c r="A130" s="15" t="s">
        <v>36</v>
      </c>
      <c r="B130" s="93" t="s">
        <v>286</v>
      </c>
      <c r="C130" s="19" t="s">
        <v>287</v>
      </c>
      <c r="D130" s="65">
        <v>164</v>
      </c>
      <c r="E130" s="66">
        <v>78</v>
      </c>
      <c r="F130" s="65">
        <v>37</v>
      </c>
      <c r="G130" s="66">
        <v>13</v>
      </c>
      <c r="H130" s="65">
        <v>26</v>
      </c>
      <c r="I130" s="66">
        <v>22</v>
      </c>
      <c r="J130" s="65">
        <v>0</v>
      </c>
      <c r="K130" s="66">
        <v>107</v>
      </c>
      <c r="L130" s="65">
        <v>4</v>
      </c>
      <c r="M130" s="66">
        <v>40</v>
      </c>
      <c r="N130" s="65">
        <v>138</v>
      </c>
      <c r="O130" s="66">
        <v>629</v>
      </c>
      <c r="P130" s="67">
        <v>26.073131955484897</v>
      </c>
      <c r="Q130" s="68">
        <v>12.400635930047695</v>
      </c>
      <c r="R130" s="67">
        <v>5.8823529411764701</v>
      </c>
      <c r="S130" s="68">
        <v>2.066772655007949</v>
      </c>
      <c r="T130" s="67">
        <v>4.1335453100158981</v>
      </c>
      <c r="U130" s="68">
        <v>3.4976152623211445</v>
      </c>
      <c r="V130" s="67">
        <v>0</v>
      </c>
      <c r="W130" s="68">
        <v>17.011128775834656</v>
      </c>
      <c r="X130" s="67">
        <v>0.63593004769475359</v>
      </c>
      <c r="Y130" s="68">
        <v>6.359300476947535</v>
      </c>
      <c r="Z130" s="67">
        <v>21.939586645468996</v>
      </c>
      <c r="AA130" s="92">
        <v>100.00000000000001</v>
      </c>
    </row>
    <row r="131" spans="1:27" s="5" customFormat="1" ht="14.7" customHeight="1" x14ac:dyDescent="0.3">
      <c r="A131" s="15" t="s">
        <v>36</v>
      </c>
      <c r="B131" s="93" t="s">
        <v>288</v>
      </c>
      <c r="C131" s="19" t="s">
        <v>289</v>
      </c>
      <c r="D131" s="65">
        <v>14</v>
      </c>
      <c r="E131" s="66">
        <v>15</v>
      </c>
      <c r="F131" s="65">
        <v>11</v>
      </c>
      <c r="G131" s="66">
        <v>0</v>
      </c>
      <c r="H131" s="65">
        <v>0</v>
      </c>
      <c r="I131" s="66">
        <v>5</v>
      </c>
      <c r="J131" s="65">
        <v>5</v>
      </c>
      <c r="K131" s="66">
        <v>0</v>
      </c>
      <c r="L131" s="65">
        <v>0</v>
      </c>
      <c r="M131" s="66">
        <v>0</v>
      </c>
      <c r="N131" s="65">
        <v>43</v>
      </c>
      <c r="O131" s="66">
        <v>93</v>
      </c>
      <c r="P131" s="67">
        <v>15.053763440860216</v>
      </c>
      <c r="Q131" s="68">
        <v>16.129032258064516</v>
      </c>
      <c r="R131" s="67">
        <v>11.827956989247312</v>
      </c>
      <c r="S131" s="68">
        <v>0</v>
      </c>
      <c r="T131" s="67">
        <v>0</v>
      </c>
      <c r="U131" s="68">
        <v>5.376344086021505</v>
      </c>
      <c r="V131" s="67">
        <v>5.376344086021505</v>
      </c>
      <c r="W131" s="68">
        <v>0</v>
      </c>
      <c r="X131" s="67">
        <v>0</v>
      </c>
      <c r="Y131" s="68">
        <v>0</v>
      </c>
      <c r="Z131" s="67">
        <v>46.236559139784944</v>
      </c>
      <c r="AA131" s="92">
        <v>100</v>
      </c>
    </row>
    <row r="132" spans="1:27" s="5" customFormat="1" ht="14.7" customHeight="1" x14ac:dyDescent="0.3">
      <c r="A132" s="15" t="s">
        <v>36</v>
      </c>
      <c r="B132" s="93" t="s">
        <v>290</v>
      </c>
      <c r="C132" s="19" t="s">
        <v>291</v>
      </c>
      <c r="D132" s="65">
        <v>6</v>
      </c>
      <c r="E132" s="66">
        <v>4</v>
      </c>
      <c r="F132" s="65">
        <v>0</v>
      </c>
      <c r="G132" s="66">
        <v>0</v>
      </c>
      <c r="H132" s="65">
        <v>0</v>
      </c>
      <c r="I132" s="66">
        <v>1</v>
      </c>
      <c r="J132" s="65">
        <v>0</v>
      </c>
      <c r="K132" s="66">
        <v>0</v>
      </c>
      <c r="L132" s="65">
        <v>0</v>
      </c>
      <c r="M132" s="66">
        <v>0</v>
      </c>
      <c r="N132" s="65">
        <v>27</v>
      </c>
      <c r="O132" s="66">
        <v>38</v>
      </c>
      <c r="P132" s="67">
        <v>15.789473684210526</v>
      </c>
      <c r="Q132" s="68">
        <v>10.526315789473683</v>
      </c>
      <c r="R132" s="67">
        <v>0</v>
      </c>
      <c r="S132" s="68">
        <v>0</v>
      </c>
      <c r="T132" s="67">
        <v>0</v>
      </c>
      <c r="U132" s="68">
        <v>2.6315789473684208</v>
      </c>
      <c r="V132" s="67">
        <v>0</v>
      </c>
      <c r="W132" s="68">
        <v>0</v>
      </c>
      <c r="X132" s="67">
        <v>0</v>
      </c>
      <c r="Y132" s="68">
        <v>0</v>
      </c>
      <c r="Z132" s="67">
        <v>71.05263157894737</v>
      </c>
      <c r="AA132" s="92">
        <v>100</v>
      </c>
    </row>
    <row r="133" spans="1:27" s="5" customFormat="1" ht="14.7" customHeight="1" x14ac:dyDescent="0.3">
      <c r="A133" s="15" t="s">
        <v>36</v>
      </c>
      <c r="B133" s="93" t="s">
        <v>292</v>
      </c>
      <c r="C133" s="19" t="s">
        <v>293</v>
      </c>
      <c r="D133" s="65">
        <v>23</v>
      </c>
      <c r="E133" s="66">
        <v>0</v>
      </c>
      <c r="F133" s="65">
        <v>2</v>
      </c>
      <c r="G133" s="66">
        <v>0</v>
      </c>
      <c r="H133" s="65">
        <v>0</v>
      </c>
      <c r="I133" s="66">
        <v>0</v>
      </c>
      <c r="J133" s="65">
        <v>0</v>
      </c>
      <c r="K133" s="66">
        <v>0</v>
      </c>
      <c r="L133" s="65">
        <v>0</v>
      </c>
      <c r="M133" s="66">
        <v>0</v>
      </c>
      <c r="N133" s="65">
        <v>10</v>
      </c>
      <c r="O133" s="66">
        <v>35</v>
      </c>
      <c r="P133" s="67">
        <v>65.714285714285708</v>
      </c>
      <c r="Q133" s="68">
        <v>0</v>
      </c>
      <c r="R133" s="67">
        <v>5.7142857142857144</v>
      </c>
      <c r="S133" s="68">
        <v>0</v>
      </c>
      <c r="T133" s="67">
        <v>0</v>
      </c>
      <c r="U133" s="68">
        <v>0</v>
      </c>
      <c r="V133" s="67">
        <v>0</v>
      </c>
      <c r="W133" s="68">
        <v>0</v>
      </c>
      <c r="X133" s="67">
        <v>0</v>
      </c>
      <c r="Y133" s="68">
        <v>0</v>
      </c>
      <c r="Z133" s="67">
        <v>28.571428571428569</v>
      </c>
      <c r="AA133" s="92">
        <v>99.999999999999986</v>
      </c>
    </row>
    <row r="134" spans="1:27" s="5" customFormat="1" ht="14.7" customHeight="1" x14ac:dyDescent="0.3">
      <c r="A134" s="15" t="s">
        <v>36</v>
      </c>
      <c r="B134" s="93" t="s">
        <v>294</v>
      </c>
      <c r="C134" s="19" t="s">
        <v>295</v>
      </c>
      <c r="D134" s="65">
        <v>21</v>
      </c>
      <c r="E134" s="66">
        <v>1</v>
      </c>
      <c r="F134" s="65">
        <v>3</v>
      </c>
      <c r="G134" s="66">
        <v>1</v>
      </c>
      <c r="H134" s="65">
        <v>0</v>
      </c>
      <c r="I134" s="66">
        <v>6</v>
      </c>
      <c r="J134" s="65">
        <v>1</v>
      </c>
      <c r="K134" s="66">
        <v>0</v>
      </c>
      <c r="L134" s="65">
        <v>0</v>
      </c>
      <c r="M134" s="66">
        <v>0</v>
      </c>
      <c r="N134" s="65">
        <v>81</v>
      </c>
      <c r="O134" s="66">
        <v>114</v>
      </c>
      <c r="P134" s="67">
        <v>18.421052631578945</v>
      </c>
      <c r="Q134" s="68">
        <v>0.8771929824561403</v>
      </c>
      <c r="R134" s="67">
        <v>2.6315789473684208</v>
      </c>
      <c r="S134" s="68">
        <v>0.8771929824561403</v>
      </c>
      <c r="T134" s="67">
        <v>0</v>
      </c>
      <c r="U134" s="68">
        <v>5.2631578947368416</v>
      </c>
      <c r="V134" s="67">
        <v>0.8771929824561403</v>
      </c>
      <c r="W134" s="68">
        <v>0</v>
      </c>
      <c r="X134" s="67">
        <v>0</v>
      </c>
      <c r="Y134" s="68">
        <v>0</v>
      </c>
      <c r="Z134" s="67">
        <v>71.05263157894737</v>
      </c>
      <c r="AA134" s="92">
        <v>100</v>
      </c>
    </row>
    <row r="135" spans="1:27" s="5" customFormat="1" ht="14.7" customHeight="1" x14ac:dyDescent="0.3">
      <c r="A135" s="15" t="s">
        <v>36</v>
      </c>
      <c r="B135" s="93" t="s">
        <v>296</v>
      </c>
      <c r="C135" s="19" t="s">
        <v>297</v>
      </c>
      <c r="D135" s="65">
        <v>8</v>
      </c>
      <c r="E135" s="66">
        <v>1</v>
      </c>
      <c r="F135" s="65">
        <v>0</v>
      </c>
      <c r="G135" s="66">
        <v>0</v>
      </c>
      <c r="H135" s="65">
        <v>0</v>
      </c>
      <c r="I135" s="66">
        <v>2</v>
      </c>
      <c r="J135" s="65">
        <v>0</v>
      </c>
      <c r="K135" s="66">
        <v>0</v>
      </c>
      <c r="L135" s="65">
        <v>0</v>
      </c>
      <c r="M135" s="66">
        <v>0</v>
      </c>
      <c r="N135" s="65">
        <v>3</v>
      </c>
      <c r="O135" s="66">
        <v>14</v>
      </c>
      <c r="P135" s="67">
        <v>57.142857142857139</v>
      </c>
      <c r="Q135" s="68">
        <v>7.1428571428571423</v>
      </c>
      <c r="R135" s="67">
        <v>0</v>
      </c>
      <c r="S135" s="68">
        <v>0</v>
      </c>
      <c r="T135" s="67">
        <v>0</v>
      </c>
      <c r="U135" s="68">
        <v>14.285714285714285</v>
      </c>
      <c r="V135" s="67">
        <v>0</v>
      </c>
      <c r="W135" s="68">
        <v>0</v>
      </c>
      <c r="X135" s="67">
        <v>0</v>
      </c>
      <c r="Y135" s="68">
        <v>0</v>
      </c>
      <c r="Z135" s="67">
        <v>21.428571428571427</v>
      </c>
      <c r="AA135" s="92">
        <v>99.999999999999986</v>
      </c>
    </row>
    <row r="136" spans="1:27" s="5" customFormat="1" ht="14.7" customHeight="1" x14ac:dyDescent="0.3">
      <c r="A136" s="15" t="s">
        <v>36</v>
      </c>
      <c r="B136" s="93" t="s">
        <v>298</v>
      </c>
      <c r="C136" s="19" t="s">
        <v>299</v>
      </c>
      <c r="D136" s="65">
        <v>114</v>
      </c>
      <c r="E136" s="66">
        <v>46</v>
      </c>
      <c r="F136" s="65">
        <v>53</v>
      </c>
      <c r="G136" s="66">
        <v>8</v>
      </c>
      <c r="H136" s="65">
        <v>6</v>
      </c>
      <c r="I136" s="66">
        <v>7</v>
      </c>
      <c r="J136" s="65">
        <v>4</v>
      </c>
      <c r="K136" s="66">
        <v>1</v>
      </c>
      <c r="L136" s="65">
        <v>4</v>
      </c>
      <c r="M136" s="66">
        <v>4</v>
      </c>
      <c r="N136" s="65">
        <v>81</v>
      </c>
      <c r="O136" s="66">
        <v>328</v>
      </c>
      <c r="P136" s="67">
        <v>34.756097560975604</v>
      </c>
      <c r="Q136" s="68">
        <v>14.02439024390244</v>
      </c>
      <c r="R136" s="67">
        <v>16.158536585365855</v>
      </c>
      <c r="S136" s="68">
        <v>2.4390243902439024</v>
      </c>
      <c r="T136" s="67">
        <v>1.8292682926829267</v>
      </c>
      <c r="U136" s="68">
        <v>2.1341463414634148</v>
      </c>
      <c r="V136" s="67">
        <v>1.2195121951219512</v>
      </c>
      <c r="W136" s="68">
        <v>0.3048780487804878</v>
      </c>
      <c r="X136" s="67">
        <v>1.2195121951219512</v>
      </c>
      <c r="Y136" s="68">
        <v>1.2195121951219512</v>
      </c>
      <c r="Z136" s="67">
        <v>24.695121951219512</v>
      </c>
      <c r="AA136" s="92">
        <v>100</v>
      </c>
    </row>
    <row r="137" spans="1:27" s="5" customFormat="1" ht="14.7" customHeight="1" x14ac:dyDescent="0.3">
      <c r="A137" s="15" t="s">
        <v>36</v>
      </c>
      <c r="B137" s="93" t="s">
        <v>300</v>
      </c>
      <c r="C137" s="19" t="s">
        <v>301</v>
      </c>
      <c r="D137" s="65">
        <v>2</v>
      </c>
      <c r="E137" s="66">
        <v>5</v>
      </c>
      <c r="F137" s="65">
        <v>8</v>
      </c>
      <c r="G137" s="66">
        <v>0</v>
      </c>
      <c r="H137" s="65">
        <v>9</v>
      </c>
      <c r="I137" s="66">
        <v>0</v>
      </c>
      <c r="J137" s="65">
        <v>0</v>
      </c>
      <c r="K137" s="66">
        <v>0</v>
      </c>
      <c r="L137" s="65">
        <v>0</v>
      </c>
      <c r="M137" s="66">
        <v>0</v>
      </c>
      <c r="N137" s="65">
        <v>34</v>
      </c>
      <c r="O137" s="66">
        <v>58</v>
      </c>
      <c r="P137" s="67">
        <v>3.4482758620689653</v>
      </c>
      <c r="Q137" s="68">
        <v>8.6206896551724146</v>
      </c>
      <c r="R137" s="67">
        <v>13.793103448275861</v>
      </c>
      <c r="S137" s="68">
        <v>0</v>
      </c>
      <c r="T137" s="67">
        <v>15.517241379310345</v>
      </c>
      <c r="U137" s="68">
        <v>0</v>
      </c>
      <c r="V137" s="67">
        <v>0</v>
      </c>
      <c r="W137" s="68">
        <v>0</v>
      </c>
      <c r="X137" s="67">
        <v>0</v>
      </c>
      <c r="Y137" s="68">
        <v>0</v>
      </c>
      <c r="Z137" s="67">
        <v>58.620689655172406</v>
      </c>
      <c r="AA137" s="92">
        <v>100</v>
      </c>
    </row>
    <row r="138" spans="1:27" s="5" customFormat="1" ht="14.7" customHeight="1" x14ac:dyDescent="0.3">
      <c r="A138" s="15" t="s">
        <v>36</v>
      </c>
      <c r="B138" s="93" t="s">
        <v>302</v>
      </c>
      <c r="C138" s="19" t="s">
        <v>303</v>
      </c>
      <c r="D138" s="65">
        <v>89</v>
      </c>
      <c r="E138" s="66">
        <v>21</v>
      </c>
      <c r="F138" s="65">
        <v>8</v>
      </c>
      <c r="G138" s="66">
        <v>0</v>
      </c>
      <c r="H138" s="65">
        <v>6</v>
      </c>
      <c r="I138" s="66">
        <v>3</v>
      </c>
      <c r="J138" s="65">
        <v>0</v>
      </c>
      <c r="K138" s="66">
        <v>0</v>
      </c>
      <c r="L138" s="65">
        <v>1</v>
      </c>
      <c r="M138" s="66">
        <v>2</v>
      </c>
      <c r="N138" s="65">
        <v>60</v>
      </c>
      <c r="O138" s="66">
        <v>190</v>
      </c>
      <c r="P138" s="67">
        <v>46.842105263157897</v>
      </c>
      <c r="Q138" s="68">
        <v>11.052631578947368</v>
      </c>
      <c r="R138" s="67">
        <v>4.2105263157894735</v>
      </c>
      <c r="S138" s="68">
        <v>0</v>
      </c>
      <c r="T138" s="67">
        <v>3.1578947368421053</v>
      </c>
      <c r="U138" s="68">
        <v>1.5789473684210527</v>
      </c>
      <c r="V138" s="67">
        <v>0</v>
      </c>
      <c r="W138" s="68">
        <v>0</v>
      </c>
      <c r="X138" s="67">
        <v>0.52631578947368418</v>
      </c>
      <c r="Y138" s="68">
        <v>1.0526315789473684</v>
      </c>
      <c r="Z138" s="67">
        <v>31.578947368421051</v>
      </c>
      <c r="AA138" s="92">
        <v>100.00000000000001</v>
      </c>
    </row>
    <row r="139" spans="1:27" s="5" customFormat="1" ht="14.7" customHeight="1" x14ac:dyDescent="0.3">
      <c r="A139" s="15" t="s">
        <v>36</v>
      </c>
      <c r="B139" s="93" t="s">
        <v>304</v>
      </c>
      <c r="C139" s="19" t="s">
        <v>305</v>
      </c>
      <c r="D139" s="65">
        <v>34</v>
      </c>
      <c r="E139" s="66">
        <v>10</v>
      </c>
      <c r="F139" s="65">
        <v>5</v>
      </c>
      <c r="G139" s="66">
        <v>12</v>
      </c>
      <c r="H139" s="65">
        <v>1</v>
      </c>
      <c r="I139" s="66">
        <v>16</v>
      </c>
      <c r="J139" s="65">
        <v>0</v>
      </c>
      <c r="K139" s="66">
        <v>0</v>
      </c>
      <c r="L139" s="65">
        <v>0</v>
      </c>
      <c r="M139" s="66">
        <v>3</v>
      </c>
      <c r="N139" s="65">
        <v>36</v>
      </c>
      <c r="O139" s="66">
        <v>117</v>
      </c>
      <c r="P139" s="67">
        <v>29.059829059829063</v>
      </c>
      <c r="Q139" s="68">
        <v>8.5470085470085468</v>
      </c>
      <c r="R139" s="67">
        <v>4.2735042735042734</v>
      </c>
      <c r="S139" s="68">
        <v>10.256410256410255</v>
      </c>
      <c r="T139" s="67">
        <v>0.85470085470085477</v>
      </c>
      <c r="U139" s="68">
        <v>13.675213675213676</v>
      </c>
      <c r="V139" s="67">
        <v>0</v>
      </c>
      <c r="W139" s="68">
        <v>0</v>
      </c>
      <c r="X139" s="67">
        <v>0</v>
      </c>
      <c r="Y139" s="68">
        <v>2.5641025641025639</v>
      </c>
      <c r="Z139" s="67">
        <v>30.76923076923077</v>
      </c>
      <c r="AA139" s="92">
        <v>100</v>
      </c>
    </row>
    <row r="140" spans="1:27" s="5" customFormat="1" ht="14.7" customHeight="1" x14ac:dyDescent="0.3">
      <c r="A140" s="15" t="s">
        <v>36</v>
      </c>
      <c r="B140" s="93" t="s">
        <v>306</v>
      </c>
      <c r="C140" s="19" t="s">
        <v>307</v>
      </c>
      <c r="D140" s="65">
        <v>47</v>
      </c>
      <c r="E140" s="66">
        <v>20</v>
      </c>
      <c r="F140" s="65">
        <v>5</v>
      </c>
      <c r="G140" s="66">
        <v>0</v>
      </c>
      <c r="H140" s="65">
        <v>0</v>
      </c>
      <c r="I140" s="66">
        <v>6</v>
      </c>
      <c r="J140" s="65">
        <v>2</v>
      </c>
      <c r="K140" s="66">
        <v>0</v>
      </c>
      <c r="L140" s="65">
        <v>1</v>
      </c>
      <c r="M140" s="66">
        <v>2</v>
      </c>
      <c r="N140" s="65">
        <v>24</v>
      </c>
      <c r="O140" s="66">
        <v>107</v>
      </c>
      <c r="P140" s="67">
        <v>43.925233644859816</v>
      </c>
      <c r="Q140" s="68">
        <v>18.691588785046729</v>
      </c>
      <c r="R140" s="67">
        <v>4.6728971962616823</v>
      </c>
      <c r="S140" s="68">
        <v>0</v>
      </c>
      <c r="T140" s="67">
        <v>0</v>
      </c>
      <c r="U140" s="68">
        <v>5.6074766355140184</v>
      </c>
      <c r="V140" s="67">
        <v>1.8691588785046727</v>
      </c>
      <c r="W140" s="68">
        <v>0</v>
      </c>
      <c r="X140" s="67">
        <v>0.93457943925233633</v>
      </c>
      <c r="Y140" s="68">
        <v>1.8691588785046727</v>
      </c>
      <c r="Z140" s="67">
        <v>22.429906542056074</v>
      </c>
      <c r="AA140" s="92">
        <v>100.00000000000001</v>
      </c>
    </row>
    <row r="141" spans="1:27" s="5" customFormat="1" ht="14.7" customHeight="1" x14ac:dyDescent="0.3">
      <c r="A141" s="15" t="s">
        <v>36</v>
      </c>
      <c r="B141" s="93" t="s">
        <v>308</v>
      </c>
      <c r="C141" s="19" t="s">
        <v>309</v>
      </c>
      <c r="D141" s="65">
        <v>4</v>
      </c>
      <c r="E141" s="66">
        <v>0</v>
      </c>
      <c r="F141" s="65">
        <v>0</v>
      </c>
      <c r="G141" s="66">
        <v>0</v>
      </c>
      <c r="H141" s="65">
        <v>0</v>
      </c>
      <c r="I141" s="66">
        <v>3</v>
      </c>
      <c r="J141" s="65">
        <v>0</v>
      </c>
      <c r="K141" s="66">
        <v>0</v>
      </c>
      <c r="L141" s="65">
        <v>0</v>
      </c>
      <c r="M141" s="66">
        <v>1</v>
      </c>
      <c r="N141" s="65">
        <v>108</v>
      </c>
      <c r="O141" s="66">
        <v>116</v>
      </c>
      <c r="P141" s="67">
        <v>3.4482758620689653</v>
      </c>
      <c r="Q141" s="68">
        <v>0</v>
      </c>
      <c r="R141" s="67">
        <v>0</v>
      </c>
      <c r="S141" s="68">
        <v>0</v>
      </c>
      <c r="T141" s="67">
        <v>0</v>
      </c>
      <c r="U141" s="68">
        <v>2.5862068965517242</v>
      </c>
      <c r="V141" s="67">
        <v>0</v>
      </c>
      <c r="W141" s="68">
        <v>0</v>
      </c>
      <c r="X141" s="67">
        <v>0</v>
      </c>
      <c r="Y141" s="68">
        <v>0.86206896551724133</v>
      </c>
      <c r="Z141" s="67">
        <v>93.103448275862064</v>
      </c>
      <c r="AA141" s="92">
        <v>100</v>
      </c>
    </row>
    <row r="142" spans="1:27" s="5" customFormat="1" ht="14.7" customHeight="1" x14ac:dyDescent="0.3">
      <c r="A142" s="15" t="s">
        <v>36</v>
      </c>
      <c r="B142" s="93" t="s">
        <v>310</v>
      </c>
      <c r="C142" s="19" t="s">
        <v>311</v>
      </c>
      <c r="D142" s="65">
        <v>19</v>
      </c>
      <c r="E142" s="66">
        <v>49</v>
      </c>
      <c r="F142" s="65">
        <v>0</v>
      </c>
      <c r="G142" s="66">
        <v>0</v>
      </c>
      <c r="H142" s="65">
        <v>5</v>
      </c>
      <c r="I142" s="66">
        <v>4</v>
      </c>
      <c r="J142" s="65">
        <v>0</v>
      </c>
      <c r="K142" s="66">
        <v>2</v>
      </c>
      <c r="L142" s="65">
        <v>9</v>
      </c>
      <c r="M142" s="66">
        <v>1</v>
      </c>
      <c r="N142" s="65">
        <v>59</v>
      </c>
      <c r="O142" s="66">
        <v>148</v>
      </c>
      <c r="P142" s="67">
        <v>12.837837837837837</v>
      </c>
      <c r="Q142" s="68">
        <v>33.108108108108105</v>
      </c>
      <c r="R142" s="67">
        <v>0</v>
      </c>
      <c r="S142" s="68">
        <v>0</v>
      </c>
      <c r="T142" s="67">
        <v>3.3783783783783785</v>
      </c>
      <c r="U142" s="68">
        <v>2.7027027027027026</v>
      </c>
      <c r="V142" s="67">
        <v>0</v>
      </c>
      <c r="W142" s="68">
        <v>1.3513513513513513</v>
      </c>
      <c r="X142" s="67">
        <v>6.0810810810810816</v>
      </c>
      <c r="Y142" s="68">
        <v>0.67567567567567566</v>
      </c>
      <c r="Z142" s="67">
        <v>39.864864864864863</v>
      </c>
      <c r="AA142" s="92">
        <v>100</v>
      </c>
    </row>
    <row r="143" spans="1:27" s="5" customFormat="1" ht="14.7" customHeight="1" x14ac:dyDescent="0.3">
      <c r="A143" s="15" t="s">
        <v>36</v>
      </c>
      <c r="B143" s="93" t="s">
        <v>312</v>
      </c>
      <c r="C143" s="19" t="s">
        <v>313</v>
      </c>
      <c r="D143" s="65">
        <v>57</v>
      </c>
      <c r="E143" s="66">
        <v>1</v>
      </c>
      <c r="F143" s="65">
        <v>1</v>
      </c>
      <c r="G143" s="66">
        <v>0</v>
      </c>
      <c r="H143" s="65">
        <v>0</v>
      </c>
      <c r="I143" s="66">
        <v>0</v>
      </c>
      <c r="J143" s="65">
        <v>0</v>
      </c>
      <c r="K143" s="66">
        <v>0</v>
      </c>
      <c r="L143" s="65">
        <v>0</v>
      </c>
      <c r="M143" s="66">
        <v>0</v>
      </c>
      <c r="N143" s="65">
        <v>7</v>
      </c>
      <c r="O143" s="66">
        <v>66</v>
      </c>
      <c r="P143" s="67">
        <v>86.36363636363636</v>
      </c>
      <c r="Q143" s="68">
        <v>1.5151515151515151</v>
      </c>
      <c r="R143" s="67">
        <v>1.5151515151515151</v>
      </c>
      <c r="S143" s="68">
        <v>0</v>
      </c>
      <c r="T143" s="67">
        <v>0</v>
      </c>
      <c r="U143" s="68">
        <v>0</v>
      </c>
      <c r="V143" s="67">
        <v>0</v>
      </c>
      <c r="W143" s="68">
        <v>0</v>
      </c>
      <c r="X143" s="67">
        <v>0</v>
      </c>
      <c r="Y143" s="68">
        <v>0</v>
      </c>
      <c r="Z143" s="67">
        <v>10.606060606060606</v>
      </c>
      <c r="AA143" s="92">
        <v>100</v>
      </c>
    </row>
    <row r="144" spans="1:27" s="5" customFormat="1" ht="14.7" customHeight="1" x14ac:dyDescent="0.3">
      <c r="A144" s="15" t="s">
        <v>36</v>
      </c>
      <c r="B144" s="93" t="s">
        <v>314</v>
      </c>
      <c r="C144" s="19" t="s">
        <v>315</v>
      </c>
      <c r="D144" s="65">
        <v>4</v>
      </c>
      <c r="E144" s="66">
        <v>0</v>
      </c>
      <c r="F144" s="65">
        <v>0</v>
      </c>
      <c r="G144" s="66">
        <v>0</v>
      </c>
      <c r="H144" s="65">
        <v>0</v>
      </c>
      <c r="I144" s="66">
        <v>0</v>
      </c>
      <c r="J144" s="65">
        <v>0</v>
      </c>
      <c r="K144" s="66">
        <v>0</v>
      </c>
      <c r="L144" s="65">
        <v>0</v>
      </c>
      <c r="M144" s="66">
        <v>0</v>
      </c>
      <c r="N144" s="65">
        <v>1</v>
      </c>
      <c r="O144" s="66">
        <v>5</v>
      </c>
      <c r="P144" s="67">
        <v>80</v>
      </c>
      <c r="Q144" s="68">
        <v>0</v>
      </c>
      <c r="R144" s="67">
        <v>0</v>
      </c>
      <c r="S144" s="68">
        <v>0</v>
      </c>
      <c r="T144" s="67">
        <v>0</v>
      </c>
      <c r="U144" s="68">
        <v>0</v>
      </c>
      <c r="V144" s="67">
        <v>0</v>
      </c>
      <c r="W144" s="68">
        <v>0</v>
      </c>
      <c r="X144" s="67">
        <v>0</v>
      </c>
      <c r="Y144" s="68">
        <v>0</v>
      </c>
      <c r="Z144" s="67">
        <v>20</v>
      </c>
      <c r="AA144" s="92">
        <v>100</v>
      </c>
    </row>
    <row r="145" spans="1:27" s="5" customFormat="1" ht="14.7" customHeight="1" x14ac:dyDescent="0.3">
      <c r="A145" s="15" t="s">
        <v>36</v>
      </c>
      <c r="B145" s="93" t="s">
        <v>316</v>
      </c>
      <c r="C145" s="19" t="s">
        <v>317</v>
      </c>
      <c r="D145" s="65">
        <v>37</v>
      </c>
      <c r="E145" s="66">
        <v>1</v>
      </c>
      <c r="F145" s="65">
        <v>5</v>
      </c>
      <c r="G145" s="66">
        <v>0</v>
      </c>
      <c r="H145" s="65">
        <v>2</v>
      </c>
      <c r="I145" s="66">
        <v>0</v>
      </c>
      <c r="J145" s="65">
        <v>0</v>
      </c>
      <c r="K145" s="66">
        <v>0</v>
      </c>
      <c r="L145" s="65">
        <v>2</v>
      </c>
      <c r="M145" s="66">
        <v>0</v>
      </c>
      <c r="N145" s="65">
        <v>41</v>
      </c>
      <c r="O145" s="66">
        <v>88</v>
      </c>
      <c r="P145" s="67">
        <v>42.045454545454547</v>
      </c>
      <c r="Q145" s="68">
        <v>1.1363636363636365</v>
      </c>
      <c r="R145" s="67">
        <v>5.6818181818181817</v>
      </c>
      <c r="S145" s="68">
        <v>0</v>
      </c>
      <c r="T145" s="67">
        <v>2.2727272727272729</v>
      </c>
      <c r="U145" s="68">
        <v>0</v>
      </c>
      <c r="V145" s="67">
        <v>0</v>
      </c>
      <c r="W145" s="68">
        <v>0</v>
      </c>
      <c r="X145" s="67">
        <v>2.2727272727272729</v>
      </c>
      <c r="Y145" s="68">
        <v>0</v>
      </c>
      <c r="Z145" s="67">
        <v>46.590909090909086</v>
      </c>
      <c r="AA145" s="92">
        <v>100</v>
      </c>
    </row>
    <row r="146" spans="1:27" s="5" customFormat="1" ht="14.7" customHeight="1" x14ac:dyDescent="0.3">
      <c r="A146" s="15" t="s">
        <v>36</v>
      </c>
      <c r="B146" s="93" t="s">
        <v>318</v>
      </c>
      <c r="C146" s="19" t="s">
        <v>319</v>
      </c>
      <c r="D146" s="65">
        <v>4</v>
      </c>
      <c r="E146" s="66">
        <v>6</v>
      </c>
      <c r="F146" s="65">
        <v>4</v>
      </c>
      <c r="G146" s="66">
        <v>0</v>
      </c>
      <c r="H146" s="65">
        <v>1</v>
      </c>
      <c r="I146" s="66">
        <v>9</v>
      </c>
      <c r="J146" s="65">
        <v>0</v>
      </c>
      <c r="K146" s="66">
        <v>0</v>
      </c>
      <c r="L146" s="65">
        <v>0</v>
      </c>
      <c r="M146" s="66">
        <v>0</v>
      </c>
      <c r="N146" s="65">
        <v>8</v>
      </c>
      <c r="O146" s="66">
        <v>32</v>
      </c>
      <c r="P146" s="67">
        <v>12.5</v>
      </c>
      <c r="Q146" s="68">
        <v>18.75</v>
      </c>
      <c r="R146" s="67">
        <v>12.5</v>
      </c>
      <c r="S146" s="68">
        <v>0</v>
      </c>
      <c r="T146" s="67">
        <v>3.125</v>
      </c>
      <c r="U146" s="68">
        <v>28.125</v>
      </c>
      <c r="V146" s="67">
        <v>0</v>
      </c>
      <c r="W146" s="68">
        <v>0</v>
      </c>
      <c r="X146" s="67">
        <v>0</v>
      </c>
      <c r="Y146" s="68">
        <v>0</v>
      </c>
      <c r="Z146" s="67">
        <v>25</v>
      </c>
      <c r="AA146" s="92">
        <v>100</v>
      </c>
    </row>
    <row r="147" spans="1:27" s="5" customFormat="1" ht="14.7" customHeight="1" x14ac:dyDescent="0.3">
      <c r="A147" s="15" t="s">
        <v>36</v>
      </c>
      <c r="B147" s="93" t="s">
        <v>320</v>
      </c>
      <c r="C147" s="19" t="s">
        <v>321</v>
      </c>
      <c r="D147" s="65">
        <v>26</v>
      </c>
      <c r="E147" s="66">
        <v>0</v>
      </c>
      <c r="F147" s="65">
        <v>6</v>
      </c>
      <c r="G147" s="66">
        <v>1</v>
      </c>
      <c r="H147" s="65">
        <v>0</v>
      </c>
      <c r="I147" s="66">
        <v>1</v>
      </c>
      <c r="J147" s="65">
        <v>0</v>
      </c>
      <c r="K147" s="66">
        <v>0</v>
      </c>
      <c r="L147" s="65">
        <v>0</v>
      </c>
      <c r="M147" s="66">
        <v>0</v>
      </c>
      <c r="N147" s="65">
        <v>24</v>
      </c>
      <c r="O147" s="66">
        <v>58</v>
      </c>
      <c r="P147" s="67">
        <v>44.827586206896555</v>
      </c>
      <c r="Q147" s="68">
        <v>0</v>
      </c>
      <c r="R147" s="67">
        <v>10.344827586206897</v>
      </c>
      <c r="S147" s="68">
        <v>1.7241379310344827</v>
      </c>
      <c r="T147" s="67">
        <v>0</v>
      </c>
      <c r="U147" s="68">
        <v>1.7241379310344827</v>
      </c>
      <c r="V147" s="67">
        <v>0</v>
      </c>
      <c r="W147" s="68">
        <v>0</v>
      </c>
      <c r="X147" s="67">
        <v>0</v>
      </c>
      <c r="Y147" s="68">
        <v>0</v>
      </c>
      <c r="Z147" s="67">
        <v>41.379310344827587</v>
      </c>
      <c r="AA147" s="92">
        <v>100</v>
      </c>
    </row>
    <row r="148" spans="1:27" s="5" customFormat="1" ht="14.7" customHeight="1" x14ac:dyDescent="0.3">
      <c r="A148" s="15" t="s">
        <v>36</v>
      </c>
      <c r="B148" s="93" t="s">
        <v>322</v>
      </c>
      <c r="C148" s="19" t="s">
        <v>323</v>
      </c>
      <c r="D148" s="65">
        <v>8</v>
      </c>
      <c r="E148" s="66">
        <v>2</v>
      </c>
      <c r="F148" s="65">
        <v>3</v>
      </c>
      <c r="G148" s="66">
        <v>0</v>
      </c>
      <c r="H148" s="65">
        <v>0</v>
      </c>
      <c r="I148" s="66">
        <v>2</v>
      </c>
      <c r="J148" s="65">
        <v>0</v>
      </c>
      <c r="K148" s="66">
        <v>0</v>
      </c>
      <c r="L148" s="65">
        <v>0</v>
      </c>
      <c r="M148" s="66">
        <v>0</v>
      </c>
      <c r="N148" s="65">
        <v>11</v>
      </c>
      <c r="O148" s="66">
        <v>26</v>
      </c>
      <c r="P148" s="67">
        <v>30.76923076923077</v>
      </c>
      <c r="Q148" s="68">
        <v>7.6923076923076925</v>
      </c>
      <c r="R148" s="67">
        <v>11.538461538461538</v>
      </c>
      <c r="S148" s="68">
        <v>0</v>
      </c>
      <c r="T148" s="67">
        <v>0</v>
      </c>
      <c r="U148" s="68">
        <v>7.6923076923076925</v>
      </c>
      <c r="V148" s="67">
        <v>0</v>
      </c>
      <c r="W148" s="68">
        <v>0</v>
      </c>
      <c r="X148" s="67">
        <v>0</v>
      </c>
      <c r="Y148" s="68">
        <v>0</v>
      </c>
      <c r="Z148" s="67">
        <v>42.307692307692307</v>
      </c>
      <c r="AA148" s="92">
        <v>100</v>
      </c>
    </row>
    <row r="149" spans="1:27" s="5" customFormat="1" ht="14.7" customHeight="1" x14ac:dyDescent="0.3">
      <c r="A149" s="15" t="s">
        <v>36</v>
      </c>
      <c r="B149" s="93" t="s">
        <v>324</v>
      </c>
      <c r="C149" s="19" t="s">
        <v>325</v>
      </c>
      <c r="D149" s="65">
        <v>193</v>
      </c>
      <c r="E149" s="66">
        <v>185</v>
      </c>
      <c r="F149" s="65">
        <v>8</v>
      </c>
      <c r="G149" s="66">
        <v>8</v>
      </c>
      <c r="H149" s="65">
        <v>1</v>
      </c>
      <c r="I149" s="66">
        <v>12</v>
      </c>
      <c r="J149" s="65">
        <v>5</v>
      </c>
      <c r="K149" s="66">
        <v>0</v>
      </c>
      <c r="L149" s="65">
        <v>9</v>
      </c>
      <c r="M149" s="66">
        <v>22</v>
      </c>
      <c r="N149" s="65">
        <v>94</v>
      </c>
      <c r="O149" s="66">
        <v>537</v>
      </c>
      <c r="P149" s="67">
        <v>35.940409683426445</v>
      </c>
      <c r="Q149" s="68">
        <v>34.450651769087528</v>
      </c>
      <c r="R149" s="67">
        <v>1.4897579143389199</v>
      </c>
      <c r="S149" s="68">
        <v>1.4897579143389199</v>
      </c>
      <c r="T149" s="67">
        <v>0.18621973929236499</v>
      </c>
      <c r="U149" s="68">
        <v>2.2346368715083798</v>
      </c>
      <c r="V149" s="67">
        <v>0.93109869646182497</v>
      </c>
      <c r="W149" s="68">
        <v>0</v>
      </c>
      <c r="X149" s="67">
        <v>1.6759776536312849</v>
      </c>
      <c r="Y149" s="68">
        <v>4.0968342644320295</v>
      </c>
      <c r="Z149" s="67">
        <v>17.504655493482311</v>
      </c>
      <c r="AA149" s="92">
        <v>100.00000000000003</v>
      </c>
    </row>
    <row r="150" spans="1:27" s="5" customFormat="1" ht="14.7" customHeight="1" x14ac:dyDescent="0.3">
      <c r="A150" s="15" t="s">
        <v>36</v>
      </c>
      <c r="B150" s="93" t="s">
        <v>326</v>
      </c>
      <c r="C150" s="19" t="s">
        <v>327</v>
      </c>
      <c r="D150" s="65">
        <v>19</v>
      </c>
      <c r="E150" s="66">
        <v>1</v>
      </c>
      <c r="F150" s="65">
        <v>0</v>
      </c>
      <c r="G150" s="66">
        <v>0</v>
      </c>
      <c r="H150" s="65">
        <v>0</v>
      </c>
      <c r="I150" s="66">
        <v>1</v>
      </c>
      <c r="J150" s="65">
        <v>0</v>
      </c>
      <c r="K150" s="66">
        <v>0</v>
      </c>
      <c r="L150" s="65">
        <v>0</v>
      </c>
      <c r="M150" s="66">
        <v>0</v>
      </c>
      <c r="N150" s="65">
        <v>12</v>
      </c>
      <c r="O150" s="66">
        <v>33</v>
      </c>
      <c r="P150" s="67">
        <v>57.575757575757578</v>
      </c>
      <c r="Q150" s="68">
        <v>3.0303030303030303</v>
      </c>
      <c r="R150" s="67">
        <v>0</v>
      </c>
      <c r="S150" s="68">
        <v>0</v>
      </c>
      <c r="T150" s="67">
        <v>0</v>
      </c>
      <c r="U150" s="68">
        <v>3.0303030303030303</v>
      </c>
      <c r="V150" s="67">
        <v>0</v>
      </c>
      <c r="W150" s="68">
        <v>0</v>
      </c>
      <c r="X150" s="67">
        <v>0</v>
      </c>
      <c r="Y150" s="68">
        <v>0</v>
      </c>
      <c r="Z150" s="67">
        <v>36.363636363636367</v>
      </c>
      <c r="AA150" s="92">
        <v>100</v>
      </c>
    </row>
    <row r="151" spans="1:27" s="5" customFormat="1" ht="14.7" customHeight="1" x14ac:dyDescent="0.3">
      <c r="A151" s="15" t="s">
        <v>36</v>
      </c>
      <c r="B151" s="93" t="s">
        <v>328</v>
      </c>
      <c r="C151" s="19" t="s">
        <v>329</v>
      </c>
      <c r="D151" s="65">
        <v>12</v>
      </c>
      <c r="E151" s="66">
        <v>2</v>
      </c>
      <c r="F151" s="65">
        <v>8</v>
      </c>
      <c r="G151" s="66">
        <v>0</v>
      </c>
      <c r="H151" s="65">
        <v>0</v>
      </c>
      <c r="I151" s="66">
        <v>3</v>
      </c>
      <c r="J151" s="65">
        <v>2</v>
      </c>
      <c r="K151" s="66">
        <v>0</v>
      </c>
      <c r="L151" s="65">
        <v>0</v>
      </c>
      <c r="M151" s="66">
        <v>0</v>
      </c>
      <c r="N151" s="65">
        <v>19</v>
      </c>
      <c r="O151" s="66">
        <v>46</v>
      </c>
      <c r="P151" s="67">
        <v>26.086956521739129</v>
      </c>
      <c r="Q151" s="68">
        <v>4.3478260869565215</v>
      </c>
      <c r="R151" s="67">
        <v>17.391304347826086</v>
      </c>
      <c r="S151" s="68">
        <v>0</v>
      </c>
      <c r="T151" s="67">
        <v>0</v>
      </c>
      <c r="U151" s="68">
        <v>6.5217391304347823</v>
      </c>
      <c r="V151" s="67">
        <v>4.3478260869565215</v>
      </c>
      <c r="W151" s="68">
        <v>0</v>
      </c>
      <c r="X151" s="67">
        <v>0</v>
      </c>
      <c r="Y151" s="68">
        <v>0</v>
      </c>
      <c r="Z151" s="67">
        <v>41.304347826086953</v>
      </c>
      <c r="AA151" s="92">
        <v>100</v>
      </c>
    </row>
    <row r="152" spans="1:27" s="5" customFormat="1" ht="14.7" customHeight="1" x14ac:dyDescent="0.3">
      <c r="A152" s="15" t="s">
        <v>36</v>
      </c>
      <c r="B152" s="93" t="s">
        <v>330</v>
      </c>
      <c r="C152" s="19" t="s">
        <v>331</v>
      </c>
      <c r="D152" s="65">
        <v>44</v>
      </c>
      <c r="E152" s="66">
        <v>5</v>
      </c>
      <c r="F152" s="65">
        <v>47</v>
      </c>
      <c r="G152" s="66">
        <v>0</v>
      </c>
      <c r="H152" s="65">
        <v>7</v>
      </c>
      <c r="I152" s="66">
        <v>13</v>
      </c>
      <c r="J152" s="65">
        <v>0</v>
      </c>
      <c r="K152" s="66">
        <v>13</v>
      </c>
      <c r="L152" s="65">
        <v>3</v>
      </c>
      <c r="M152" s="66">
        <v>0</v>
      </c>
      <c r="N152" s="65">
        <v>120</v>
      </c>
      <c r="O152" s="66">
        <v>252</v>
      </c>
      <c r="P152" s="67">
        <v>17.460317460317459</v>
      </c>
      <c r="Q152" s="68">
        <v>1.984126984126984</v>
      </c>
      <c r="R152" s="67">
        <v>18.650793650793652</v>
      </c>
      <c r="S152" s="68">
        <v>0</v>
      </c>
      <c r="T152" s="67">
        <v>2.7777777777777777</v>
      </c>
      <c r="U152" s="68">
        <v>5.1587301587301582</v>
      </c>
      <c r="V152" s="67">
        <v>0</v>
      </c>
      <c r="W152" s="68">
        <v>5.1587301587301582</v>
      </c>
      <c r="X152" s="67">
        <v>1.1904761904761905</v>
      </c>
      <c r="Y152" s="68">
        <v>0</v>
      </c>
      <c r="Z152" s="67">
        <v>47.619047619047613</v>
      </c>
      <c r="AA152" s="92">
        <v>100</v>
      </c>
    </row>
    <row r="153" spans="1:27" s="5" customFormat="1" ht="14.7" customHeight="1" x14ac:dyDescent="0.3">
      <c r="A153" s="15" t="s">
        <v>36</v>
      </c>
      <c r="B153" s="93" t="s">
        <v>332</v>
      </c>
      <c r="C153" s="19" t="s">
        <v>333</v>
      </c>
      <c r="D153" s="65">
        <v>94</v>
      </c>
      <c r="E153" s="66">
        <v>1</v>
      </c>
      <c r="F153" s="65">
        <v>0</v>
      </c>
      <c r="G153" s="66">
        <v>0</v>
      </c>
      <c r="H153" s="65">
        <v>1</v>
      </c>
      <c r="I153" s="66">
        <v>3</v>
      </c>
      <c r="J153" s="65">
        <v>0</v>
      </c>
      <c r="K153" s="66">
        <v>0</v>
      </c>
      <c r="L153" s="65">
        <v>0</v>
      </c>
      <c r="M153" s="66">
        <v>2</v>
      </c>
      <c r="N153" s="65">
        <v>21</v>
      </c>
      <c r="O153" s="66">
        <v>122</v>
      </c>
      <c r="P153" s="67">
        <v>77.049180327868854</v>
      </c>
      <c r="Q153" s="68">
        <v>0.81967213114754101</v>
      </c>
      <c r="R153" s="67">
        <v>0</v>
      </c>
      <c r="S153" s="68">
        <v>0</v>
      </c>
      <c r="T153" s="67">
        <v>0.81967213114754101</v>
      </c>
      <c r="U153" s="68">
        <v>2.459016393442623</v>
      </c>
      <c r="V153" s="67">
        <v>0</v>
      </c>
      <c r="W153" s="68">
        <v>0</v>
      </c>
      <c r="X153" s="67">
        <v>0</v>
      </c>
      <c r="Y153" s="68">
        <v>1.639344262295082</v>
      </c>
      <c r="Z153" s="67">
        <v>17.21311475409836</v>
      </c>
      <c r="AA153" s="92">
        <v>100</v>
      </c>
    </row>
    <row r="154" spans="1:27" s="5" customFormat="1" ht="14.7" customHeight="1" x14ac:dyDescent="0.3">
      <c r="A154" s="15" t="s">
        <v>36</v>
      </c>
      <c r="B154" s="93" t="s">
        <v>334</v>
      </c>
      <c r="C154" s="19" t="s">
        <v>335</v>
      </c>
      <c r="D154" s="65">
        <v>7</v>
      </c>
      <c r="E154" s="66">
        <v>3</v>
      </c>
      <c r="F154" s="65">
        <v>0</v>
      </c>
      <c r="G154" s="66">
        <v>0</v>
      </c>
      <c r="H154" s="65">
        <v>0</v>
      </c>
      <c r="I154" s="66">
        <v>0</v>
      </c>
      <c r="J154" s="65">
        <v>0</v>
      </c>
      <c r="K154" s="66">
        <v>0</v>
      </c>
      <c r="L154" s="65">
        <v>0</v>
      </c>
      <c r="M154" s="66">
        <v>0</v>
      </c>
      <c r="N154" s="65">
        <v>8</v>
      </c>
      <c r="O154" s="66">
        <v>18</v>
      </c>
      <c r="P154" s="67">
        <v>38.888888888888893</v>
      </c>
      <c r="Q154" s="68">
        <v>16.666666666666664</v>
      </c>
      <c r="R154" s="67">
        <v>0</v>
      </c>
      <c r="S154" s="68">
        <v>0</v>
      </c>
      <c r="T154" s="67">
        <v>0</v>
      </c>
      <c r="U154" s="68">
        <v>0</v>
      </c>
      <c r="V154" s="67">
        <v>0</v>
      </c>
      <c r="W154" s="68">
        <v>0</v>
      </c>
      <c r="X154" s="67">
        <v>0</v>
      </c>
      <c r="Y154" s="68">
        <v>0</v>
      </c>
      <c r="Z154" s="67">
        <v>44.444444444444443</v>
      </c>
      <c r="AA154" s="92">
        <v>100</v>
      </c>
    </row>
    <row r="155" spans="1:27" s="5" customFormat="1" ht="14.7" customHeight="1" x14ac:dyDescent="0.3">
      <c r="A155" s="15" t="s">
        <v>36</v>
      </c>
      <c r="B155" s="93" t="s">
        <v>336</v>
      </c>
      <c r="C155" s="19" t="s">
        <v>337</v>
      </c>
      <c r="D155" s="65">
        <v>8</v>
      </c>
      <c r="E155" s="66">
        <v>1</v>
      </c>
      <c r="F155" s="65">
        <v>1</v>
      </c>
      <c r="G155" s="66">
        <v>0</v>
      </c>
      <c r="H155" s="65">
        <v>0</v>
      </c>
      <c r="I155" s="66">
        <v>0</v>
      </c>
      <c r="J155" s="65">
        <v>2</v>
      </c>
      <c r="K155" s="66">
        <v>0</v>
      </c>
      <c r="L155" s="65">
        <v>0</v>
      </c>
      <c r="M155" s="66">
        <v>0</v>
      </c>
      <c r="N155" s="65">
        <v>9</v>
      </c>
      <c r="O155" s="66">
        <v>21</v>
      </c>
      <c r="P155" s="67">
        <v>38.095238095238095</v>
      </c>
      <c r="Q155" s="68">
        <v>4.7619047619047619</v>
      </c>
      <c r="R155" s="67">
        <v>4.7619047619047619</v>
      </c>
      <c r="S155" s="68">
        <v>0</v>
      </c>
      <c r="T155" s="67">
        <v>0</v>
      </c>
      <c r="U155" s="68">
        <v>0</v>
      </c>
      <c r="V155" s="67">
        <v>9.5238095238095237</v>
      </c>
      <c r="W155" s="68">
        <v>0</v>
      </c>
      <c r="X155" s="67">
        <v>0</v>
      </c>
      <c r="Y155" s="68">
        <v>0</v>
      </c>
      <c r="Z155" s="67">
        <v>42.857142857142854</v>
      </c>
      <c r="AA155" s="92">
        <v>100</v>
      </c>
    </row>
    <row r="156" spans="1:27" s="5" customFormat="1" ht="14.7" customHeight="1" x14ac:dyDescent="0.3">
      <c r="A156" s="15" t="s">
        <v>36</v>
      </c>
      <c r="B156" s="93" t="s">
        <v>338</v>
      </c>
      <c r="C156" s="19" t="s">
        <v>339</v>
      </c>
      <c r="D156" s="65">
        <v>65</v>
      </c>
      <c r="E156" s="66">
        <v>13</v>
      </c>
      <c r="F156" s="65">
        <v>2</v>
      </c>
      <c r="G156" s="66">
        <v>0</v>
      </c>
      <c r="H156" s="65">
        <v>0</v>
      </c>
      <c r="I156" s="66">
        <v>9</v>
      </c>
      <c r="J156" s="65">
        <v>0</v>
      </c>
      <c r="K156" s="66">
        <v>0</v>
      </c>
      <c r="L156" s="65">
        <v>0</v>
      </c>
      <c r="M156" s="66">
        <v>0</v>
      </c>
      <c r="N156" s="65">
        <v>12</v>
      </c>
      <c r="O156" s="66">
        <v>101</v>
      </c>
      <c r="P156" s="67">
        <v>64.356435643564353</v>
      </c>
      <c r="Q156" s="68">
        <v>12.871287128712872</v>
      </c>
      <c r="R156" s="67">
        <v>1.9801980198019802</v>
      </c>
      <c r="S156" s="68">
        <v>0</v>
      </c>
      <c r="T156" s="67">
        <v>0</v>
      </c>
      <c r="U156" s="68">
        <v>8.9108910891089099</v>
      </c>
      <c r="V156" s="67">
        <v>0</v>
      </c>
      <c r="W156" s="68">
        <v>0</v>
      </c>
      <c r="X156" s="67">
        <v>0</v>
      </c>
      <c r="Y156" s="68">
        <v>0</v>
      </c>
      <c r="Z156" s="67">
        <v>11.881188118811881</v>
      </c>
      <c r="AA156" s="92">
        <v>99.999999999999986</v>
      </c>
    </row>
    <row r="157" spans="1:27" s="5" customFormat="1" ht="14.7" customHeight="1" x14ac:dyDescent="0.3">
      <c r="A157" s="15" t="s">
        <v>36</v>
      </c>
      <c r="B157" s="93" t="s">
        <v>340</v>
      </c>
      <c r="C157" s="19" t="s">
        <v>341</v>
      </c>
      <c r="D157" s="65">
        <v>12</v>
      </c>
      <c r="E157" s="66">
        <v>0</v>
      </c>
      <c r="F157" s="65">
        <v>7</v>
      </c>
      <c r="G157" s="66">
        <v>0</v>
      </c>
      <c r="H157" s="65">
        <v>0</v>
      </c>
      <c r="I157" s="66">
        <v>2</v>
      </c>
      <c r="J157" s="65">
        <v>0</v>
      </c>
      <c r="K157" s="66">
        <v>0</v>
      </c>
      <c r="L157" s="65">
        <v>0</v>
      </c>
      <c r="M157" s="66">
        <v>2</v>
      </c>
      <c r="N157" s="65">
        <v>15</v>
      </c>
      <c r="O157" s="66">
        <v>38</v>
      </c>
      <c r="P157" s="67">
        <v>31.578947368421051</v>
      </c>
      <c r="Q157" s="68">
        <v>0</v>
      </c>
      <c r="R157" s="67">
        <v>18.421052631578945</v>
      </c>
      <c r="S157" s="68">
        <v>0</v>
      </c>
      <c r="T157" s="67">
        <v>0</v>
      </c>
      <c r="U157" s="68">
        <v>5.2631578947368416</v>
      </c>
      <c r="V157" s="67">
        <v>0</v>
      </c>
      <c r="W157" s="68">
        <v>0</v>
      </c>
      <c r="X157" s="67">
        <v>0</v>
      </c>
      <c r="Y157" s="68">
        <v>5.2631578947368416</v>
      </c>
      <c r="Z157" s="67">
        <v>39.473684210526315</v>
      </c>
      <c r="AA157" s="92">
        <v>100</v>
      </c>
    </row>
    <row r="158" spans="1:27" s="5" customFormat="1" ht="14.7" customHeight="1" x14ac:dyDescent="0.3">
      <c r="A158" s="15" t="s">
        <v>36</v>
      </c>
      <c r="B158" s="93" t="s">
        <v>342</v>
      </c>
      <c r="C158" s="19" t="s">
        <v>343</v>
      </c>
      <c r="D158" s="65">
        <v>266</v>
      </c>
      <c r="E158" s="66">
        <v>363</v>
      </c>
      <c r="F158" s="65">
        <v>176</v>
      </c>
      <c r="G158" s="66">
        <v>69</v>
      </c>
      <c r="H158" s="65">
        <v>144</v>
      </c>
      <c r="I158" s="66">
        <v>33</v>
      </c>
      <c r="J158" s="65">
        <v>2</v>
      </c>
      <c r="K158" s="66">
        <v>23</v>
      </c>
      <c r="L158" s="65">
        <v>22</v>
      </c>
      <c r="M158" s="66">
        <v>12</v>
      </c>
      <c r="N158" s="65">
        <v>300</v>
      </c>
      <c r="O158" s="66">
        <v>1410</v>
      </c>
      <c r="P158" s="67">
        <v>18.865248226950353</v>
      </c>
      <c r="Q158" s="68">
        <v>25.744680851063826</v>
      </c>
      <c r="R158" s="67">
        <v>12.4822695035461</v>
      </c>
      <c r="S158" s="68">
        <v>4.8936170212765955</v>
      </c>
      <c r="T158" s="67">
        <v>10.212765957446807</v>
      </c>
      <c r="U158" s="68">
        <v>2.3404255319148937</v>
      </c>
      <c r="V158" s="67">
        <v>0.14184397163120568</v>
      </c>
      <c r="W158" s="68">
        <v>1.6312056737588652</v>
      </c>
      <c r="X158" s="67">
        <v>1.5602836879432624</v>
      </c>
      <c r="Y158" s="68">
        <v>0.85106382978723405</v>
      </c>
      <c r="Z158" s="67">
        <v>21.276595744680851</v>
      </c>
      <c r="AA158" s="92">
        <v>100</v>
      </c>
    </row>
    <row r="159" spans="1:27" s="5" customFormat="1" ht="14.7" customHeight="1" x14ac:dyDescent="0.3">
      <c r="A159" s="15" t="s">
        <v>36</v>
      </c>
      <c r="B159" s="93" t="s">
        <v>344</v>
      </c>
      <c r="C159" s="19" t="s">
        <v>345</v>
      </c>
      <c r="D159" s="65">
        <v>68</v>
      </c>
      <c r="E159" s="66">
        <v>10</v>
      </c>
      <c r="F159" s="65">
        <v>3</v>
      </c>
      <c r="G159" s="66">
        <v>0</v>
      </c>
      <c r="H159" s="65">
        <v>1</v>
      </c>
      <c r="I159" s="66">
        <v>1</v>
      </c>
      <c r="J159" s="65">
        <v>1</v>
      </c>
      <c r="K159" s="66">
        <v>4</v>
      </c>
      <c r="L159" s="65">
        <v>4</v>
      </c>
      <c r="M159" s="66">
        <v>3</v>
      </c>
      <c r="N159" s="65">
        <v>66</v>
      </c>
      <c r="O159" s="66">
        <v>161</v>
      </c>
      <c r="P159" s="67">
        <v>42.236024844720497</v>
      </c>
      <c r="Q159" s="68">
        <v>6.2111801242236027</v>
      </c>
      <c r="R159" s="67">
        <v>1.8633540372670807</v>
      </c>
      <c r="S159" s="68">
        <v>0</v>
      </c>
      <c r="T159" s="67">
        <v>0.6211180124223602</v>
      </c>
      <c r="U159" s="68">
        <v>0.6211180124223602</v>
      </c>
      <c r="V159" s="67">
        <v>0.6211180124223602</v>
      </c>
      <c r="W159" s="68">
        <v>2.4844720496894408</v>
      </c>
      <c r="X159" s="67">
        <v>2.4844720496894408</v>
      </c>
      <c r="Y159" s="68">
        <v>1.8633540372670807</v>
      </c>
      <c r="Z159" s="67">
        <v>40.993788819875775</v>
      </c>
      <c r="AA159" s="92">
        <v>100</v>
      </c>
    </row>
    <row r="160" spans="1:27" s="5" customFormat="1" ht="14.7" customHeight="1" x14ac:dyDescent="0.3">
      <c r="A160" s="15" t="s">
        <v>36</v>
      </c>
      <c r="B160" s="93" t="s">
        <v>346</v>
      </c>
      <c r="C160" s="19" t="s">
        <v>347</v>
      </c>
      <c r="D160" s="65">
        <v>107</v>
      </c>
      <c r="E160" s="66">
        <v>2</v>
      </c>
      <c r="F160" s="65">
        <v>6</v>
      </c>
      <c r="G160" s="66">
        <v>1</v>
      </c>
      <c r="H160" s="65">
        <v>0</v>
      </c>
      <c r="I160" s="66">
        <v>12</v>
      </c>
      <c r="J160" s="65">
        <v>9</v>
      </c>
      <c r="K160" s="66">
        <v>0</v>
      </c>
      <c r="L160" s="65">
        <v>1</v>
      </c>
      <c r="M160" s="66">
        <v>0</v>
      </c>
      <c r="N160" s="65">
        <v>39</v>
      </c>
      <c r="O160" s="66">
        <v>177</v>
      </c>
      <c r="P160" s="67">
        <v>60.451977401129945</v>
      </c>
      <c r="Q160" s="68">
        <v>1.1299435028248588</v>
      </c>
      <c r="R160" s="67">
        <v>3.3898305084745761</v>
      </c>
      <c r="S160" s="68">
        <v>0.56497175141242939</v>
      </c>
      <c r="T160" s="67">
        <v>0</v>
      </c>
      <c r="U160" s="68">
        <v>6.7796610169491522</v>
      </c>
      <c r="V160" s="67">
        <v>5.0847457627118651</v>
      </c>
      <c r="W160" s="68">
        <v>0</v>
      </c>
      <c r="X160" s="67">
        <v>0.56497175141242939</v>
      </c>
      <c r="Y160" s="68">
        <v>0</v>
      </c>
      <c r="Z160" s="67">
        <v>22.033898305084744</v>
      </c>
      <c r="AA160" s="92">
        <v>100</v>
      </c>
    </row>
    <row r="161" spans="1:27" s="5" customFormat="1" ht="14.7" customHeight="1" x14ac:dyDescent="0.3">
      <c r="A161" s="15" t="s">
        <v>36</v>
      </c>
      <c r="B161" s="93" t="s">
        <v>348</v>
      </c>
      <c r="C161" s="19" t="s">
        <v>349</v>
      </c>
      <c r="D161" s="65">
        <v>32</v>
      </c>
      <c r="E161" s="66">
        <v>12</v>
      </c>
      <c r="F161" s="65">
        <v>13</v>
      </c>
      <c r="G161" s="66">
        <v>0</v>
      </c>
      <c r="H161" s="65">
        <v>7</v>
      </c>
      <c r="I161" s="66">
        <v>6</v>
      </c>
      <c r="J161" s="65">
        <v>1</v>
      </c>
      <c r="K161" s="66">
        <v>0</v>
      </c>
      <c r="L161" s="65">
        <v>2</v>
      </c>
      <c r="M161" s="66">
        <v>3</v>
      </c>
      <c r="N161" s="65">
        <v>67</v>
      </c>
      <c r="O161" s="66">
        <v>143</v>
      </c>
      <c r="P161" s="67">
        <v>22.377622377622377</v>
      </c>
      <c r="Q161" s="68">
        <v>8.3916083916083917</v>
      </c>
      <c r="R161" s="67">
        <v>9.0909090909090917</v>
      </c>
      <c r="S161" s="68">
        <v>0</v>
      </c>
      <c r="T161" s="67">
        <v>4.895104895104895</v>
      </c>
      <c r="U161" s="68">
        <v>4.1958041958041958</v>
      </c>
      <c r="V161" s="67">
        <v>0.69930069930069927</v>
      </c>
      <c r="W161" s="68">
        <v>0</v>
      </c>
      <c r="X161" s="67">
        <v>1.3986013986013985</v>
      </c>
      <c r="Y161" s="68">
        <v>2.0979020979020979</v>
      </c>
      <c r="Z161" s="67">
        <v>46.853146853146853</v>
      </c>
      <c r="AA161" s="92">
        <v>100</v>
      </c>
    </row>
    <row r="162" spans="1:27" s="5" customFormat="1" ht="14.7" customHeight="1" x14ac:dyDescent="0.3">
      <c r="A162" s="15" t="s">
        <v>36</v>
      </c>
      <c r="B162" s="93" t="s">
        <v>350</v>
      </c>
      <c r="C162" s="19" t="s">
        <v>351</v>
      </c>
      <c r="D162" s="65">
        <v>17</v>
      </c>
      <c r="E162" s="66">
        <v>0</v>
      </c>
      <c r="F162" s="65">
        <v>0</v>
      </c>
      <c r="G162" s="66">
        <v>0</v>
      </c>
      <c r="H162" s="65">
        <v>0</v>
      </c>
      <c r="I162" s="66">
        <v>0</v>
      </c>
      <c r="J162" s="65">
        <v>0</v>
      </c>
      <c r="K162" s="66">
        <v>0</v>
      </c>
      <c r="L162" s="65">
        <v>0</v>
      </c>
      <c r="M162" s="66">
        <v>0</v>
      </c>
      <c r="N162" s="65">
        <v>5</v>
      </c>
      <c r="O162" s="66">
        <v>22</v>
      </c>
      <c r="P162" s="67">
        <v>77.272727272727266</v>
      </c>
      <c r="Q162" s="68">
        <v>0</v>
      </c>
      <c r="R162" s="67">
        <v>0</v>
      </c>
      <c r="S162" s="68">
        <v>0</v>
      </c>
      <c r="T162" s="67">
        <v>0</v>
      </c>
      <c r="U162" s="68">
        <v>0</v>
      </c>
      <c r="V162" s="67">
        <v>0</v>
      </c>
      <c r="W162" s="68">
        <v>0</v>
      </c>
      <c r="X162" s="67">
        <v>0</v>
      </c>
      <c r="Y162" s="68">
        <v>0</v>
      </c>
      <c r="Z162" s="67">
        <v>22.727272727272727</v>
      </c>
      <c r="AA162" s="92">
        <v>100</v>
      </c>
    </row>
    <row r="163" spans="1:27" s="5" customFormat="1" ht="14.7" customHeight="1" x14ac:dyDescent="0.3">
      <c r="A163" s="15" t="s">
        <v>36</v>
      </c>
      <c r="B163" s="93" t="s">
        <v>352</v>
      </c>
      <c r="C163" s="19" t="s">
        <v>353</v>
      </c>
      <c r="D163" s="65">
        <v>27</v>
      </c>
      <c r="E163" s="66">
        <v>2</v>
      </c>
      <c r="F163" s="65">
        <v>3</v>
      </c>
      <c r="G163" s="66">
        <v>0</v>
      </c>
      <c r="H163" s="65">
        <v>0</v>
      </c>
      <c r="I163" s="66">
        <v>2</v>
      </c>
      <c r="J163" s="65">
        <v>0</v>
      </c>
      <c r="K163" s="66">
        <v>0</v>
      </c>
      <c r="L163" s="65">
        <v>1</v>
      </c>
      <c r="M163" s="66">
        <v>0</v>
      </c>
      <c r="N163" s="65">
        <v>61</v>
      </c>
      <c r="O163" s="66">
        <v>96</v>
      </c>
      <c r="P163" s="67">
        <v>28.125</v>
      </c>
      <c r="Q163" s="68">
        <v>2.083333333333333</v>
      </c>
      <c r="R163" s="67">
        <v>3.125</v>
      </c>
      <c r="S163" s="68">
        <v>0</v>
      </c>
      <c r="T163" s="67">
        <v>0</v>
      </c>
      <c r="U163" s="68">
        <v>2.083333333333333</v>
      </c>
      <c r="V163" s="67">
        <v>0</v>
      </c>
      <c r="W163" s="68">
        <v>0</v>
      </c>
      <c r="X163" s="67">
        <v>1.0416666666666665</v>
      </c>
      <c r="Y163" s="68">
        <v>0</v>
      </c>
      <c r="Z163" s="67">
        <v>63.541666666666664</v>
      </c>
      <c r="AA163" s="92">
        <v>100</v>
      </c>
    </row>
    <row r="164" spans="1:27" s="5" customFormat="1" ht="14.7" customHeight="1" x14ac:dyDescent="0.3">
      <c r="A164" s="15" t="s">
        <v>36</v>
      </c>
      <c r="B164" s="93" t="s">
        <v>354</v>
      </c>
      <c r="C164" s="19" t="s">
        <v>355</v>
      </c>
      <c r="D164" s="65">
        <v>15</v>
      </c>
      <c r="E164" s="66">
        <v>4</v>
      </c>
      <c r="F164" s="65">
        <v>3</v>
      </c>
      <c r="G164" s="66">
        <v>0</v>
      </c>
      <c r="H164" s="65">
        <v>0</v>
      </c>
      <c r="I164" s="66">
        <v>2</v>
      </c>
      <c r="J164" s="65">
        <v>0</v>
      </c>
      <c r="K164" s="66">
        <v>0</v>
      </c>
      <c r="L164" s="65">
        <v>0</v>
      </c>
      <c r="M164" s="66">
        <v>0</v>
      </c>
      <c r="N164" s="65">
        <v>14</v>
      </c>
      <c r="O164" s="66">
        <v>38</v>
      </c>
      <c r="P164" s="67">
        <v>39.473684210526315</v>
      </c>
      <c r="Q164" s="68">
        <v>10.526315789473683</v>
      </c>
      <c r="R164" s="67">
        <v>7.8947368421052628</v>
      </c>
      <c r="S164" s="68">
        <v>0</v>
      </c>
      <c r="T164" s="67">
        <v>0</v>
      </c>
      <c r="U164" s="68">
        <v>5.2631578947368416</v>
      </c>
      <c r="V164" s="67">
        <v>0</v>
      </c>
      <c r="W164" s="68">
        <v>0</v>
      </c>
      <c r="X164" s="67">
        <v>0</v>
      </c>
      <c r="Y164" s="68">
        <v>0</v>
      </c>
      <c r="Z164" s="67">
        <v>36.84210526315789</v>
      </c>
      <c r="AA164" s="92">
        <v>100</v>
      </c>
    </row>
    <row r="165" spans="1:27" s="5" customFormat="1" ht="14.7" customHeight="1" x14ac:dyDescent="0.3">
      <c r="A165" s="15" t="s">
        <v>36</v>
      </c>
      <c r="B165" s="93" t="s">
        <v>356</v>
      </c>
      <c r="C165" s="19" t="s">
        <v>357</v>
      </c>
      <c r="D165" s="65">
        <v>19</v>
      </c>
      <c r="E165" s="66">
        <v>20</v>
      </c>
      <c r="F165" s="65">
        <v>24</v>
      </c>
      <c r="G165" s="66">
        <v>0</v>
      </c>
      <c r="H165" s="65">
        <v>0</v>
      </c>
      <c r="I165" s="66">
        <v>3</v>
      </c>
      <c r="J165" s="65">
        <v>1</v>
      </c>
      <c r="K165" s="66">
        <v>0</v>
      </c>
      <c r="L165" s="65">
        <v>0</v>
      </c>
      <c r="M165" s="66">
        <v>0</v>
      </c>
      <c r="N165" s="65">
        <v>22</v>
      </c>
      <c r="O165" s="66">
        <v>89</v>
      </c>
      <c r="P165" s="67">
        <v>21.348314606741571</v>
      </c>
      <c r="Q165" s="68">
        <v>22.471910112359549</v>
      </c>
      <c r="R165" s="67">
        <v>26.966292134831459</v>
      </c>
      <c r="S165" s="68">
        <v>0</v>
      </c>
      <c r="T165" s="67">
        <v>0</v>
      </c>
      <c r="U165" s="68">
        <v>3.3707865168539324</v>
      </c>
      <c r="V165" s="67">
        <v>1.1235955056179776</v>
      </c>
      <c r="W165" s="68">
        <v>0</v>
      </c>
      <c r="X165" s="67">
        <v>0</v>
      </c>
      <c r="Y165" s="68">
        <v>0</v>
      </c>
      <c r="Z165" s="67">
        <v>24.719101123595504</v>
      </c>
      <c r="AA165" s="92">
        <v>99.999999999999986</v>
      </c>
    </row>
    <row r="166" spans="1:27" s="5" customFormat="1" ht="14.7" customHeight="1" x14ac:dyDescent="0.3">
      <c r="A166" s="15" t="s">
        <v>36</v>
      </c>
      <c r="B166" s="93" t="s">
        <v>358</v>
      </c>
      <c r="C166" s="19" t="s">
        <v>359</v>
      </c>
      <c r="D166" s="65">
        <v>48</v>
      </c>
      <c r="E166" s="66">
        <v>196</v>
      </c>
      <c r="F166" s="65">
        <v>11</v>
      </c>
      <c r="G166" s="66">
        <v>0</v>
      </c>
      <c r="H166" s="65">
        <v>3</v>
      </c>
      <c r="I166" s="66">
        <v>2</v>
      </c>
      <c r="J166" s="65">
        <v>0</v>
      </c>
      <c r="K166" s="66">
        <v>2</v>
      </c>
      <c r="L166" s="65">
        <v>0</v>
      </c>
      <c r="M166" s="66">
        <v>0</v>
      </c>
      <c r="N166" s="65">
        <v>68</v>
      </c>
      <c r="O166" s="66">
        <v>330</v>
      </c>
      <c r="P166" s="67">
        <v>14.545454545454545</v>
      </c>
      <c r="Q166" s="68">
        <v>59.393939393939398</v>
      </c>
      <c r="R166" s="67">
        <v>3.3333333333333335</v>
      </c>
      <c r="S166" s="68">
        <v>0</v>
      </c>
      <c r="T166" s="67">
        <v>0.90909090909090906</v>
      </c>
      <c r="U166" s="68">
        <v>0.60606060606060608</v>
      </c>
      <c r="V166" s="67">
        <v>0</v>
      </c>
      <c r="W166" s="68">
        <v>0.60606060606060608</v>
      </c>
      <c r="X166" s="67">
        <v>0</v>
      </c>
      <c r="Y166" s="68">
        <v>0</v>
      </c>
      <c r="Z166" s="67">
        <v>20.606060606060606</v>
      </c>
      <c r="AA166" s="92">
        <v>100</v>
      </c>
    </row>
    <row r="167" spans="1:27" s="5" customFormat="1" ht="14.7" customHeight="1" x14ac:dyDescent="0.3">
      <c r="A167" s="15" t="s">
        <v>36</v>
      </c>
      <c r="B167" s="93" t="s">
        <v>360</v>
      </c>
      <c r="C167" s="19" t="s">
        <v>361</v>
      </c>
      <c r="D167" s="65">
        <v>16</v>
      </c>
      <c r="E167" s="66">
        <v>2</v>
      </c>
      <c r="F167" s="65">
        <v>9</v>
      </c>
      <c r="G167" s="66">
        <v>1</v>
      </c>
      <c r="H167" s="65">
        <v>0</v>
      </c>
      <c r="I167" s="66">
        <v>1</v>
      </c>
      <c r="J167" s="65">
        <v>2</v>
      </c>
      <c r="K167" s="66">
        <v>1</v>
      </c>
      <c r="L167" s="65">
        <v>0</v>
      </c>
      <c r="M167" s="66">
        <v>1</v>
      </c>
      <c r="N167" s="65">
        <v>46</v>
      </c>
      <c r="O167" s="66">
        <v>79</v>
      </c>
      <c r="P167" s="67">
        <v>20.253164556962027</v>
      </c>
      <c r="Q167" s="68">
        <v>2.5316455696202533</v>
      </c>
      <c r="R167" s="67">
        <v>11.39240506329114</v>
      </c>
      <c r="S167" s="68">
        <v>1.2658227848101267</v>
      </c>
      <c r="T167" s="67">
        <v>0</v>
      </c>
      <c r="U167" s="68">
        <v>1.2658227848101267</v>
      </c>
      <c r="V167" s="67">
        <v>2.5316455696202533</v>
      </c>
      <c r="W167" s="68">
        <v>1.2658227848101267</v>
      </c>
      <c r="X167" s="67">
        <v>0</v>
      </c>
      <c r="Y167" s="68">
        <v>1.2658227848101267</v>
      </c>
      <c r="Z167" s="67">
        <v>58.22784810126582</v>
      </c>
      <c r="AA167" s="92">
        <v>100</v>
      </c>
    </row>
    <row r="168" spans="1:27" s="5" customFormat="1" ht="14.7" customHeight="1" x14ac:dyDescent="0.3">
      <c r="A168" s="15" t="s">
        <v>36</v>
      </c>
      <c r="B168" s="93" t="s">
        <v>362</v>
      </c>
      <c r="C168" s="19" t="s">
        <v>363</v>
      </c>
      <c r="D168" s="65">
        <v>11</v>
      </c>
      <c r="E168" s="66">
        <v>0</v>
      </c>
      <c r="F168" s="65">
        <v>2</v>
      </c>
      <c r="G168" s="66">
        <v>0</v>
      </c>
      <c r="H168" s="65">
        <v>0</v>
      </c>
      <c r="I168" s="66">
        <v>0</v>
      </c>
      <c r="J168" s="65">
        <v>0</v>
      </c>
      <c r="K168" s="66">
        <v>0</v>
      </c>
      <c r="L168" s="65">
        <v>0</v>
      </c>
      <c r="M168" s="66">
        <v>1</v>
      </c>
      <c r="N168" s="65">
        <v>7</v>
      </c>
      <c r="O168" s="66">
        <v>21</v>
      </c>
      <c r="P168" s="67">
        <v>52.380952380952387</v>
      </c>
      <c r="Q168" s="68">
        <v>0</v>
      </c>
      <c r="R168" s="67">
        <v>9.5238095238095237</v>
      </c>
      <c r="S168" s="68">
        <v>0</v>
      </c>
      <c r="T168" s="67">
        <v>0</v>
      </c>
      <c r="U168" s="68">
        <v>0</v>
      </c>
      <c r="V168" s="67">
        <v>0</v>
      </c>
      <c r="W168" s="68">
        <v>0</v>
      </c>
      <c r="X168" s="67">
        <v>0</v>
      </c>
      <c r="Y168" s="68">
        <v>4.7619047619047619</v>
      </c>
      <c r="Z168" s="67">
        <v>33.333333333333329</v>
      </c>
      <c r="AA168" s="92">
        <v>100</v>
      </c>
    </row>
    <row r="169" spans="1:27" s="5" customFormat="1" ht="14.7" customHeight="1" x14ac:dyDescent="0.3">
      <c r="A169" s="15" t="s">
        <v>36</v>
      </c>
      <c r="B169" s="93" t="s">
        <v>364</v>
      </c>
      <c r="C169" s="19" t="s">
        <v>365</v>
      </c>
      <c r="D169" s="65">
        <v>5</v>
      </c>
      <c r="E169" s="66">
        <v>1</v>
      </c>
      <c r="F169" s="65">
        <v>6</v>
      </c>
      <c r="G169" s="66">
        <v>1</v>
      </c>
      <c r="H169" s="65">
        <v>0</v>
      </c>
      <c r="I169" s="66">
        <v>0</v>
      </c>
      <c r="J169" s="65">
        <v>2</v>
      </c>
      <c r="K169" s="66">
        <v>0</v>
      </c>
      <c r="L169" s="65">
        <v>0</v>
      </c>
      <c r="M169" s="66">
        <v>0</v>
      </c>
      <c r="N169" s="65">
        <v>10</v>
      </c>
      <c r="O169" s="66">
        <v>25</v>
      </c>
      <c r="P169" s="67">
        <v>20</v>
      </c>
      <c r="Q169" s="68">
        <v>4</v>
      </c>
      <c r="R169" s="67">
        <v>24</v>
      </c>
      <c r="S169" s="68">
        <v>4</v>
      </c>
      <c r="T169" s="67">
        <v>0</v>
      </c>
      <c r="U169" s="68">
        <v>0</v>
      </c>
      <c r="V169" s="67">
        <v>8</v>
      </c>
      <c r="W169" s="68">
        <v>0</v>
      </c>
      <c r="X169" s="67">
        <v>0</v>
      </c>
      <c r="Y169" s="68">
        <v>0</v>
      </c>
      <c r="Z169" s="67">
        <v>40</v>
      </c>
      <c r="AA169" s="92">
        <v>100</v>
      </c>
    </row>
    <row r="170" spans="1:27" s="5" customFormat="1" ht="14.7" customHeight="1" x14ac:dyDescent="0.3">
      <c r="A170" s="15" t="s">
        <v>36</v>
      </c>
      <c r="B170" s="93" t="s">
        <v>366</v>
      </c>
      <c r="C170" s="19" t="s">
        <v>367</v>
      </c>
      <c r="D170" s="65">
        <v>12</v>
      </c>
      <c r="E170" s="66">
        <v>5</v>
      </c>
      <c r="F170" s="65">
        <v>8</v>
      </c>
      <c r="G170" s="66">
        <v>2</v>
      </c>
      <c r="H170" s="65">
        <v>0</v>
      </c>
      <c r="I170" s="66">
        <v>0</v>
      </c>
      <c r="J170" s="65">
        <v>0</v>
      </c>
      <c r="K170" s="66">
        <v>0</v>
      </c>
      <c r="L170" s="65">
        <v>0</v>
      </c>
      <c r="M170" s="66">
        <v>0</v>
      </c>
      <c r="N170" s="65">
        <v>32</v>
      </c>
      <c r="O170" s="66">
        <v>59</v>
      </c>
      <c r="P170" s="67">
        <v>20.33898305084746</v>
      </c>
      <c r="Q170" s="68">
        <v>8.4745762711864394</v>
      </c>
      <c r="R170" s="67">
        <v>13.559322033898304</v>
      </c>
      <c r="S170" s="68">
        <v>3.3898305084745761</v>
      </c>
      <c r="T170" s="67">
        <v>0</v>
      </c>
      <c r="U170" s="68">
        <v>0</v>
      </c>
      <c r="V170" s="67">
        <v>0</v>
      </c>
      <c r="W170" s="68">
        <v>0</v>
      </c>
      <c r="X170" s="67">
        <v>0</v>
      </c>
      <c r="Y170" s="68">
        <v>0</v>
      </c>
      <c r="Z170" s="67">
        <v>54.237288135593218</v>
      </c>
      <c r="AA170" s="92">
        <v>100</v>
      </c>
    </row>
    <row r="171" spans="1:27" s="5" customFormat="1" ht="14.7" customHeight="1" x14ac:dyDescent="0.3">
      <c r="A171" s="15" t="s">
        <v>36</v>
      </c>
      <c r="B171" s="93" t="s">
        <v>368</v>
      </c>
      <c r="C171" s="19" t="s">
        <v>369</v>
      </c>
      <c r="D171" s="65">
        <v>4</v>
      </c>
      <c r="E171" s="66">
        <v>18</v>
      </c>
      <c r="F171" s="65">
        <v>7</v>
      </c>
      <c r="G171" s="66">
        <v>0</v>
      </c>
      <c r="H171" s="65">
        <v>0</v>
      </c>
      <c r="I171" s="66">
        <v>0</v>
      </c>
      <c r="J171" s="65">
        <v>1</v>
      </c>
      <c r="K171" s="66">
        <v>1</v>
      </c>
      <c r="L171" s="65">
        <v>3</v>
      </c>
      <c r="M171" s="66">
        <v>0</v>
      </c>
      <c r="N171" s="65">
        <v>34</v>
      </c>
      <c r="O171" s="66">
        <v>68</v>
      </c>
      <c r="P171" s="67">
        <v>5.8823529411764701</v>
      </c>
      <c r="Q171" s="68">
        <v>26.47058823529412</v>
      </c>
      <c r="R171" s="67">
        <v>10.294117647058822</v>
      </c>
      <c r="S171" s="68">
        <v>0</v>
      </c>
      <c r="T171" s="67">
        <v>0</v>
      </c>
      <c r="U171" s="68">
        <v>0</v>
      </c>
      <c r="V171" s="67">
        <v>1.4705882352941175</v>
      </c>
      <c r="W171" s="68">
        <v>1.4705882352941175</v>
      </c>
      <c r="X171" s="67">
        <v>4.4117647058823533</v>
      </c>
      <c r="Y171" s="68">
        <v>0</v>
      </c>
      <c r="Z171" s="67">
        <v>50</v>
      </c>
      <c r="AA171" s="92">
        <v>100</v>
      </c>
    </row>
    <row r="172" spans="1:27" s="5" customFormat="1" ht="14.7" customHeight="1" x14ac:dyDescent="0.3">
      <c r="A172" s="15" t="s">
        <v>36</v>
      </c>
      <c r="B172" s="93" t="s">
        <v>370</v>
      </c>
      <c r="C172" s="19" t="s">
        <v>371</v>
      </c>
      <c r="D172" s="65">
        <v>1464</v>
      </c>
      <c r="E172" s="66">
        <v>780</v>
      </c>
      <c r="F172" s="65">
        <v>557</v>
      </c>
      <c r="G172" s="66">
        <v>153</v>
      </c>
      <c r="H172" s="65">
        <v>105</v>
      </c>
      <c r="I172" s="66">
        <v>222</v>
      </c>
      <c r="J172" s="65">
        <v>12</v>
      </c>
      <c r="K172" s="66">
        <v>155</v>
      </c>
      <c r="L172" s="65">
        <v>149</v>
      </c>
      <c r="M172" s="66">
        <v>78</v>
      </c>
      <c r="N172" s="65">
        <v>1643</v>
      </c>
      <c r="O172" s="66">
        <v>5318</v>
      </c>
      <c r="P172" s="67">
        <v>27.529146295599848</v>
      </c>
      <c r="Q172" s="68">
        <v>14.667168108311396</v>
      </c>
      <c r="R172" s="67">
        <v>10.473862354268523</v>
      </c>
      <c r="S172" s="68">
        <v>2.8770214366303124</v>
      </c>
      <c r="T172" s="67">
        <v>1.9744264761188415</v>
      </c>
      <c r="U172" s="68">
        <v>4.1745016923655509</v>
      </c>
      <c r="V172" s="67">
        <v>0.22564874012786762</v>
      </c>
      <c r="W172" s="68">
        <v>2.9146295599849568</v>
      </c>
      <c r="X172" s="67">
        <v>2.8018051899210228</v>
      </c>
      <c r="Y172" s="68">
        <v>1.4667168108311395</v>
      </c>
      <c r="Z172" s="67">
        <v>30.895073335840539</v>
      </c>
      <c r="AA172" s="92">
        <v>100</v>
      </c>
    </row>
    <row r="173" spans="1:27" s="5" customFormat="1" ht="14.7" customHeight="1" x14ac:dyDescent="0.3">
      <c r="A173" s="15" t="s">
        <v>36</v>
      </c>
      <c r="B173" s="93" t="s">
        <v>372</v>
      </c>
      <c r="C173" s="19" t="s">
        <v>373</v>
      </c>
      <c r="D173" s="65">
        <v>6</v>
      </c>
      <c r="E173" s="66">
        <v>1</v>
      </c>
      <c r="F173" s="65">
        <v>0</v>
      </c>
      <c r="G173" s="66">
        <v>0</v>
      </c>
      <c r="H173" s="65">
        <v>0</v>
      </c>
      <c r="I173" s="66">
        <v>1</v>
      </c>
      <c r="J173" s="65">
        <v>0</v>
      </c>
      <c r="K173" s="66">
        <v>0</v>
      </c>
      <c r="L173" s="65">
        <v>0</v>
      </c>
      <c r="M173" s="66">
        <v>0</v>
      </c>
      <c r="N173" s="65">
        <v>4</v>
      </c>
      <c r="O173" s="66">
        <v>12</v>
      </c>
      <c r="P173" s="67">
        <v>50</v>
      </c>
      <c r="Q173" s="68">
        <v>8.3333333333333321</v>
      </c>
      <c r="R173" s="67">
        <v>0</v>
      </c>
      <c r="S173" s="68">
        <v>0</v>
      </c>
      <c r="T173" s="67">
        <v>0</v>
      </c>
      <c r="U173" s="68">
        <v>8.3333333333333321</v>
      </c>
      <c r="V173" s="67">
        <v>0</v>
      </c>
      <c r="W173" s="68">
        <v>0</v>
      </c>
      <c r="X173" s="67">
        <v>0</v>
      </c>
      <c r="Y173" s="68">
        <v>0</v>
      </c>
      <c r="Z173" s="67">
        <v>33.333333333333329</v>
      </c>
      <c r="AA173" s="92">
        <v>99.999999999999986</v>
      </c>
    </row>
    <row r="174" spans="1:27" s="5" customFormat="1" ht="14.7" customHeight="1" x14ac:dyDescent="0.3">
      <c r="A174" s="15" t="s">
        <v>36</v>
      </c>
      <c r="B174" s="93" t="s">
        <v>374</v>
      </c>
      <c r="C174" s="19" t="s">
        <v>375</v>
      </c>
      <c r="D174" s="65">
        <v>10</v>
      </c>
      <c r="E174" s="66">
        <v>5</v>
      </c>
      <c r="F174" s="65">
        <v>1</v>
      </c>
      <c r="G174" s="66">
        <v>0</v>
      </c>
      <c r="H174" s="65">
        <v>0</v>
      </c>
      <c r="I174" s="66">
        <v>1</v>
      </c>
      <c r="J174" s="65">
        <v>1</v>
      </c>
      <c r="K174" s="66">
        <v>0</v>
      </c>
      <c r="L174" s="65">
        <v>0</v>
      </c>
      <c r="M174" s="66">
        <v>2</v>
      </c>
      <c r="N174" s="65">
        <v>10</v>
      </c>
      <c r="O174" s="66">
        <v>30</v>
      </c>
      <c r="P174" s="67">
        <v>33.333333333333329</v>
      </c>
      <c r="Q174" s="68">
        <v>16.666666666666664</v>
      </c>
      <c r="R174" s="67">
        <v>3.3333333333333335</v>
      </c>
      <c r="S174" s="68">
        <v>0</v>
      </c>
      <c r="T174" s="67">
        <v>0</v>
      </c>
      <c r="U174" s="68">
        <v>3.3333333333333335</v>
      </c>
      <c r="V174" s="67">
        <v>3.3333333333333335</v>
      </c>
      <c r="W174" s="68">
        <v>0</v>
      </c>
      <c r="X174" s="67">
        <v>0</v>
      </c>
      <c r="Y174" s="68">
        <v>6.666666666666667</v>
      </c>
      <c r="Z174" s="67">
        <v>33.333333333333329</v>
      </c>
      <c r="AA174" s="92">
        <v>100</v>
      </c>
    </row>
    <row r="175" spans="1:27" s="5" customFormat="1" ht="14.7" customHeight="1" x14ac:dyDescent="0.3">
      <c r="A175" s="15" t="s">
        <v>36</v>
      </c>
      <c r="B175" s="93" t="s">
        <v>376</v>
      </c>
      <c r="C175" s="19" t="s">
        <v>377</v>
      </c>
      <c r="D175" s="65">
        <v>253</v>
      </c>
      <c r="E175" s="66">
        <v>123</v>
      </c>
      <c r="F175" s="65">
        <v>286</v>
      </c>
      <c r="G175" s="66">
        <v>88</v>
      </c>
      <c r="H175" s="65">
        <v>47</v>
      </c>
      <c r="I175" s="66">
        <v>65</v>
      </c>
      <c r="J175" s="65">
        <v>15</v>
      </c>
      <c r="K175" s="66">
        <v>93</v>
      </c>
      <c r="L175" s="65">
        <v>35</v>
      </c>
      <c r="M175" s="66">
        <v>19</v>
      </c>
      <c r="N175" s="65">
        <v>624</v>
      </c>
      <c r="O175" s="66">
        <v>1648</v>
      </c>
      <c r="P175" s="67">
        <v>15.351941747572814</v>
      </c>
      <c r="Q175" s="68">
        <v>7.4635922330097078</v>
      </c>
      <c r="R175" s="67">
        <v>17.354368932038835</v>
      </c>
      <c r="S175" s="68">
        <v>5.3398058252427179</v>
      </c>
      <c r="T175" s="67">
        <v>2.8519417475728157</v>
      </c>
      <c r="U175" s="68">
        <v>3.9441747572815538</v>
      </c>
      <c r="V175" s="67">
        <v>0.91019417475728148</v>
      </c>
      <c r="W175" s="68">
        <v>5.6432038834951461</v>
      </c>
      <c r="X175" s="67">
        <v>2.1237864077669903</v>
      </c>
      <c r="Y175" s="68">
        <v>1.1529126213592233</v>
      </c>
      <c r="Z175" s="67">
        <v>37.864077669902912</v>
      </c>
      <c r="AA175" s="92">
        <v>100</v>
      </c>
    </row>
    <row r="176" spans="1:27" s="5" customFormat="1" ht="14.7" customHeight="1" x14ac:dyDescent="0.3">
      <c r="A176" s="15" t="s">
        <v>36</v>
      </c>
      <c r="B176" s="93" t="s">
        <v>378</v>
      </c>
      <c r="C176" s="19" t="s">
        <v>379</v>
      </c>
      <c r="D176" s="65">
        <v>26</v>
      </c>
      <c r="E176" s="66">
        <v>17</v>
      </c>
      <c r="F176" s="65">
        <v>7</v>
      </c>
      <c r="G176" s="66">
        <v>1</v>
      </c>
      <c r="H176" s="65">
        <v>0</v>
      </c>
      <c r="I176" s="66">
        <v>6</v>
      </c>
      <c r="J176" s="65">
        <v>0</v>
      </c>
      <c r="K176" s="66">
        <v>4</v>
      </c>
      <c r="L176" s="65">
        <v>1</v>
      </c>
      <c r="M176" s="66">
        <v>0</v>
      </c>
      <c r="N176" s="65">
        <v>40</v>
      </c>
      <c r="O176" s="66">
        <v>102</v>
      </c>
      <c r="P176" s="67">
        <v>25.490196078431371</v>
      </c>
      <c r="Q176" s="68">
        <v>16.666666666666664</v>
      </c>
      <c r="R176" s="67">
        <v>6.8627450980392162</v>
      </c>
      <c r="S176" s="68">
        <v>0.98039215686274506</v>
      </c>
      <c r="T176" s="67">
        <v>0</v>
      </c>
      <c r="U176" s="68">
        <v>5.8823529411764701</v>
      </c>
      <c r="V176" s="67">
        <v>0</v>
      </c>
      <c r="W176" s="68">
        <v>3.9215686274509802</v>
      </c>
      <c r="X176" s="67">
        <v>0.98039215686274506</v>
      </c>
      <c r="Y176" s="68">
        <v>0</v>
      </c>
      <c r="Z176" s="67">
        <v>39.215686274509807</v>
      </c>
      <c r="AA176" s="92">
        <v>100</v>
      </c>
    </row>
    <row r="177" spans="1:27" s="5" customFormat="1" ht="14.7" customHeight="1" x14ac:dyDescent="0.3">
      <c r="A177" s="15" t="s">
        <v>36</v>
      </c>
      <c r="B177" s="93" t="s">
        <v>380</v>
      </c>
      <c r="C177" s="19" t="s">
        <v>381</v>
      </c>
      <c r="D177" s="65">
        <v>12</v>
      </c>
      <c r="E177" s="66">
        <v>25</v>
      </c>
      <c r="F177" s="65">
        <v>11</v>
      </c>
      <c r="G177" s="66">
        <v>1</v>
      </c>
      <c r="H177" s="65">
        <v>0</v>
      </c>
      <c r="I177" s="66">
        <v>3</v>
      </c>
      <c r="J177" s="65">
        <v>0</v>
      </c>
      <c r="K177" s="66">
        <v>0</v>
      </c>
      <c r="L177" s="65">
        <v>0</v>
      </c>
      <c r="M177" s="66">
        <v>1</v>
      </c>
      <c r="N177" s="65">
        <v>54</v>
      </c>
      <c r="O177" s="66">
        <v>107</v>
      </c>
      <c r="P177" s="67">
        <v>11.214953271028037</v>
      </c>
      <c r="Q177" s="68">
        <v>23.364485981308412</v>
      </c>
      <c r="R177" s="67">
        <v>10.2803738317757</v>
      </c>
      <c r="S177" s="68">
        <v>0.93457943925233633</v>
      </c>
      <c r="T177" s="67">
        <v>0</v>
      </c>
      <c r="U177" s="68">
        <v>2.8037383177570092</v>
      </c>
      <c r="V177" s="67">
        <v>0</v>
      </c>
      <c r="W177" s="68">
        <v>0</v>
      </c>
      <c r="X177" s="67">
        <v>0</v>
      </c>
      <c r="Y177" s="68">
        <v>0.93457943925233633</v>
      </c>
      <c r="Z177" s="67">
        <v>50.467289719626166</v>
      </c>
      <c r="AA177" s="92">
        <v>100</v>
      </c>
    </row>
    <row r="178" spans="1:27" s="5" customFormat="1" ht="14.7" customHeight="1" x14ac:dyDescent="0.3">
      <c r="A178" s="15" t="s">
        <v>36</v>
      </c>
      <c r="B178" s="93" t="s">
        <v>382</v>
      </c>
      <c r="C178" s="19" t="s">
        <v>383</v>
      </c>
      <c r="D178" s="65">
        <v>87</v>
      </c>
      <c r="E178" s="66">
        <v>33</v>
      </c>
      <c r="F178" s="65">
        <v>24</v>
      </c>
      <c r="G178" s="66">
        <v>0</v>
      </c>
      <c r="H178" s="65">
        <v>13</v>
      </c>
      <c r="I178" s="66">
        <v>24</v>
      </c>
      <c r="J178" s="65">
        <v>0</v>
      </c>
      <c r="K178" s="66">
        <v>5</v>
      </c>
      <c r="L178" s="65">
        <v>0</v>
      </c>
      <c r="M178" s="66">
        <v>2</v>
      </c>
      <c r="N178" s="65">
        <v>54</v>
      </c>
      <c r="O178" s="66">
        <v>242</v>
      </c>
      <c r="P178" s="67">
        <v>35.950413223140501</v>
      </c>
      <c r="Q178" s="68">
        <v>13.636363636363635</v>
      </c>
      <c r="R178" s="67">
        <v>9.9173553719008272</v>
      </c>
      <c r="S178" s="68">
        <v>0</v>
      </c>
      <c r="T178" s="67">
        <v>5.3719008264462813</v>
      </c>
      <c r="U178" s="68">
        <v>9.9173553719008272</v>
      </c>
      <c r="V178" s="67">
        <v>0</v>
      </c>
      <c r="W178" s="68">
        <v>2.0661157024793391</v>
      </c>
      <c r="X178" s="67">
        <v>0</v>
      </c>
      <c r="Y178" s="68">
        <v>0.82644628099173556</v>
      </c>
      <c r="Z178" s="67">
        <v>22.314049586776861</v>
      </c>
      <c r="AA178" s="92">
        <v>100</v>
      </c>
    </row>
    <row r="179" spans="1:27" s="5" customFormat="1" ht="14.7" customHeight="1" x14ac:dyDescent="0.3">
      <c r="A179" s="15" t="s">
        <v>36</v>
      </c>
      <c r="B179" s="93" t="s">
        <v>384</v>
      </c>
      <c r="C179" s="19" t="s">
        <v>385</v>
      </c>
      <c r="D179" s="65">
        <v>161</v>
      </c>
      <c r="E179" s="66">
        <v>57</v>
      </c>
      <c r="F179" s="65">
        <v>39</v>
      </c>
      <c r="G179" s="66">
        <v>1</v>
      </c>
      <c r="H179" s="65">
        <v>1</v>
      </c>
      <c r="I179" s="66">
        <v>11</v>
      </c>
      <c r="J179" s="65">
        <v>0</v>
      </c>
      <c r="K179" s="66">
        <v>1</v>
      </c>
      <c r="L179" s="65">
        <v>7</v>
      </c>
      <c r="M179" s="66">
        <v>5</v>
      </c>
      <c r="N179" s="65">
        <v>77</v>
      </c>
      <c r="O179" s="66">
        <v>360</v>
      </c>
      <c r="P179" s="67">
        <v>44.722222222222221</v>
      </c>
      <c r="Q179" s="68">
        <v>15.833333333333332</v>
      </c>
      <c r="R179" s="67">
        <v>10.833333333333334</v>
      </c>
      <c r="S179" s="68">
        <v>0.27777777777777779</v>
      </c>
      <c r="T179" s="67">
        <v>0.27777777777777779</v>
      </c>
      <c r="U179" s="68">
        <v>3.0555555555555554</v>
      </c>
      <c r="V179" s="67">
        <v>0</v>
      </c>
      <c r="W179" s="68">
        <v>0.27777777777777779</v>
      </c>
      <c r="X179" s="67">
        <v>1.9444444444444444</v>
      </c>
      <c r="Y179" s="68">
        <v>1.3888888888888888</v>
      </c>
      <c r="Z179" s="67">
        <v>21.388888888888889</v>
      </c>
      <c r="AA179" s="92">
        <v>99.999999999999972</v>
      </c>
    </row>
    <row r="180" spans="1:27" s="5" customFormat="1" ht="14.7" customHeight="1" x14ac:dyDescent="0.3">
      <c r="A180" s="15" t="s">
        <v>36</v>
      </c>
      <c r="B180" s="93" t="s">
        <v>386</v>
      </c>
      <c r="C180" s="19" t="s">
        <v>387</v>
      </c>
      <c r="D180" s="65">
        <v>20</v>
      </c>
      <c r="E180" s="66">
        <v>0</v>
      </c>
      <c r="F180" s="65">
        <v>2</v>
      </c>
      <c r="G180" s="66">
        <v>0</v>
      </c>
      <c r="H180" s="65">
        <v>2</v>
      </c>
      <c r="I180" s="66">
        <v>0</v>
      </c>
      <c r="J180" s="65">
        <v>4</v>
      </c>
      <c r="K180" s="66">
        <v>0</v>
      </c>
      <c r="L180" s="65">
        <v>0</v>
      </c>
      <c r="M180" s="66">
        <v>0</v>
      </c>
      <c r="N180" s="65">
        <v>14</v>
      </c>
      <c r="O180" s="66">
        <v>42</v>
      </c>
      <c r="P180" s="67">
        <v>47.619047619047613</v>
      </c>
      <c r="Q180" s="68">
        <v>0</v>
      </c>
      <c r="R180" s="67">
        <v>4.7619047619047619</v>
      </c>
      <c r="S180" s="68">
        <v>0</v>
      </c>
      <c r="T180" s="67">
        <v>4.7619047619047619</v>
      </c>
      <c r="U180" s="68">
        <v>0</v>
      </c>
      <c r="V180" s="67">
        <v>9.5238095238095237</v>
      </c>
      <c r="W180" s="68">
        <v>0</v>
      </c>
      <c r="X180" s="67">
        <v>0</v>
      </c>
      <c r="Y180" s="68">
        <v>0</v>
      </c>
      <c r="Z180" s="67">
        <v>33.333333333333329</v>
      </c>
      <c r="AA180" s="92">
        <v>99.999999999999986</v>
      </c>
    </row>
    <row r="181" spans="1:27" s="5" customFormat="1" ht="14.7" customHeight="1" x14ac:dyDescent="0.3">
      <c r="A181" s="15" t="s">
        <v>36</v>
      </c>
      <c r="B181" s="93" t="s">
        <v>388</v>
      </c>
      <c r="C181" s="19" t="s">
        <v>389</v>
      </c>
      <c r="D181" s="65">
        <v>57</v>
      </c>
      <c r="E181" s="66">
        <v>13</v>
      </c>
      <c r="F181" s="65">
        <v>1</v>
      </c>
      <c r="G181" s="66">
        <v>0</v>
      </c>
      <c r="H181" s="65">
        <v>0</v>
      </c>
      <c r="I181" s="66">
        <v>9</v>
      </c>
      <c r="J181" s="65">
        <v>0</v>
      </c>
      <c r="K181" s="66">
        <v>0</v>
      </c>
      <c r="L181" s="65">
        <v>0</v>
      </c>
      <c r="M181" s="66">
        <v>10</v>
      </c>
      <c r="N181" s="65">
        <v>22</v>
      </c>
      <c r="O181" s="66">
        <v>112</v>
      </c>
      <c r="P181" s="67">
        <v>50.892857142857139</v>
      </c>
      <c r="Q181" s="68">
        <v>11.607142857142858</v>
      </c>
      <c r="R181" s="67">
        <v>0.89285714285714279</v>
      </c>
      <c r="S181" s="68">
        <v>0</v>
      </c>
      <c r="T181" s="67">
        <v>0</v>
      </c>
      <c r="U181" s="68">
        <v>8.0357142857142865</v>
      </c>
      <c r="V181" s="67">
        <v>0</v>
      </c>
      <c r="W181" s="68">
        <v>0</v>
      </c>
      <c r="X181" s="67">
        <v>0</v>
      </c>
      <c r="Y181" s="68">
        <v>8.9285714285714288</v>
      </c>
      <c r="Z181" s="67">
        <v>19.642857142857142</v>
      </c>
      <c r="AA181" s="92">
        <v>100</v>
      </c>
    </row>
    <row r="182" spans="1:27" s="5" customFormat="1" ht="14.7" customHeight="1" x14ac:dyDescent="0.3">
      <c r="A182" s="15" t="s">
        <v>36</v>
      </c>
      <c r="B182" s="93" t="s">
        <v>390</v>
      </c>
      <c r="C182" s="19" t="s">
        <v>391</v>
      </c>
      <c r="D182" s="65">
        <v>1</v>
      </c>
      <c r="E182" s="66">
        <v>0</v>
      </c>
      <c r="F182" s="65">
        <v>2</v>
      </c>
      <c r="G182" s="66">
        <v>0</v>
      </c>
      <c r="H182" s="65">
        <v>0</v>
      </c>
      <c r="I182" s="66">
        <v>0</v>
      </c>
      <c r="J182" s="65">
        <v>0</v>
      </c>
      <c r="K182" s="66">
        <v>0</v>
      </c>
      <c r="L182" s="65">
        <v>0</v>
      </c>
      <c r="M182" s="66">
        <v>0</v>
      </c>
      <c r="N182" s="65">
        <v>6</v>
      </c>
      <c r="O182" s="66">
        <v>9</v>
      </c>
      <c r="P182" s="67">
        <v>11.111111111111111</v>
      </c>
      <c r="Q182" s="68">
        <v>0</v>
      </c>
      <c r="R182" s="67">
        <v>22.222222222222221</v>
      </c>
      <c r="S182" s="68">
        <v>0</v>
      </c>
      <c r="T182" s="67">
        <v>0</v>
      </c>
      <c r="U182" s="68">
        <v>0</v>
      </c>
      <c r="V182" s="67">
        <v>0</v>
      </c>
      <c r="W182" s="68">
        <v>0</v>
      </c>
      <c r="X182" s="67">
        <v>0</v>
      </c>
      <c r="Y182" s="68">
        <v>0</v>
      </c>
      <c r="Z182" s="67">
        <v>66.666666666666657</v>
      </c>
      <c r="AA182" s="92">
        <v>99.999999999999986</v>
      </c>
    </row>
    <row r="183" spans="1:27" s="5" customFormat="1" ht="14.7" customHeight="1" x14ac:dyDescent="0.3">
      <c r="A183" s="15" t="s">
        <v>36</v>
      </c>
      <c r="B183" s="93" t="s">
        <v>392</v>
      </c>
      <c r="C183" s="19" t="s">
        <v>393</v>
      </c>
      <c r="D183" s="65">
        <v>21</v>
      </c>
      <c r="E183" s="66">
        <v>3</v>
      </c>
      <c r="F183" s="65">
        <v>16</v>
      </c>
      <c r="G183" s="66">
        <v>5</v>
      </c>
      <c r="H183" s="65">
        <v>0</v>
      </c>
      <c r="I183" s="66">
        <v>1</v>
      </c>
      <c r="J183" s="65">
        <v>0</v>
      </c>
      <c r="K183" s="66">
        <v>0</v>
      </c>
      <c r="L183" s="65">
        <v>2</v>
      </c>
      <c r="M183" s="66">
        <v>0</v>
      </c>
      <c r="N183" s="65">
        <v>19</v>
      </c>
      <c r="O183" s="66">
        <v>67</v>
      </c>
      <c r="P183" s="67">
        <v>31.343283582089555</v>
      </c>
      <c r="Q183" s="68">
        <v>4.4776119402985071</v>
      </c>
      <c r="R183" s="67">
        <v>23.880597014925371</v>
      </c>
      <c r="S183" s="68">
        <v>7.4626865671641784</v>
      </c>
      <c r="T183" s="67">
        <v>0</v>
      </c>
      <c r="U183" s="68">
        <v>1.4925373134328357</v>
      </c>
      <c r="V183" s="67">
        <v>0</v>
      </c>
      <c r="W183" s="68">
        <v>0</v>
      </c>
      <c r="X183" s="67">
        <v>2.9850746268656714</v>
      </c>
      <c r="Y183" s="68">
        <v>0</v>
      </c>
      <c r="Z183" s="67">
        <v>28.35820895522388</v>
      </c>
      <c r="AA183" s="92">
        <v>100</v>
      </c>
    </row>
    <row r="184" spans="1:27" s="5" customFormat="1" ht="14.7" customHeight="1" x14ac:dyDescent="0.3">
      <c r="A184" s="15" t="s">
        <v>36</v>
      </c>
      <c r="B184" s="93" t="s">
        <v>394</v>
      </c>
      <c r="C184" s="19" t="s">
        <v>395</v>
      </c>
      <c r="D184" s="65">
        <v>10</v>
      </c>
      <c r="E184" s="66">
        <v>4</v>
      </c>
      <c r="F184" s="65">
        <v>18</v>
      </c>
      <c r="G184" s="66">
        <v>0</v>
      </c>
      <c r="H184" s="65">
        <v>0</v>
      </c>
      <c r="I184" s="66">
        <v>3</v>
      </c>
      <c r="J184" s="65">
        <v>0</v>
      </c>
      <c r="K184" s="66">
        <v>0</v>
      </c>
      <c r="L184" s="65">
        <v>0</v>
      </c>
      <c r="M184" s="66">
        <v>0</v>
      </c>
      <c r="N184" s="65">
        <v>5</v>
      </c>
      <c r="O184" s="66">
        <v>40</v>
      </c>
      <c r="P184" s="67">
        <v>25</v>
      </c>
      <c r="Q184" s="68">
        <v>10</v>
      </c>
      <c r="R184" s="67">
        <v>45</v>
      </c>
      <c r="S184" s="68">
        <v>0</v>
      </c>
      <c r="T184" s="67">
        <v>0</v>
      </c>
      <c r="U184" s="68">
        <v>7.5</v>
      </c>
      <c r="V184" s="67">
        <v>0</v>
      </c>
      <c r="W184" s="68">
        <v>0</v>
      </c>
      <c r="X184" s="67">
        <v>0</v>
      </c>
      <c r="Y184" s="68">
        <v>0</v>
      </c>
      <c r="Z184" s="67">
        <v>12.5</v>
      </c>
      <c r="AA184" s="92">
        <v>100</v>
      </c>
    </row>
    <row r="185" spans="1:27" s="5" customFormat="1" ht="14.7" customHeight="1" x14ac:dyDescent="0.3">
      <c r="A185" s="15" t="s">
        <v>36</v>
      </c>
      <c r="B185" s="93" t="s">
        <v>396</v>
      </c>
      <c r="C185" s="19" t="s">
        <v>397</v>
      </c>
      <c r="D185" s="65">
        <v>40</v>
      </c>
      <c r="E185" s="66">
        <v>50</v>
      </c>
      <c r="F185" s="65">
        <v>19</v>
      </c>
      <c r="G185" s="66">
        <v>0</v>
      </c>
      <c r="H185" s="65">
        <v>2</v>
      </c>
      <c r="I185" s="66">
        <v>1</v>
      </c>
      <c r="J185" s="65">
        <v>0</v>
      </c>
      <c r="K185" s="66">
        <v>1</v>
      </c>
      <c r="L185" s="65">
        <v>0</v>
      </c>
      <c r="M185" s="66">
        <v>0</v>
      </c>
      <c r="N185" s="65">
        <v>57</v>
      </c>
      <c r="O185" s="66">
        <v>170</v>
      </c>
      <c r="P185" s="67">
        <v>23.52941176470588</v>
      </c>
      <c r="Q185" s="68">
        <v>29.411764705882355</v>
      </c>
      <c r="R185" s="67">
        <v>11.176470588235295</v>
      </c>
      <c r="S185" s="68">
        <v>0</v>
      </c>
      <c r="T185" s="67">
        <v>1.1764705882352942</v>
      </c>
      <c r="U185" s="68">
        <v>0.58823529411764708</v>
      </c>
      <c r="V185" s="67">
        <v>0</v>
      </c>
      <c r="W185" s="68">
        <v>0.58823529411764708</v>
      </c>
      <c r="X185" s="67">
        <v>0</v>
      </c>
      <c r="Y185" s="68">
        <v>0</v>
      </c>
      <c r="Z185" s="67">
        <v>33.529411764705877</v>
      </c>
      <c r="AA185" s="92">
        <v>100</v>
      </c>
    </row>
    <row r="186" spans="1:27" s="5" customFormat="1" ht="14.7" customHeight="1" x14ac:dyDescent="0.3">
      <c r="A186" s="15" t="s">
        <v>36</v>
      </c>
      <c r="B186" s="93" t="s">
        <v>398</v>
      </c>
      <c r="C186" s="19" t="s">
        <v>399</v>
      </c>
      <c r="D186" s="65">
        <v>66</v>
      </c>
      <c r="E186" s="66">
        <v>14</v>
      </c>
      <c r="F186" s="65">
        <v>7</v>
      </c>
      <c r="G186" s="66">
        <v>0</v>
      </c>
      <c r="H186" s="65">
        <v>0</v>
      </c>
      <c r="I186" s="66">
        <v>2</v>
      </c>
      <c r="J186" s="65">
        <v>5</v>
      </c>
      <c r="K186" s="66">
        <v>0</v>
      </c>
      <c r="L186" s="65">
        <v>0</v>
      </c>
      <c r="M186" s="66">
        <v>5</v>
      </c>
      <c r="N186" s="65">
        <v>55</v>
      </c>
      <c r="O186" s="66">
        <v>154</v>
      </c>
      <c r="P186" s="67">
        <v>42.857142857142854</v>
      </c>
      <c r="Q186" s="68">
        <v>9.0909090909090917</v>
      </c>
      <c r="R186" s="67">
        <v>4.5454545454545459</v>
      </c>
      <c r="S186" s="68">
        <v>0</v>
      </c>
      <c r="T186" s="67">
        <v>0</v>
      </c>
      <c r="U186" s="68">
        <v>1.2987012987012987</v>
      </c>
      <c r="V186" s="67">
        <v>3.2467532467532463</v>
      </c>
      <c r="W186" s="68">
        <v>0</v>
      </c>
      <c r="X186" s="67">
        <v>0</v>
      </c>
      <c r="Y186" s="68">
        <v>3.2467532467532463</v>
      </c>
      <c r="Z186" s="67">
        <v>35.714285714285715</v>
      </c>
      <c r="AA186" s="92">
        <v>100</v>
      </c>
    </row>
    <row r="187" spans="1:27" s="5" customFormat="1" ht="14.7" customHeight="1" x14ac:dyDescent="0.3">
      <c r="A187" s="15" t="s">
        <v>36</v>
      </c>
      <c r="B187" s="93" t="s">
        <v>400</v>
      </c>
      <c r="C187" s="19" t="s">
        <v>401</v>
      </c>
      <c r="D187" s="65">
        <v>2</v>
      </c>
      <c r="E187" s="66">
        <v>0</v>
      </c>
      <c r="F187" s="65">
        <v>2</v>
      </c>
      <c r="G187" s="66">
        <v>0</v>
      </c>
      <c r="H187" s="65">
        <v>0</v>
      </c>
      <c r="I187" s="66">
        <v>0</v>
      </c>
      <c r="J187" s="65">
        <v>0</v>
      </c>
      <c r="K187" s="66">
        <v>0</v>
      </c>
      <c r="L187" s="65">
        <v>0</v>
      </c>
      <c r="M187" s="66">
        <v>0</v>
      </c>
      <c r="N187" s="65">
        <v>7</v>
      </c>
      <c r="O187" s="66">
        <v>11</v>
      </c>
      <c r="P187" s="67">
        <v>18.181818181818183</v>
      </c>
      <c r="Q187" s="68">
        <v>0</v>
      </c>
      <c r="R187" s="67">
        <v>18.181818181818183</v>
      </c>
      <c r="S187" s="68">
        <v>0</v>
      </c>
      <c r="T187" s="67">
        <v>0</v>
      </c>
      <c r="U187" s="68">
        <v>0</v>
      </c>
      <c r="V187" s="67">
        <v>0</v>
      </c>
      <c r="W187" s="68">
        <v>0</v>
      </c>
      <c r="X187" s="67">
        <v>0</v>
      </c>
      <c r="Y187" s="68">
        <v>0</v>
      </c>
      <c r="Z187" s="67">
        <v>63.636363636363633</v>
      </c>
      <c r="AA187" s="92">
        <v>100</v>
      </c>
    </row>
    <row r="188" spans="1:27" s="5" customFormat="1" ht="14.7" customHeight="1" x14ac:dyDescent="0.3">
      <c r="A188" s="15" t="s">
        <v>36</v>
      </c>
      <c r="B188" s="93" t="s">
        <v>402</v>
      </c>
      <c r="C188" s="19" t="s">
        <v>403</v>
      </c>
      <c r="D188" s="65">
        <v>10</v>
      </c>
      <c r="E188" s="66">
        <v>3</v>
      </c>
      <c r="F188" s="65">
        <v>1</v>
      </c>
      <c r="G188" s="66">
        <v>0</v>
      </c>
      <c r="H188" s="65">
        <v>0</v>
      </c>
      <c r="I188" s="66">
        <v>1</v>
      </c>
      <c r="J188" s="65">
        <v>1</v>
      </c>
      <c r="K188" s="66">
        <v>0</v>
      </c>
      <c r="L188" s="65">
        <v>0</v>
      </c>
      <c r="M188" s="66">
        <v>0</v>
      </c>
      <c r="N188" s="65">
        <v>20</v>
      </c>
      <c r="O188" s="66">
        <v>36</v>
      </c>
      <c r="P188" s="67">
        <v>27.777777777777779</v>
      </c>
      <c r="Q188" s="68">
        <v>8.3333333333333321</v>
      </c>
      <c r="R188" s="67">
        <v>2.7777777777777777</v>
      </c>
      <c r="S188" s="68">
        <v>0</v>
      </c>
      <c r="T188" s="67">
        <v>0</v>
      </c>
      <c r="U188" s="68">
        <v>2.7777777777777777</v>
      </c>
      <c r="V188" s="67">
        <v>2.7777777777777777</v>
      </c>
      <c r="W188" s="68">
        <v>0</v>
      </c>
      <c r="X188" s="67">
        <v>0</v>
      </c>
      <c r="Y188" s="68">
        <v>0</v>
      </c>
      <c r="Z188" s="67">
        <v>55.555555555555557</v>
      </c>
      <c r="AA188" s="92">
        <v>100</v>
      </c>
    </row>
    <row r="189" spans="1:27" s="5" customFormat="1" ht="14.7" customHeight="1" x14ac:dyDescent="0.3">
      <c r="A189" s="15" t="s">
        <v>36</v>
      </c>
      <c r="B189" s="93" t="s">
        <v>404</v>
      </c>
      <c r="C189" s="19" t="s">
        <v>405</v>
      </c>
      <c r="D189" s="65">
        <v>83</v>
      </c>
      <c r="E189" s="66">
        <v>5</v>
      </c>
      <c r="F189" s="65">
        <v>14</v>
      </c>
      <c r="G189" s="66">
        <v>2</v>
      </c>
      <c r="H189" s="65">
        <v>0</v>
      </c>
      <c r="I189" s="66">
        <v>6</v>
      </c>
      <c r="J189" s="65">
        <v>0</v>
      </c>
      <c r="K189" s="66">
        <v>3</v>
      </c>
      <c r="L189" s="65">
        <v>2</v>
      </c>
      <c r="M189" s="66">
        <v>5</v>
      </c>
      <c r="N189" s="65">
        <v>43</v>
      </c>
      <c r="O189" s="66">
        <v>163</v>
      </c>
      <c r="P189" s="67">
        <v>50.920245398772998</v>
      </c>
      <c r="Q189" s="68">
        <v>3.0674846625766872</v>
      </c>
      <c r="R189" s="67">
        <v>8.5889570552147241</v>
      </c>
      <c r="S189" s="68">
        <v>1.2269938650306749</v>
      </c>
      <c r="T189" s="67">
        <v>0</v>
      </c>
      <c r="U189" s="68">
        <v>3.6809815950920246</v>
      </c>
      <c r="V189" s="67">
        <v>0</v>
      </c>
      <c r="W189" s="68">
        <v>1.8404907975460123</v>
      </c>
      <c r="X189" s="67">
        <v>1.2269938650306749</v>
      </c>
      <c r="Y189" s="68">
        <v>3.0674846625766872</v>
      </c>
      <c r="Z189" s="67">
        <v>26.380368098159508</v>
      </c>
      <c r="AA189" s="92">
        <v>100</v>
      </c>
    </row>
    <row r="190" spans="1:27" s="5" customFormat="1" ht="14.7" customHeight="1" x14ac:dyDescent="0.3">
      <c r="A190" s="15" t="s">
        <v>36</v>
      </c>
      <c r="B190" s="93" t="s">
        <v>406</v>
      </c>
      <c r="C190" s="19" t="s">
        <v>407</v>
      </c>
      <c r="D190" s="65">
        <v>36</v>
      </c>
      <c r="E190" s="66">
        <v>14</v>
      </c>
      <c r="F190" s="65">
        <v>0</v>
      </c>
      <c r="G190" s="66">
        <v>0</v>
      </c>
      <c r="H190" s="65">
        <v>0</v>
      </c>
      <c r="I190" s="66">
        <v>10</v>
      </c>
      <c r="J190" s="65">
        <v>0</v>
      </c>
      <c r="K190" s="66">
        <v>0</v>
      </c>
      <c r="L190" s="65">
        <v>2</v>
      </c>
      <c r="M190" s="66">
        <v>2</v>
      </c>
      <c r="N190" s="65">
        <v>34</v>
      </c>
      <c r="O190" s="66">
        <v>98</v>
      </c>
      <c r="P190" s="67">
        <v>36.734693877551024</v>
      </c>
      <c r="Q190" s="68">
        <v>14.285714285714285</v>
      </c>
      <c r="R190" s="67">
        <v>0</v>
      </c>
      <c r="S190" s="68">
        <v>0</v>
      </c>
      <c r="T190" s="67">
        <v>0</v>
      </c>
      <c r="U190" s="68">
        <v>10.204081632653061</v>
      </c>
      <c r="V190" s="67">
        <v>0</v>
      </c>
      <c r="W190" s="68">
        <v>0</v>
      </c>
      <c r="X190" s="67">
        <v>2.0408163265306123</v>
      </c>
      <c r="Y190" s="68">
        <v>2.0408163265306123</v>
      </c>
      <c r="Z190" s="67">
        <v>34.693877551020407</v>
      </c>
      <c r="AA190" s="92">
        <v>100</v>
      </c>
    </row>
    <row r="191" spans="1:27" s="5" customFormat="1" ht="14.7" customHeight="1" x14ac:dyDescent="0.3">
      <c r="A191" s="15" t="s">
        <v>36</v>
      </c>
      <c r="B191" s="93" t="s">
        <v>408</v>
      </c>
      <c r="C191" s="19" t="s">
        <v>409</v>
      </c>
      <c r="D191" s="65">
        <v>17</v>
      </c>
      <c r="E191" s="66">
        <v>6</v>
      </c>
      <c r="F191" s="65">
        <v>4</v>
      </c>
      <c r="G191" s="66">
        <v>0</v>
      </c>
      <c r="H191" s="65">
        <v>0</v>
      </c>
      <c r="I191" s="66">
        <v>1</v>
      </c>
      <c r="J191" s="65">
        <v>0</v>
      </c>
      <c r="K191" s="66">
        <v>0</v>
      </c>
      <c r="L191" s="65">
        <v>1</v>
      </c>
      <c r="M191" s="66">
        <v>0</v>
      </c>
      <c r="N191" s="65">
        <v>28</v>
      </c>
      <c r="O191" s="66">
        <v>57</v>
      </c>
      <c r="P191" s="67">
        <v>29.82456140350877</v>
      </c>
      <c r="Q191" s="68">
        <v>10.526315789473683</v>
      </c>
      <c r="R191" s="67">
        <v>7.0175438596491224</v>
      </c>
      <c r="S191" s="68">
        <v>0</v>
      </c>
      <c r="T191" s="67">
        <v>0</v>
      </c>
      <c r="U191" s="68">
        <v>1.7543859649122806</v>
      </c>
      <c r="V191" s="67">
        <v>0</v>
      </c>
      <c r="W191" s="68">
        <v>0</v>
      </c>
      <c r="X191" s="67">
        <v>1.7543859649122806</v>
      </c>
      <c r="Y191" s="68">
        <v>0</v>
      </c>
      <c r="Z191" s="67">
        <v>49.122807017543856</v>
      </c>
      <c r="AA191" s="92">
        <v>100</v>
      </c>
    </row>
    <row r="192" spans="1:27" s="5" customFormat="1" ht="14.7" customHeight="1" x14ac:dyDescent="0.3">
      <c r="A192" s="15" t="s">
        <v>410</v>
      </c>
      <c r="B192" s="93" t="s">
        <v>411</v>
      </c>
      <c r="C192" s="19" t="s">
        <v>412</v>
      </c>
      <c r="D192" s="65">
        <v>76</v>
      </c>
      <c r="E192" s="66">
        <v>7</v>
      </c>
      <c r="F192" s="65">
        <v>31</v>
      </c>
      <c r="G192" s="66">
        <v>0</v>
      </c>
      <c r="H192" s="65">
        <v>1</v>
      </c>
      <c r="I192" s="66">
        <v>1</v>
      </c>
      <c r="J192" s="65">
        <v>1</v>
      </c>
      <c r="K192" s="66">
        <v>0</v>
      </c>
      <c r="L192" s="65">
        <v>0</v>
      </c>
      <c r="M192" s="66">
        <v>0</v>
      </c>
      <c r="N192" s="65">
        <v>84</v>
      </c>
      <c r="O192" s="66">
        <v>201</v>
      </c>
      <c r="P192" s="67">
        <v>37.810945273631837</v>
      </c>
      <c r="Q192" s="68">
        <v>3.4825870646766171</v>
      </c>
      <c r="R192" s="67">
        <v>15.422885572139302</v>
      </c>
      <c r="S192" s="68">
        <v>0</v>
      </c>
      <c r="T192" s="67">
        <v>0.49751243781094528</v>
      </c>
      <c r="U192" s="68">
        <v>0.49751243781094528</v>
      </c>
      <c r="V192" s="67">
        <v>0.49751243781094528</v>
      </c>
      <c r="W192" s="68">
        <v>0</v>
      </c>
      <c r="X192" s="67">
        <v>0</v>
      </c>
      <c r="Y192" s="68">
        <v>0</v>
      </c>
      <c r="Z192" s="67">
        <v>41.791044776119399</v>
      </c>
      <c r="AA192" s="92">
        <v>100</v>
      </c>
    </row>
    <row r="193" spans="1:27" s="5" customFormat="1" ht="14.7" customHeight="1" x14ac:dyDescent="0.3">
      <c r="A193" s="15" t="s">
        <v>410</v>
      </c>
      <c r="B193" s="93" t="s">
        <v>413</v>
      </c>
      <c r="C193" s="19" t="s">
        <v>414</v>
      </c>
      <c r="D193" s="65">
        <v>24</v>
      </c>
      <c r="E193" s="66">
        <v>2</v>
      </c>
      <c r="F193" s="65">
        <v>0</v>
      </c>
      <c r="G193" s="66">
        <v>0</v>
      </c>
      <c r="H193" s="65">
        <v>0</v>
      </c>
      <c r="I193" s="66">
        <v>0</v>
      </c>
      <c r="J193" s="65">
        <v>9</v>
      </c>
      <c r="K193" s="66">
        <v>0</v>
      </c>
      <c r="L193" s="65">
        <v>0</v>
      </c>
      <c r="M193" s="66">
        <v>0</v>
      </c>
      <c r="N193" s="65">
        <v>24</v>
      </c>
      <c r="O193" s="66">
        <v>59</v>
      </c>
      <c r="P193" s="67">
        <v>40.677966101694921</v>
      </c>
      <c r="Q193" s="68">
        <v>3.3898305084745761</v>
      </c>
      <c r="R193" s="67">
        <v>0</v>
      </c>
      <c r="S193" s="68">
        <v>0</v>
      </c>
      <c r="T193" s="67">
        <v>0</v>
      </c>
      <c r="U193" s="68">
        <v>0</v>
      </c>
      <c r="V193" s="67">
        <v>15.254237288135593</v>
      </c>
      <c r="W193" s="68">
        <v>0</v>
      </c>
      <c r="X193" s="67">
        <v>0</v>
      </c>
      <c r="Y193" s="68">
        <v>0</v>
      </c>
      <c r="Z193" s="67">
        <v>40.677966101694921</v>
      </c>
      <c r="AA193" s="92">
        <v>100</v>
      </c>
    </row>
    <row r="194" spans="1:27" s="5" customFormat="1" ht="14.7" customHeight="1" x14ac:dyDescent="0.3">
      <c r="A194" s="15" t="s">
        <v>410</v>
      </c>
      <c r="B194" s="93" t="s">
        <v>415</v>
      </c>
      <c r="C194" s="19" t="s">
        <v>416</v>
      </c>
      <c r="D194" s="65">
        <v>11</v>
      </c>
      <c r="E194" s="66">
        <v>0</v>
      </c>
      <c r="F194" s="65">
        <v>5</v>
      </c>
      <c r="G194" s="66">
        <v>0</v>
      </c>
      <c r="H194" s="65">
        <v>0</v>
      </c>
      <c r="I194" s="66">
        <v>2</v>
      </c>
      <c r="J194" s="65">
        <v>1</v>
      </c>
      <c r="K194" s="66">
        <v>0</v>
      </c>
      <c r="L194" s="65">
        <v>0</v>
      </c>
      <c r="M194" s="66">
        <v>0</v>
      </c>
      <c r="N194" s="65">
        <v>23</v>
      </c>
      <c r="O194" s="66">
        <v>42</v>
      </c>
      <c r="P194" s="67">
        <v>26.190476190476193</v>
      </c>
      <c r="Q194" s="68">
        <v>0</v>
      </c>
      <c r="R194" s="67">
        <v>11.904761904761903</v>
      </c>
      <c r="S194" s="68">
        <v>0</v>
      </c>
      <c r="T194" s="67">
        <v>0</v>
      </c>
      <c r="U194" s="68">
        <v>4.7619047619047619</v>
      </c>
      <c r="V194" s="67">
        <v>2.3809523809523809</v>
      </c>
      <c r="W194" s="68">
        <v>0</v>
      </c>
      <c r="X194" s="67">
        <v>0</v>
      </c>
      <c r="Y194" s="68">
        <v>0</v>
      </c>
      <c r="Z194" s="67">
        <v>54.761904761904766</v>
      </c>
      <c r="AA194" s="92">
        <v>100</v>
      </c>
    </row>
    <row r="195" spans="1:27" s="5" customFormat="1" ht="14.7" customHeight="1" x14ac:dyDescent="0.3">
      <c r="A195" s="15" t="s">
        <v>410</v>
      </c>
      <c r="B195" s="93" t="s">
        <v>417</v>
      </c>
      <c r="C195" s="19" t="s">
        <v>418</v>
      </c>
      <c r="D195" s="65">
        <v>31</v>
      </c>
      <c r="E195" s="66">
        <v>0</v>
      </c>
      <c r="F195" s="65">
        <v>0</v>
      </c>
      <c r="G195" s="66">
        <v>1</v>
      </c>
      <c r="H195" s="65">
        <v>0</v>
      </c>
      <c r="I195" s="66">
        <v>0</v>
      </c>
      <c r="J195" s="65">
        <v>8</v>
      </c>
      <c r="K195" s="66">
        <v>0</v>
      </c>
      <c r="L195" s="65">
        <v>0</v>
      </c>
      <c r="M195" s="66">
        <v>0</v>
      </c>
      <c r="N195" s="65">
        <v>13</v>
      </c>
      <c r="O195" s="66">
        <v>53</v>
      </c>
      <c r="P195" s="67">
        <v>58.490566037735846</v>
      </c>
      <c r="Q195" s="68">
        <v>0</v>
      </c>
      <c r="R195" s="67">
        <v>0</v>
      </c>
      <c r="S195" s="68">
        <v>1.8867924528301887</v>
      </c>
      <c r="T195" s="67">
        <v>0</v>
      </c>
      <c r="U195" s="68">
        <v>0</v>
      </c>
      <c r="V195" s="67">
        <v>15.09433962264151</v>
      </c>
      <c r="W195" s="68">
        <v>0</v>
      </c>
      <c r="X195" s="67">
        <v>0</v>
      </c>
      <c r="Y195" s="68">
        <v>0</v>
      </c>
      <c r="Z195" s="67">
        <v>24.528301886792452</v>
      </c>
      <c r="AA195" s="92">
        <v>99.999999999999986</v>
      </c>
    </row>
    <row r="196" spans="1:27" s="5" customFormat="1" ht="14.7" customHeight="1" x14ac:dyDescent="0.3">
      <c r="A196" s="15" t="s">
        <v>410</v>
      </c>
      <c r="B196" s="93" t="s">
        <v>419</v>
      </c>
      <c r="C196" s="19" t="s">
        <v>410</v>
      </c>
      <c r="D196" s="65">
        <v>1246</v>
      </c>
      <c r="E196" s="66">
        <v>1050</v>
      </c>
      <c r="F196" s="65">
        <v>2823</v>
      </c>
      <c r="G196" s="66">
        <v>357</v>
      </c>
      <c r="H196" s="65">
        <v>473</v>
      </c>
      <c r="I196" s="66">
        <v>180</v>
      </c>
      <c r="J196" s="65">
        <v>315</v>
      </c>
      <c r="K196" s="66">
        <v>117</v>
      </c>
      <c r="L196" s="65">
        <v>234</v>
      </c>
      <c r="M196" s="66">
        <v>166</v>
      </c>
      <c r="N196" s="65">
        <v>1988</v>
      </c>
      <c r="O196" s="66">
        <v>8949</v>
      </c>
      <c r="P196" s="67">
        <v>13.923343390322939</v>
      </c>
      <c r="Q196" s="68">
        <v>11.733154542406973</v>
      </c>
      <c r="R196" s="67">
        <v>31.545424069728462</v>
      </c>
      <c r="S196" s="68">
        <v>3.9892725444183705</v>
      </c>
      <c r="T196" s="67">
        <v>5.285506760531903</v>
      </c>
      <c r="U196" s="68">
        <v>2.0113979215554809</v>
      </c>
      <c r="V196" s="67">
        <v>3.5199463627220919</v>
      </c>
      <c r="W196" s="68">
        <v>1.3074086490110626</v>
      </c>
      <c r="X196" s="67">
        <v>2.6148172980221251</v>
      </c>
      <c r="Y196" s="68">
        <v>1.8549558609900547</v>
      </c>
      <c r="Z196" s="67">
        <v>22.214772600290537</v>
      </c>
      <c r="AA196" s="92">
        <v>100.00000000000003</v>
      </c>
    </row>
    <row r="197" spans="1:27" s="5" customFormat="1" ht="14.7" customHeight="1" x14ac:dyDescent="0.3">
      <c r="A197" s="15" t="s">
        <v>410</v>
      </c>
      <c r="B197" s="93" t="s">
        <v>420</v>
      </c>
      <c r="C197" s="19" t="s">
        <v>421</v>
      </c>
      <c r="D197" s="65">
        <v>8</v>
      </c>
      <c r="E197" s="66">
        <v>0</v>
      </c>
      <c r="F197" s="65">
        <v>2</v>
      </c>
      <c r="G197" s="66">
        <v>0</v>
      </c>
      <c r="H197" s="65">
        <v>0</v>
      </c>
      <c r="I197" s="66">
        <v>0</v>
      </c>
      <c r="J197" s="65">
        <v>0</v>
      </c>
      <c r="K197" s="66">
        <v>0</v>
      </c>
      <c r="L197" s="65">
        <v>0</v>
      </c>
      <c r="M197" s="66">
        <v>0</v>
      </c>
      <c r="N197" s="65">
        <v>1</v>
      </c>
      <c r="O197" s="66">
        <v>11</v>
      </c>
      <c r="P197" s="67">
        <v>72.727272727272734</v>
      </c>
      <c r="Q197" s="68">
        <v>0</v>
      </c>
      <c r="R197" s="67">
        <v>18.181818181818183</v>
      </c>
      <c r="S197" s="68">
        <v>0</v>
      </c>
      <c r="T197" s="67">
        <v>0</v>
      </c>
      <c r="U197" s="68">
        <v>0</v>
      </c>
      <c r="V197" s="67">
        <v>0</v>
      </c>
      <c r="W197" s="68">
        <v>0</v>
      </c>
      <c r="X197" s="67">
        <v>0</v>
      </c>
      <c r="Y197" s="68">
        <v>0</v>
      </c>
      <c r="Z197" s="67">
        <v>9.0909090909090917</v>
      </c>
      <c r="AA197" s="92">
        <v>100.00000000000001</v>
      </c>
    </row>
    <row r="198" spans="1:27" s="5" customFormat="1" ht="14.7" customHeight="1" x14ac:dyDescent="0.3">
      <c r="A198" s="15" t="s">
        <v>410</v>
      </c>
      <c r="B198" s="93" t="s">
        <v>422</v>
      </c>
      <c r="C198" s="19" t="s">
        <v>423</v>
      </c>
      <c r="D198" s="65">
        <v>84</v>
      </c>
      <c r="E198" s="66">
        <v>12</v>
      </c>
      <c r="F198" s="65">
        <v>49</v>
      </c>
      <c r="G198" s="66">
        <v>0</v>
      </c>
      <c r="H198" s="65">
        <v>12</v>
      </c>
      <c r="I198" s="66">
        <v>1</v>
      </c>
      <c r="J198" s="65">
        <v>3</v>
      </c>
      <c r="K198" s="66">
        <v>0</v>
      </c>
      <c r="L198" s="65">
        <v>0</v>
      </c>
      <c r="M198" s="66">
        <v>14</v>
      </c>
      <c r="N198" s="65">
        <v>29</v>
      </c>
      <c r="O198" s="66">
        <v>204</v>
      </c>
      <c r="P198" s="67">
        <v>41.17647058823529</v>
      </c>
      <c r="Q198" s="68">
        <v>5.8823529411764701</v>
      </c>
      <c r="R198" s="67">
        <v>24.019607843137255</v>
      </c>
      <c r="S198" s="68">
        <v>0</v>
      </c>
      <c r="T198" s="67">
        <v>5.8823529411764701</v>
      </c>
      <c r="U198" s="68">
        <v>0.49019607843137253</v>
      </c>
      <c r="V198" s="67">
        <v>1.4705882352941175</v>
      </c>
      <c r="W198" s="68">
        <v>0</v>
      </c>
      <c r="X198" s="67">
        <v>0</v>
      </c>
      <c r="Y198" s="68">
        <v>6.8627450980392162</v>
      </c>
      <c r="Z198" s="67">
        <v>14.215686274509803</v>
      </c>
      <c r="AA198" s="92">
        <v>99.999999999999986</v>
      </c>
    </row>
    <row r="199" spans="1:27" s="5" customFormat="1" ht="14.7" customHeight="1" x14ac:dyDescent="0.3">
      <c r="A199" s="15" t="s">
        <v>410</v>
      </c>
      <c r="B199" s="93" t="s">
        <v>424</v>
      </c>
      <c r="C199" s="19" t="s">
        <v>425</v>
      </c>
      <c r="D199" s="65">
        <v>10</v>
      </c>
      <c r="E199" s="66">
        <v>0</v>
      </c>
      <c r="F199" s="65">
        <v>1</v>
      </c>
      <c r="G199" s="66">
        <v>0</v>
      </c>
      <c r="H199" s="65">
        <v>0</v>
      </c>
      <c r="I199" s="66">
        <v>1</v>
      </c>
      <c r="J199" s="65">
        <v>0</v>
      </c>
      <c r="K199" s="66">
        <v>0</v>
      </c>
      <c r="L199" s="65">
        <v>0</v>
      </c>
      <c r="M199" s="66">
        <v>0</v>
      </c>
      <c r="N199" s="65">
        <v>12</v>
      </c>
      <c r="O199" s="66">
        <v>24</v>
      </c>
      <c r="P199" s="67">
        <v>41.666666666666671</v>
      </c>
      <c r="Q199" s="68">
        <v>0</v>
      </c>
      <c r="R199" s="67">
        <v>4.1666666666666661</v>
      </c>
      <c r="S199" s="68">
        <v>0</v>
      </c>
      <c r="T199" s="67">
        <v>0</v>
      </c>
      <c r="U199" s="68">
        <v>4.1666666666666661</v>
      </c>
      <c r="V199" s="67">
        <v>0</v>
      </c>
      <c r="W199" s="68">
        <v>0</v>
      </c>
      <c r="X199" s="67">
        <v>0</v>
      </c>
      <c r="Y199" s="68">
        <v>0</v>
      </c>
      <c r="Z199" s="67">
        <v>50</v>
      </c>
      <c r="AA199" s="92">
        <v>100</v>
      </c>
    </row>
    <row r="200" spans="1:27" s="5" customFormat="1" ht="14.7" customHeight="1" x14ac:dyDescent="0.3">
      <c r="A200" s="15" t="s">
        <v>410</v>
      </c>
      <c r="B200" s="93" t="s">
        <v>426</v>
      </c>
      <c r="C200" s="19" t="s">
        <v>427</v>
      </c>
      <c r="D200" s="65">
        <v>22</v>
      </c>
      <c r="E200" s="66">
        <v>1</v>
      </c>
      <c r="F200" s="65">
        <v>0</v>
      </c>
      <c r="G200" s="66">
        <v>0</v>
      </c>
      <c r="H200" s="65">
        <v>16</v>
      </c>
      <c r="I200" s="66">
        <v>0</v>
      </c>
      <c r="J200" s="65">
        <v>1</v>
      </c>
      <c r="K200" s="66">
        <v>0</v>
      </c>
      <c r="L200" s="65">
        <v>1</v>
      </c>
      <c r="M200" s="66">
        <v>0</v>
      </c>
      <c r="N200" s="65">
        <v>29</v>
      </c>
      <c r="O200" s="66">
        <v>70</v>
      </c>
      <c r="P200" s="67">
        <v>31.428571428571427</v>
      </c>
      <c r="Q200" s="68">
        <v>1.4285714285714286</v>
      </c>
      <c r="R200" s="67">
        <v>0</v>
      </c>
      <c r="S200" s="68">
        <v>0</v>
      </c>
      <c r="T200" s="67">
        <v>22.857142857142858</v>
      </c>
      <c r="U200" s="68">
        <v>0</v>
      </c>
      <c r="V200" s="67">
        <v>1.4285714285714286</v>
      </c>
      <c r="W200" s="68">
        <v>0</v>
      </c>
      <c r="X200" s="67">
        <v>1.4285714285714286</v>
      </c>
      <c r="Y200" s="68">
        <v>0</v>
      </c>
      <c r="Z200" s="67">
        <v>41.428571428571431</v>
      </c>
      <c r="AA200" s="92">
        <v>100</v>
      </c>
    </row>
    <row r="201" spans="1:27" s="5" customFormat="1" ht="14.7" customHeight="1" x14ac:dyDescent="0.3">
      <c r="A201" s="15" t="s">
        <v>410</v>
      </c>
      <c r="B201" s="93" t="s">
        <v>428</v>
      </c>
      <c r="C201" s="19" t="s">
        <v>429</v>
      </c>
      <c r="D201" s="65">
        <v>4</v>
      </c>
      <c r="E201" s="66">
        <v>0</v>
      </c>
      <c r="F201" s="65">
        <v>4</v>
      </c>
      <c r="G201" s="66">
        <v>0</v>
      </c>
      <c r="H201" s="65">
        <v>0</v>
      </c>
      <c r="I201" s="66">
        <v>0</v>
      </c>
      <c r="J201" s="65">
        <v>0</v>
      </c>
      <c r="K201" s="66">
        <v>0</v>
      </c>
      <c r="L201" s="65">
        <v>0</v>
      </c>
      <c r="M201" s="66">
        <v>0</v>
      </c>
      <c r="N201" s="65">
        <v>14</v>
      </c>
      <c r="O201" s="66">
        <v>22</v>
      </c>
      <c r="P201" s="67">
        <v>18.181818181818183</v>
      </c>
      <c r="Q201" s="68">
        <v>0</v>
      </c>
      <c r="R201" s="67">
        <v>18.181818181818183</v>
      </c>
      <c r="S201" s="68">
        <v>0</v>
      </c>
      <c r="T201" s="67">
        <v>0</v>
      </c>
      <c r="U201" s="68">
        <v>0</v>
      </c>
      <c r="V201" s="67">
        <v>0</v>
      </c>
      <c r="W201" s="68">
        <v>0</v>
      </c>
      <c r="X201" s="67">
        <v>0</v>
      </c>
      <c r="Y201" s="68">
        <v>0</v>
      </c>
      <c r="Z201" s="67">
        <v>63.636363636363633</v>
      </c>
      <c r="AA201" s="92">
        <v>100</v>
      </c>
    </row>
    <row r="202" spans="1:27" s="5" customFormat="1" ht="14.7" customHeight="1" x14ac:dyDescent="0.3">
      <c r="A202" s="15" t="s">
        <v>410</v>
      </c>
      <c r="B202" s="93" t="s">
        <v>430</v>
      </c>
      <c r="C202" s="19" t="s">
        <v>431</v>
      </c>
      <c r="D202" s="65">
        <v>30</v>
      </c>
      <c r="E202" s="66">
        <v>10</v>
      </c>
      <c r="F202" s="65">
        <v>0</v>
      </c>
      <c r="G202" s="66">
        <v>0</v>
      </c>
      <c r="H202" s="65">
        <v>0</v>
      </c>
      <c r="I202" s="66">
        <v>0</v>
      </c>
      <c r="J202" s="65">
        <v>0</v>
      </c>
      <c r="K202" s="66">
        <v>0</v>
      </c>
      <c r="L202" s="65">
        <v>0</v>
      </c>
      <c r="M202" s="66">
        <v>0</v>
      </c>
      <c r="N202" s="65">
        <v>39</v>
      </c>
      <c r="O202" s="66">
        <v>79</v>
      </c>
      <c r="P202" s="67">
        <v>37.974683544303801</v>
      </c>
      <c r="Q202" s="68">
        <v>12.658227848101266</v>
      </c>
      <c r="R202" s="67">
        <v>0</v>
      </c>
      <c r="S202" s="68">
        <v>0</v>
      </c>
      <c r="T202" s="67">
        <v>0</v>
      </c>
      <c r="U202" s="68">
        <v>0</v>
      </c>
      <c r="V202" s="67">
        <v>0</v>
      </c>
      <c r="W202" s="68">
        <v>0</v>
      </c>
      <c r="X202" s="67">
        <v>0</v>
      </c>
      <c r="Y202" s="68">
        <v>0</v>
      </c>
      <c r="Z202" s="67">
        <v>49.367088607594937</v>
      </c>
      <c r="AA202" s="92">
        <v>100</v>
      </c>
    </row>
    <row r="203" spans="1:27" s="5" customFormat="1" ht="14.7" customHeight="1" x14ac:dyDescent="0.3">
      <c r="A203" s="15" t="s">
        <v>410</v>
      </c>
      <c r="B203" s="93" t="s">
        <v>432</v>
      </c>
      <c r="C203" s="19" t="s">
        <v>433</v>
      </c>
      <c r="D203" s="65">
        <v>74</v>
      </c>
      <c r="E203" s="66">
        <v>8</v>
      </c>
      <c r="F203" s="65">
        <v>5</v>
      </c>
      <c r="G203" s="66">
        <v>2</v>
      </c>
      <c r="H203" s="65">
        <v>1</v>
      </c>
      <c r="I203" s="66">
        <v>2</v>
      </c>
      <c r="J203" s="65">
        <v>0</v>
      </c>
      <c r="K203" s="66">
        <v>4</v>
      </c>
      <c r="L203" s="65">
        <v>17</v>
      </c>
      <c r="M203" s="66">
        <v>1</v>
      </c>
      <c r="N203" s="65">
        <v>27</v>
      </c>
      <c r="O203" s="66">
        <v>141</v>
      </c>
      <c r="P203" s="67">
        <v>52.4822695035461</v>
      </c>
      <c r="Q203" s="68">
        <v>5.6737588652482271</v>
      </c>
      <c r="R203" s="67">
        <v>3.5460992907801421</v>
      </c>
      <c r="S203" s="68">
        <v>1.4184397163120568</v>
      </c>
      <c r="T203" s="67">
        <v>0.70921985815602839</v>
      </c>
      <c r="U203" s="68">
        <v>1.4184397163120568</v>
      </c>
      <c r="V203" s="67">
        <v>0</v>
      </c>
      <c r="W203" s="68">
        <v>2.8368794326241136</v>
      </c>
      <c r="X203" s="67">
        <v>12.056737588652481</v>
      </c>
      <c r="Y203" s="68">
        <v>0.70921985815602839</v>
      </c>
      <c r="Z203" s="67">
        <v>19.148936170212767</v>
      </c>
      <c r="AA203" s="92">
        <v>100</v>
      </c>
    </row>
    <row r="204" spans="1:27" s="5" customFormat="1" ht="14.7" customHeight="1" x14ac:dyDescent="0.3">
      <c r="A204" s="15" t="s">
        <v>410</v>
      </c>
      <c r="B204" s="93" t="s">
        <v>434</v>
      </c>
      <c r="C204" s="19" t="s">
        <v>435</v>
      </c>
      <c r="D204" s="65">
        <v>38</v>
      </c>
      <c r="E204" s="66">
        <v>14</v>
      </c>
      <c r="F204" s="65">
        <v>5</v>
      </c>
      <c r="G204" s="66">
        <v>9</v>
      </c>
      <c r="H204" s="65">
        <v>5</v>
      </c>
      <c r="I204" s="66">
        <v>12</v>
      </c>
      <c r="J204" s="65">
        <v>2</v>
      </c>
      <c r="K204" s="66">
        <v>0</v>
      </c>
      <c r="L204" s="65">
        <v>2</v>
      </c>
      <c r="M204" s="66">
        <v>0</v>
      </c>
      <c r="N204" s="65">
        <v>88</v>
      </c>
      <c r="O204" s="66">
        <v>175</v>
      </c>
      <c r="P204" s="67">
        <v>21.714285714285715</v>
      </c>
      <c r="Q204" s="68">
        <v>8</v>
      </c>
      <c r="R204" s="67">
        <v>2.8571428571428572</v>
      </c>
      <c r="S204" s="68">
        <v>5.1428571428571423</v>
      </c>
      <c r="T204" s="67">
        <v>2.8571428571428572</v>
      </c>
      <c r="U204" s="68">
        <v>6.8571428571428577</v>
      </c>
      <c r="V204" s="67">
        <v>1.1428571428571428</v>
      </c>
      <c r="W204" s="68">
        <v>0</v>
      </c>
      <c r="X204" s="67">
        <v>1.1428571428571428</v>
      </c>
      <c r="Y204" s="68">
        <v>0</v>
      </c>
      <c r="Z204" s="67">
        <v>50.285714285714292</v>
      </c>
      <c r="AA204" s="92">
        <v>100</v>
      </c>
    </row>
    <row r="205" spans="1:27" s="5" customFormat="1" ht="14.7" customHeight="1" x14ac:dyDescent="0.3">
      <c r="A205" s="15" t="s">
        <v>410</v>
      </c>
      <c r="B205" s="93" t="s">
        <v>436</v>
      </c>
      <c r="C205" s="19" t="s">
        <v>437</v>
      </c>
      <c r="D205" s="65">
        <v>28</v>
      </c>
      <c r="E205" s="66">
        <v>14</v>
      </c>
      <c r="F205" s="65">
        <v>26</v>
      </c>
      <c r="G205" s="66">
        <v>0</v>
      </c>
      <c r="H205" s="65">
        <v>12</v>
      </c>
      <c r="I205" s="66">
        <v>1</v>
      </c>
      <c r="J205" s="65">
        <v>0</v>
      </c>
      <c r="K205" s="66">
        <v>5</v>
      </c>
      <c r="L205" s="65">
        <v>0</v>
      </c>
      <c r="M205" s="66">
        <v>1</v>
      </c>
      <c r="N205" s="65">
        <v>23</v>
      </c>
      <c r="O205" s="66">
        <v>110</v>
      </c>
      <c r="P205" s="67">
        <v>25.454545454545453</v>
      </c>
      <c r="Q205" s="68">
        <v>12.727272727272727</v>
      </c>
      <c r="R205" s="67">
        <v>23.636363636363637</v>
      </c>
      <c r="S205" s="68">
        <v>0</v>
      </c>
      <c r="T205" s="67">
        <v>10.909090909090908</v>
      </c>
      <c r="U205" s="68">
        <v>0.90909090909090906</v>
      </c>
      <c r="V205" s="67">
        <v>0</v>
      </c>
      <c r="W205" s="68">
        <v>4.5454545454545459</v>
      </c>
      <c r="X205" s="67">
        <v>0</v>
      </c>
      <c r="Y205" s="68">
        <v>0.90909090909090906</v>
      </c>
      <c r="Z205" s="67">
        <v>20.909090909090907</v>
      </c>
      <c r="AA205" s="92">
        <v>99.999999999999986</v>
      </c>
    </row>
    <row r="206" spans="1:27" s="5" customFormat="1" ht="14.7" customHeight="1" x14ac:dyDescent="0.3">
      <c r="A206" s="15" t="s">
        <v>410</v>
      </c>
      <c r="B206" s="93" t="s">
        <v>438</v>
      </c>
      <c r="C206" s="19" t="s">
        <v>439</v>
      </c>
      <c r="D206" s="65">
        <v>9</v>
      </c>
      <c r="E206" s="66">
        <v>2</v>
      </c>
      <c r="F206" s="65">
        <v>1</v>
      </c>
      <c r="G206" s="66">
        <v>0</v>
      </c>
      <c r="H206" s="65">
        <v>0</v>
      </c>
      <c r="I206" s="66">
        <v>0</v>
      </c>
      <c r="J206" s="65">
        <v>1</v>
      </c>
      <c r="K206" s="66">
        <v>0</v>
      </c>
      <c r="L206" s="65">
        <v>0</v>
      </c>
      <c r="M206" s="66">
        <v>0</v>
      </c>
      <c r="N206" s="65">
        <v>97</v>
      </c>
      <c r="O206" s="66">
        <v>110</v>
      </c>
      <c r="P206" s="67">
        <v>8.1818181818181817</v>
      </c>
      <c r="Q206" s="68">
        <v>1.8181818181818181</v>
      </c>
      <c r="R206" s="67">
        <v>0.90909090909090906</v>
      </c>
      <c r="S206" s="68">
        <v>0</v>
      </c>
      <c r="T206" s="67">
        <v>0</v>
      </c>
      <c r="U206" s="68">
        <v>0</v>
      </c>
      <c r="V206" s="67">
        <v>0.90909090909090906</v>
      </c>
      <c r="W206" s="68">
        <v>0</v>
      </c>
      <c r="X206" s="67">
        <v>0</v>
      </c>
      <c r="Y206" s="68">
        <v>0</v>
      </c>
      <c r="Z206" s="67">
        <v>88.181818181818187</v>
      </c>
      <c r="AA206" s="92">
        <v>100</v>
      </c>
    </row>
    <row r="207" spans="1:27" s="5" customFormat="1" ht="14.7" customHeight="1" x14ac:dyDescent="0.3">
      <c r="A207" s="15" t="s">
        <v>410</v>
      </c>
      <c r="B207" s="93" t="s">
        <v>440</v>
      </c>
      <c r="C207" s="19" t="s">
        <v>441</v>
      </c>
      <c r="D207" s="65">
        <v>29</v>
      </c>
      <c r="E207" s="66">
        <v>5</v>
      </c>
      <c r="F207" s="65">
        <v>2</v>
      </c>
      <c r="G207" s="66">
        <v>0</v>
      </c>
      <c r="H207" s="65">
        <v>0</v>
      </c>
      <c r="I207" s="66">
        <v>4</v>
      </c>
      <c r="J207" s="65">
        <v>0</v>
      </c>
      <c r="K207" s="66">
        <v>0</v>
      </c>
      <c r="L207" s="65">
        <v>0</v>
      </c>
      <c r="M207" s="66">
        <v>0</v>
      </c>
      <c r="N207" s="65">
        <v>13</v>
      </c>
      <c r="O207" s="66">
        <v>53</v>
      </c>
      <c r="P207" s="67">
        <v>54.716981132075468</v>
      </c>
      <c r="Q207" s="68">
        <v>9.433962264150944</v>
      </c>
      <c r="R207" s="67">
        <v>3.7735849056603774</v>
      </c>
      <c r="S207" s="68">
        <v>0</v>
      </c>
      <c r="T207" s="67">
        <v>0</v>
      </c>
      <c r="U207" s="68">
        <v>7.5471698113207548</v>
      </c>
      <c r="V207" s="67">
        <v>0</v>
      </c>
      <c r="W207" s="68">
        <v>0</v>
      </c>
      <c r="X207" s="67">
        <v>0</v>
      </c>
      <c r="Y207" s="68">
        <v>0</v>
      </c>
      <c r="Z207" s="67">
        <v>24.528301886792452</v>
      </c>
      <c r="AA207" s="92">
        <v>99.999999999999986</v>
      </c>
    </row>
    <row r="208" spans="1:27" s="5" customFormat="1" ht="14.7" customHeight="1" x14ac:dyDescent="0.3">
      <c r="A208" s="15" t="s">
        <v>410</v>
      </c>
      <c r="B208" s="93" t="s">
        <v>442</v>
      </c>
      <c r="C208" s="19" t="s">
        <v>443</v>
      </c>
      <c r="D208" s="65">
        <v>268</v>
      </c>
      <c r="E208" s="66">
        <v>62</v>
      </c>
      <c r="F208" s="65">
        <v>47</v>
      </c>
      <c r="G208" s="66">
        <v>37</v>
      </c>
      <c r="H208" s="65">
        <v>67</v>
      </c>
      <c r="I208" s="66">
        <v>24</v>
      </c>
      <c r="J208" s="65">
        <v>2</v>
      </c>
      <c r="K208" s="66">
        <v>14</v>
      </c>
      <c r="L208" s="65">
        <v>49</v>
      </c>
      <c r="M208" s="66">
        <v>20</v>
      </c>
      <c r="N208" s="65">
        <v>973</v>
      </c>
      <c r="O208" s="66">
        <v>1563</v>
      </c>
      <c r="P208" s="67">
        <v>17.146513115802943</v>
      </c>
      <c r="Q208" s="68">
        <v>3.9667306461932181</v>
      </c>
      <c r="R208" s="67">
        <v>3.0070377479206654</v>
      </c>
      <c r="S208" s="68">
        <v>2.3672424824056302</v>
      </c>
      <c r="T208" s="67">
        <v>4.2866282789507357</v>
      </c>
      <c r="U208" s="68">
        <v>1.5355086372360844</v>
      </c>
      <c r="V208" s="67">
        <v>0.12795905310300704</v>
      </c>
      <c r="W208" s="68">
        <v>0.89571337172104937</v>
      </c>
      <c r="X208" s="67">
        <v>3.1349968010236728</v>
      </c>
      <c r="Y208" s="68">
        <v>1.2795905310300704</v>
      </c>
      <c r="Z208" s="67">
        <v>62.252079334612922</v>
      </c>
      <c r="AA208" s="92">
        <v>100</v>
      </c>
    </row>
    <row r="209" spans="1:27" s="5" customFormat="1" ht="14.7" customHeight="1" x14ac:dyDescent="0.3">
      <c r="A209" s="15" t="s">
        <v>410</v>
      </c>
      <c r="B209" s="93" t="s">
        <v>444</v>
      </c>
      <c r="C209" s="19" t="s">
        <v>445</v>
      </c>
      <c r="D209" s="65">
        <v>43</v>
      </c>
      <c r="E209" s="66">
        <v>9</v>
      </c>
      <c r="F209" s="65">
        <v>3</v>
      </c>
      <c r="G209" s="66">
        <v>1</v>
      </c>
      <c r="H209" s="65">
        <v>5</v>
      </c>
      <c r="I209" s="66">
        <v>0</v>
      </c>
      <c r="J209" s="65">
        <v>1</v>
      </c>
      <c r="K209" s="66">
        <v>0</v>
      </c>
      <c r="L209" s="65">
        <v>0</v>
      </c>
      <c r="M209" s="66">
        <v>0</v>
      </c>
      <c r="N209" s="65">
        <v>21</v>
      </c>
      <c r="O209" s="66">
        <v>83</v>
      </c>
      <c r="P209" s="67">
        <v>51.807228915662648</v>
      </c>
      <c r="Q209" s="68">
        <v>10.843373493975903</v>
      </c>
      <c r="R209" s="67">
        <v>3.6144578313253009</v>
      </c>
      <c r="S209" s="68">
        <v>1.2048192771084338</v>
      </c>
      <c r="T209" s="67">
        <v>6.024096385542169</v>
      </c>
      <c r="U209" s="68">
        <v>0</v>
      </c>
      <c r="V209" s="67">
        <v>1.2048192771084338</v>
      </c>
      <c r="W209" s="68">
        <v>0</v>
      </c>
      <c r="X209" s="67">
        <v>0</v>
      </c>
      <c r="Y209" s="68">
        <v>0</v>
      </c>
      <c r="Z209" s="67">
        <v>25.301204819277107</v>
      </c>
      <c r="AA209" s="92">
        <v>99.999999999999972</v>
      </c>
    </row>
    <row r="210" spans="1:27" s="5" customFormat="1" ht="14.7" customHeight="1" x14ac:dyDescent="0.3">
      <c r="A210" s="15" t="s">
        <v>410</v>
      </c>
      <c r="B210" s="93" t="s">
        <v>446</v>
      </c>
      <c r="C210" s="19" t="s">
        <v>447</v>
      </c>
      <c r="D210" s="65">
        <v>12</v>
      </c>
      <c r="E210" s="66">
        <v>0</v>
      </c>
      <c r="F210" s="65">
        <v>0</v>
      </c>
      <c r="G210" s="66">
        <v>4</v>
      </c>
      <c r="H210" s="65">
        <v>0</v>
      </c>
      <c r="I210" s="66">
        <v>0</v>
      </c>
      <c r="J210" s="65">
        <v>0</v>
      </c>
      <c r="K210" s="66">
        <v>0</v>
      </c>
      <c r="L210" s="65">
        <v>8</v>
      </c>
      <c r="M210" s="66">
        <v>0</v>
      </c>
      <c r="N210" s="65">
        <v>30</v>
      </c>
      <c r="O210" s="66">
        <v>54</v>
      </c>
      <c r="P210" s="67">
        <v>22.222222222222221</v>
      </c>
      <c r="Q210" s="68">
        <v>0</v>
      </c>
      <c r="R210" s="67">
        <v>0</v>
      </c>
      <c r="S210" s="68">
        <v>7.4074074074074066</v>
      </c>
      <c r="T210" s="67">
        <v>0</v>
      </c>
      <c r="U210" s="68">
        <v>0</v>
      </c>
      <c r="V210" s="67">
        <v>0</v>
      </c>
      <c r="W210" s="68">
        <v>0</v>
      </c>
      <c r="X210" s="67">
        <v>14.814814814814813</v>
      </c>
      <c r="Y210" s="68">
        <v>0</v>
      </c>
      <c r="Z210" s="67">
        <v>55.555555555555557</v>
      </c>
      <c r="AA210" s="92">
        <v>100</v>
      </c>
    </row>
    <row r="211" spans="1:27" s="5" customFormat="1" ht="14.7" customHeight="1" x14ac:dyDescent="0.3">
      <c r="A211" s="15" t="s">
        <v>410</v>
      </c>
      <c r="B211" s="93" t="s">
        <v>448</v>
      </c>
      <c r="C211" s="19" t="s">
        <v>449</v>
      </c>
      <c r="D211" s="65">
        <v>47</v>
      </c>
      <c r="E211" s="66">
        <v>2</v>
      </c>
      <c r="F211" s="65">
        <v>1</v>
      </c>
      <c r="G211" s="66">
        <v>0</v>
      </c>
      <c r="H211" s="65">
        <v>3</v>
      </c>
      <c r="I211" s="66">
        <v>3</v>
      </c>
      <c r="J211" s="65">
        <v>0</v>
      </c>
      <c r="K211" s="66">
        <v>0</v>
      </c>
      <c r="L211" s="65">
        <v>0</v>
      </c>
      <c r="M211" s="66">
        <v>0</v>
      </c>
      <c r="N211" s="65">
        <v>22</v>
      </c>
      <c r="O211" s="66">
        <v>78</v>
      </c>
      <c r="P211" s="67">
        <v>60.256410256410255</v>
      </c>
      <c r="Q211" s="68">
        <v>2.5641025641025639</v>
      </c>
      <c r="R211" s="67">
        <v>1.2820512820512819</v>
      </c>
      <c r="S211" s="68">
        <v>0</v>
      </c>
      <c r="T211" s="67">
        <v>3.8461538461538463</v>
      </c>
      <c r="U211" s="68">
        <v>3.8461538461538463</v>
      </c>
      <c r="V211" s="67">
        <v>0</v>
      </c>
      <c r="W211" s="68">
        <v>0</v>
      </c>
      <c r="X211" s="67">
        <v>0</v>
      </c>
      <c r="Y211" s="68">
        <v>0</v>
      </c>
      <c r="Z211" s="67">
        <v>28.205128205128204</v>
      </c>
      <c r="AA211" s="92">
        <v>99.999999999999986</v>
      </c>
    </row>
    <row r="212" spans="1:27" s="5" customFormat="1" ht="14.7" customHeight="1" x14ac:dyDescent="0.3">
      <c r="A212" s="15" t="s">
        <v>410</v>
      </c>
      <c r="B212" s="93" t="s">
        <v>450</v>
      </c>
      <c r="C212" s="19" t="s">
        <v>451</v>
      </c>
      <c r="D212" s="65">
        <v>13</v>
      </c>
      <c r="E212" s="66">
        <v>1</v>
      </c>
      <c r="F212" s="65">
        <v>1</v>
      </c>
      <c r="G212" s="66">
        <v>0</v>
      </c>
      <c r="H212" s="65">
        <v>0</v>
      </c>
      <c r="I212" s="66">
        <v>0</v>
      </c>
      <c r="J212" s="65">
        <v>0</v>
      </c>
      <c r="K212" s="66">
        <v>0</v>
      </c>
      <c r="L212" s="65">
        <v>25</v>
      </c>
      <c r="M212" s="66">
        <v>1</v>
      </c>
      <c r="N212" s="65">
        <v>58</v>
      </c>
      <c r="O212" s="66">
        <v>99</v>
      </c>
      <c r="P212" s="67">
        <v>13.131313131313133</v>
      </c>
      <c r="Q212" s="68">
        <v>1.0101010101010102</v>
      </c>
      <c r="R212" s="67">
        <v>1.0101010101010102</v>
      </c>
      <c r="S212" s="68">
        <v>0</v>
      </c>
      <c r="T212" s="67">
        <v>0</v>
      </c>
      <c r="U212" s="68">
        <v>0</v>
      </c>
      <c r="V212" s="67">
        <v>0</v>
      </c>
      <c r="W212" s="68">
        <v>0</v>
      </c>
      <c r="X212" s="67">
        <v>25.252525252525253</v>
      </c>
      <c r="Y212" s="68">
        <v>1.0101010101010102</v>
      </c>
      <c r="Z212" s="67">
        <v>58.585858585858588</v>
      </c>
      <c r="AA212" s="92">
        <v>100</v>
      </c>
    </row>
    <row r="213" spans="1:27" s="5" customFormat="1" ht="14.7" customHeight="1" x14ac:dyDescent="0.3">
      <c r="A213" s="15" t="s">
        <v>410</v>
      </c>
      <c r="B213" s="93" t="s">
        <v>452</v>
      </c>
      <c r="C213" s="19" t="s">
        <v>453</v>
      </c>
      <c r="D213" s="65">
        <v>30</v>
      </c>
      <c r="E213" s="66">
        <v>20</v>
      </c>
      <c r="F213" s="65">
        <v>35</v>
      </c>
      <c r="G213" s="66">
        <v>12</v>
      </c>
      <c r="H213" s="65">
        <v>0</v>
      </c>
      <c r="I213" s="66">
        <v>2</v>
      </c>
      <c r="J213" s="65">
        <v>9</v>
      </c>
      <c r="K213" s="66">
        <v>0</v>
      </c>
      <c r="L213" s="65">
        <v>1</v>
      </c>
      <c r="M213" s="66">
        <v>10</v>
      </c>
      <c r="N213" s="65">
        <v>240</v>
      </c>
      <c r="O213" s="66">
        <v>359</v>
      </c>
      <c r="P213" s="67">
        <v>8.3565459610027855</v>
      </c>
      <c r="Q213" s="68">
        <v>5.5710306406685239</v>
      </c>
      <c r="R213" s="67">
        <v>9.7493036211699167</v>
      </c>
      <c r="S213" s="68">
        <v>3.3426183844011144</v>
      </c>
      <c r="T213" s="67">
        <v>0</v>
      </c>
      <c r="U213" s="68">
        <v>0.55710306406685239</v>
      </c>
      <c r="V213" s="67">
        <v>2.5069637883008355</v>
      </c>
      <c r="W213" s="68">
        <v>0</v>
      </c>
      <c r="X213" s="67">
        <v>0.2785515320334262</v>
      </c>
      <c r="Y213" s="68">
        <v>2.785515320334262</v>
      </c>
      <c r="Z213" s="67">
        <v>66.852367688022284</v>
      </c>
      <c r="AA213" s="92">
        <v>100</v>
      </c>
    </row>
    <row r="214" spans="1:27" s="5" customFormat="1" ht="14.7" customHeight="1" x14ac:dyDescent="0.3">
      <c r="A214" s="15" t="s">
        <v>410</v>
      </c>
      <c r="B214" s="93" t="s">
        <v>454</v>
      </c>
      <c r="C214" s="19" t="s">
        <v>455</v>
      </c>
      <c r="D214" s="65">
        <v>39</v>
      </c>
      <c r="E214" s="66">
        <v>17</v>
      </c>
      <c r="F214" s="65">
        <v>9</v>
      </c>
      <c r="G214" s="66">
        <v>0</v>
      </c>
      <c r="H214" s="65">
        <v>11</v>
      </c>
      <c r="I214" s="66">
        <v>1</v>
      </c>
      <c r="J214" s="65">
        <v>0</v>
      </c>
      <c r="K214" s="66">
        <v>1</v>
      </c>
      <c r="L214" s="65">
        <v>0</v>
      </c>
      <c r="M214" s="66">
        <v>0</v>
      </c>
      <c r="N214" s="65">
        <v>21</v>
      </c>
      <c r="O214" s="66">
        <v>99</v>
      </c>
      <c r="P214" s="67">
        <v>39.393939393939391</v>
      </c>
      <c r="Q214" s="68">
        <v>17.171717171717169</v>
      </c>
      <c r="R214" s="67">
        <v>9.0909090909090917</v>
      </c>
      <c r="S214" s="68">
        <v>0</v>
      </c>
      <c r="T214" s="67">
        <v>11.111111111111111</v>
      </c>
      <c r="U214" s="68">
        <v>1.0101010101010102</v>
      </c>
      <c r="V214" s="67">
        <v>0</v>
      </c>
      <c r="W214" s="68">
        <v>1.0101010101010102</v>
      </c>
      <c r="X214" s="67">
        <v>0</v>
      </c>
      <c r="Y214" s="68">
        <v>0</v>
      </c>
      <c r="Z214" s="67">
        <v>21.212121212121211</v>
      </c>
      <c r="AA214" s="92">
        <v>100</v>
      </c>
    </row>
    <row r="215" spans="1:27" s="5" customFormat="1" ht="14.7" customHeight="1" x14ac:dyDescent="0.3">
      <c r="A215" s="15" t="s">
        <v>410</v>
      </c>
      <c r="B215" s="93" t="s">
        <v>456</v>
      </c>
      <c r="C215" s="19" t="s">
        <v>457</v>
      </c>
      <c r="D215" s="65">
        <v>34</v>
      </c>
      <c r="E215" s="66">
        <v>7</v>
      </c>
      <c r="F215" s="65">
        <v>2</v>
      </c>
      <c r="G215" s="66">
        <v>0</v>
      </c>
      <c r="H215" s="65">
        <v>5</v>
      </c>
      <c r="I215" s="66">
        <v>0</v>
      </c>
      <c r="J215" s="65">
        <v>0</v>
      </c>
      <c r="K215" s="66">
        <v>0</v>
      </c>
      <c r="L215" s="65">
        <v>4</v>
      </c>
      <c r="M215" s="66">
        <v>1</v>
      </c>
      <c r="N215" s="65">
        <v>61</v>
      </c>
      <c r="O215" s="66">
        <v>114</v>
      </c>
      <c r="P215" s="67">
        <v>29.82456140350877</v>
      </c>
      <c r="Q215" s="68">
        <v>6.140350877192982</v>
      </c>
      <c r="R215" s="67">
        <v>1.7543859649122806</v>
      </c>
      <c r="S215" s="68">
        <v>0</v>
      </c>
      <c r="T215" s="67">
        <v>4.3859649122807012</v>
      </c>
      <c r="U215" s="68">
        <v>0</v>
      </c>
      <c r="V215" s="67">
        <v>0</v>
      </c>
      <c r="W215" s="68">
        <v>0</v>
      </c>
      <c r="X215" s="67">
        <v>3.5087719298245612</v>
      </c>
      <c r="Y215" s="68">
        <v>0.8771929824561403</v>
      </c>
      <c r="Z215" s="67">
        <v>53.508771929824562</v>
      </c>
      <c r="AA215" s="92">
        <v>100</v>
      </c>
    </row>
    <row r="216" spans="1:27" s="5" customFormat="1" ht="14.7" customHeight="1" x14ac:dyDescent="0.3">
      <c r="A216" s="15" t="s">
        <v>410</v>
      </c>
      <c r="B216" s="93" t="s">
        <v>458</v>
      </c>
      <c r="C216" s="19" t="s">
        <v>459</v>
      </c>
      <c r="D216" s="65">
        <v>44</v>
      </c>
      <c r="E216" s="66">
        <v>18</v>
      </c>
      <c r="F216" s="65">
        <v>29</v>
      </c>
      <c r="G216" s="66">
        <v>10</v>
      </c>
      <c r="H216" s="65">
        <v>0</v>
      </c>
      <c r="I216" s="66">
        <v>2</v>
      </c>
      <c r="J216" s="65">
        <v>3</v>
      </c>
      <c r="K216" s="66">
        <v>0</v>
      </c>
      <c r="L216" s="65">
        <v>3</v>
      </c>
      <c r="M216" s="66">
        <v>4</v>
      </c>
      <c r="N216" s="65">
        <v>27</v>
      </c>
      <c r="O216" s="66">
        <v>140</v>
      </c>
      <c r="P216" s="67">
        <v>31.428571428571427</v>
      </c>
      <c r="Q216" s="68">
        <v>12.857142857142856</v>
      </c>
      <c r="R216" s="67">
        <v>20.714285714285715</v>
      </c>
      <c r="S216" s="68">
        <v>7.1428571428571423</v>
      </c>
      <c r="T216" s="67">
        <v>0</v>
      </c>
      <c r="U216" s="68">
        <v>1.4285714285714286</v>
      </c>
      <c r="V216" s="67">
        <v>2.1428571428571428</v>
      </c>
      <c r="W216" s="68">
        <v>0</v>
      </c>
      <c r="X216" s="67">
        <v>2.1428571428571428</v>
      </c>
      <c r="Y216" s="68">
        <v>2.8571428571428572</v>
      </c>
      <c r="Z216" s="67">
        <v>19.285714285714288</v>
      </c>
      <c r="AA216" s="92">
        <v>100</v>
      </c>
    </row>
    <row r="217" spans="1:27" s="5" customFormat="1" ht="14.7" customHeight="1" x14ac:dyDescent="0.3">
      <c r="A217" s="15" t="s">
        <v>410</v>
      </c>
      <c r="B217" s="93" t="s">
        <v>460</v>
      </c>
      <c r="C217" s="19" t="s">
        <v>461</v>
      </c>
      <c r="D217" s="65">
        <v>6</v>
      </c>
      <c r="E217" s="66">
        <v>0</v>
      </c>
      <c r="F217" s="65">
        <v>2</v>
      </c>
      <c r="G217" s="66">
        <v>0</v>
      </c>
      <c r="H217" s="65">
        <v>3</v>
      </c>
      <c r="I217" s="66">
        <v>0</v>
      </c>
      <c r="J217" s="65">
        <v>3</v>
      </c>
      <c r="K217" s="66">
        <v>0</v>
      </c>
      <c r="L217" s="65">
        <v>0</v>
      </c>
      <c r="M217" s="66">
        <v>0</v>
      </c>
      <c r="N217" s="65">
        <v>5</v>
      </c>
      <c r="O217" s="66">
        <v>19</v>
      </c>
      <c r="P217" s="67">
        <v>31.578947368421051</v>
      </c>
      <c r="Q217" s="68">
        <v>0</v>
      </c>
      <c r="R217" s="67">
        <v>10.526315789473683</v>
      </c>
      <c r="S217" s="68">
        <v>0</v>
      </c>
      <c r="T217" s="67">
        <v>15.789473684210526</v>
      </c>
      <c r="U217" s="68">
        <v>0</v>
      </c>
      <c r="V217" s="67">
        <v>15.789473684210526</v>
      </c>
      <c r="W217" s="68">
        <v>0</v>
      </c>
      <c r="X217" s="67">
        <v>0</v>
      </c>
      <c r="Y217" s="68">
        <v>0</v>
      </c>
      <c r="Z217" s="67">
        <v>26.315789473684209</v>
      </c>
      <c r="AA217" s="92">
        <v>99.999999999999986</v>
      </c>
    </row>
    <row r="218" spans="1:27" s="5" customFormat="1" ht="14.7" customHeight="1" x14ac:dyDescent="0.3">
      <c r="A218" s="15" t="s">
        <v>410</v>
      </c>
      <c r="B218" s="93" t="s">
        <v>462</v>
      </c>
      <c r="C218" s="19" t="s">
        <v>463</v>
      </c>
      <c r="D218" s="65">
        <v>7</v>
      </c>
      <c r="E218" s="66">
        <v>1</v>
      </c>
      <c r="F218" s="65">
        <v>0</v>
      </c>
      <c r="G218" s="66">
        <v>0</v>
      </c>
      <c r="H218" s="65">
        <v>0</v>
      </c>
      <c r="I218" s="66">
        <v>0</v>
      </c>
      <c r="J218" s="65">
        <v>0</v>
      </c>
      <c r="K218" s="66">
        <v>0</v>
      </c>
      <c r="L218" s="65">
        <v>0</v>
      </c>
      <c r="M218" s="66">
        <v>0</v>
      </c>
      <c r="N218" s="65">
        <v>7</v>
      </c>
      <c r="O218" s="66">
        <v>15</v>
      </c>
      <c r="P218" s="67">
        <v>46.666666666666664</v>
      </c>
      <c r="Q218" s="68">
        <v>6.666666666666667</v>
      </c>
      <c r="R218" s="67">
        <v>0</v>
      </c>
      <c r="S218" s="68">
        <v>0</v>
      </c>
      <c r="T218" s="67">
        <v>0</v>
      </c>
      <c r="U218" s="68">
        <v>0</v>
      </c>
      <c r="V218" s="67">
        <v>0</v>
      </c>
      <c r="W218" s="68">
        <v>0</v>
      </c>
      <c r="X218" s="67">
        <v>0</v>
      </c>
      <c r="Y218" s="68">
        <v>0</v>
      </c>
      <c r="Z218" s="67">
        <v>46.666666666666664</v>
      </c>
      <c r="AA218" s="92">
        <v>100</v>
      </c>
    </row>
    <row r="219" spans="1:27" s="5" customFormat="1" ht="14.7" customHeight="1" x14ac:dyDescent="0.3">
      <c r="A219" s="15" t="s">
        <v>410</v>
      </c>
      <c r="B219" s="93" t="s">
        <v>464</v>
      </c>
      <c r="C219" s="19" t="s">
        <v>465</v>
      </c>
      <c r="D219" s="65">
        <v>39</v>
      </c>
      <c r="E219" s="66">
        <v>18</v>
      </c>
      <c r="F219" s="65">
        <v>55</v>
      </c>
      <c r="G219" s="66">
        <v>6</v>
      </c>
      <c r="H219" s="65">
        <v>35</v>
      </c>
      <c r="I219" s="66">
        <v>3</v>
      </c>
      <c r="J219" s="65">
        <v>2</v>
      </c>
      <c r="K219" s="66">
        <v>12</v>
      </c>
      <c r="L219" s="65">
        <v>26</v>
      </c>
      <c r="M219" s="66">
        <v>4</v>
      </c>
      <c r="N219" s="65">
        <v>88</v>
      </c>
      <c r="O219" s="66">
        <v>288</v>
      </c>
      <c r="P219" s="67">
        <v>13.541666666666666</v>
      </c>
      <c r="Q219" s="68">
        <v>6.25</v>
      </c>
      <c r="R219" s="67">
        <v>19.097222222222221</v>
      </c>
      <c r="S219" s="68">
        <v>2.083333333333333</v>
      </c>
      <c r="T219" s="67">
        <v>12.152777777777777</v>
      </c>
      <c r="U219" s="68">
        <v>1.0416666666666665</v>
      </c>
      <c r="V219" s="67">
        <v>0.69444444444444442</v>
      </c>
      <c r="W219" s="68">
        <v>4.1666666666666661</v>
      </c>
      <c r="X219" s="67">
        <v>9.0277777777777768</v>
      </c>
      <c r="Y219" s="68">
        <v>1.3888888888888888</v>
      </c>
      <c r="Z219" s="67">
        <v>30.555555555555557</v>
      </c>
      <c r="AA219" s="92">
        <v>99.999999999999986</v>
      </c>
    </row>
    <row r="220" spans="1:27" s="5" customFormat="1" ht="14.7" customHeight="1" x14ac:dyDescent="0.3">
      <c r="A220" s="15" t="s">
        <v>410</v>
      </c>
      <c r="B220" s="93" t="s">
        <v>466</v>
      </c>
      <c r="C220" s="19" t="s">
        <v>467</v>
      </c>
      <c r="D220" s="65">
        <v>49</v>
      </c>
      <c r="E220" s="66">
        <v>16</v>
      </c>
      <c r="F220" s="65">
        <v>4</v>
      </c>
      <c r="G220" s="66">
        <v>0</v>
      </c>
      <c r="H220" s="65">
        <v>0</v>
      </c>
      <c r="I220" s="66">
        <v>10</v>
      </c>
      <c r="J220" s="65">
        <v>0</v>
      </c>
      <c r="K220" s="66">
        <v>0</v>
      </c>
      <c r="L220" s="65">
        <v>0</v>
      </c>
      <c r="M220" s="66">
        <v>0</v>
      </c>
      <c r="N220" s="65">
        <v>21</v>
      </c>
      <c r="O220" s="66">
        <v>100</v>
      </c>
      <c r="P220" s="67">
        <v>49</v>
      </c>
      <c r="Q220" s="68">
        <v>16</v>
      </c>
      <c r="R220" s="67">
        <v>4</v>
      </c>
      <c r="S220" s="68">
        <v>0</v>
      </c>
      <c r="T220" s="67">
        <v>0</v>
      </c>
      <c r="U220" s="68">
        <v>10</v>
      </c>
      <c r="V220" s="67">
        <v>0</v>
      </c>
      <c r="W220" s="68">
        <v>0</v>
      </c>
      <c r="X220" s="67">
        <v>0</v>
      </c>
      <c r="Y220" s="68">
        <v>0</v>
      </c>
      <c r="Z220" s="67">
        <v>21</v>
      </c>
      <c r="AA220" s="92">
        <v>100</v>
      </c>
    </row>
    <row r="221" spans="1:27" s="5" customFormat="1" ht="14.7" customHeight="1" x14ac:dyDescent="0.3">
      <c r="A221" s="15" t="s">
        <v>410</v>
      </c>
      <c r="B221" s="93" t="s">
        <v>468</v>
      </c>
      <c r="C221" s="19" t="s">
        <v>469</v>
      </c>
      <c r="D221" s="65">
        <v>2</v>
      </c>
      <c r="E221" s="66">
        <v>0</v>
      </c>
      <c r="F221" s="65">
        <v>0</v>
      </c>
      <c r="G221" s="66">
        <v>6</v>
      </c>
      <c r="H221" s="65">
        <v>0</v>
      </c>
      <c r="I221" s="66">
        <v>0</v>
      </c>
      <c r="J221" s="65">
        <v>0</v>
      </c>
      <c r="K221" s="66">
        <v>0</v>
      </c>
      <c r="L221" s="65">
        <v>0</v>
      </c>
      <c r="M221" s="66">
        <v>0</v>
      </c>
      <c r="N221" s="65">
        <v>47</v>
      </c>
      <c r="O221" s="66">
        <v>55</v>
      </c>
      <c r="P221" s="67">
        <v>3.6363636363636362</v>
      </c>
      <c r="Q221" s="68">
        <v>0</v>
      </c>
      <c r="R221" s="67">
        <v>0</v>
      </c>
      <c r="S221" s="68">
        <v>10.909090909090908</v>
      </c>
      <c r="T221" s="67">
        <v>0</v>
      </c>
      <c r="U221" s="68">
        <v>0</v>
      </c>
      <c r="V221" s="67">
        <v>0</v>
      </c>
      <c r="W221" s="68">
        <v>0</v>
      </c>
      <c r="X221" s="67">
        <v>0</v>
      </c>
      <c r="Y221" s="68">
        <v>0</v>
      </c>
      <c r="Z221" s="67">
        <v>85.454545454545453</v>
      </c>
      <c r="AA221" s="92">
        <v>100</v>
      </c>
    </row>
    <row r="222" spans="1:27" s="5" customFormat="1" ht="14.7" customHeight="1" x14ac:dyDescent="0.3">
      <c r="A222" s="15" t="s">
        <v>410</v>
      </c>
      <c r="B222" s="93" t="s">
        <v>470</v>
      </c>
      <c r="C222" s="19" t="s">
        <v>471</v>
      </c>
      <c r="D222" s="65">
        <v>146</v>
      </c>
      <c r="E222" s="66">
        <v>22</v>
      </c>
      <c r="F222" s="65">
        <v>23</v>
      </c>
      <c r="G222" s="66">
        <v>14</v>
      </c>
      <c r="H222" s="65">
        <v>7</v>
      </c>
      <c r="I222" s="66">
        <v>4</v>
      </c>
      <c r="J222" s="65">
        <v>7</v>
      </c>
      <c r="K222" s="66">
        <v>6</v>
      </c>
      <c r="L222" s="65">
        <v>3</v>
      </c>
      <c r="M222" s="66">
        <v>3</v>
      </c>
      <c r="N222" s="65">
        <v>89</v>
      </c>
      <c r="O222" s="66">
        <v>324</v>
      </c>
      <c r="P222" s="67">
        <v>45.061728395061728</v>
      </c>
      <c r="Q222" s="68">
        <v>6.7901234567901234</v>
      </c>
      <c r="R222" s="67">
        <v>7.098765432098765</v>
      </c>
      <c r="S222" s="68">
        <v>4.3209876543209873</v>
      </c>
      <c r="T222" s="67">
        <v>2.1604938271604937</v>
      </c>
      <c r="U222" s="68">
        <v>1.2345679012345678</v>
      </c>
      <c r="V222" s="67">
        <v>2.1604938271604937</v>
      </c>
      <c r="W222" s="68">
        <v>1.8518518518518516</v>
      </c>
      <c r="X222" s="67">
        <v>0.92592592592592582</v>
      </c>
      <c r="Y222" s="68">
        <v>0.92592592592592582</v>
      </c>
      <c r="Z222" s="67">
        <v>27.469135802469136</v>
      </c>
      <c r="AA222" s="92">
        <v>100</v>
      </c>
    </row>
    <row r="223" spans="1:27" s="5" customFormat="1" ht="14.7" customHeight="1" x14ac:dyDescent="0.3">
      <c r="A223" s="15" t="s">
        <v>410</v>
      </c>
      <c r="B223" s="93" t="s">
        <v>472</v>
      </c>
      <c r="C223" s="19" t="s">
        <v>473</v>
      </c>
      <c r="D223" s="65">
        <v>11</v>
      </c>
      <c r="E223" s="66">
        <v>22</v>
      </c>
      <c r="F223" s="65">
        <v>1</v>
      </c>
      <c r="G223" s="66">
        <v>0</v>
      </c>
      <c r="H223" s="65">
        <v>0</v>
      </c>
      <c r="I223" s="66">
        <v>0</v>
      </c>
      <c r="J223" s="65">
        <v>0</v>
      </c>
      <c r="K223" s="66">
        <v>0</v>
      </c>
      <c r="L223" s="65">
        <v>0</v>
      </c>
      <c r="M223" s="66">
        <v>0</v>
      </c>
      <c r="N223" s="65">
        <v>16</v>
      </c>
      <c r="O223" s="66">
        <v>50</v>
      </c>
      <c r="P223" s="67">
        <v>22</v>
      </c>
      <c r="Q223" s="68">
        <v>44</v>
      </c>
      <c r="R223" s="67">
        <v>2</v>
      </c>
      <c r="S223" s="68">
        <v>0</v>
      </c>
      <c r="T223" s="67">
        <v>0</v>
      </c>
      <c r="U223" s="68">
        <v>0</v>
      </c>
      <c r="V223" s="67">
        <v>0</v>
      </c>
      <c r="W223" s="68">
        <v>0</v>
      </c>
      <c r="X223" s="67">
        <v>0</v>
      </c>
      <c r="Y223" s="68">
        <v>0</v>
      </c>
      <c r="Z223" s="67">
        <v>32</v>
      </c>
      <c r="AA223" s="92">
        <v>100</v>
      </c>
    </row>
    <row r="224" spans="1:27" s="5" customFormat="1" ht="14.7" customHeight="1" x14ac:dyDescent="0.3">
      <c r="A224" s="15" t="s">
        <v>410</v>
      </c>
      <c r="B224" s="93" t="s">
        <v>474</v>
      </c>
      <c r="C224" s="19" t="s">
        <v>475</v>
      </c>
      <c r="D224" s="65">
        <v>24</v>
      </c>
      <c r="E224" s="66">
        <v>2</v>
      </c>
      <c r="F224" s="65">
        <v>0</v>
      </c>
      <c r="G224" s="66">
        <v>0</v>
      </c>
      <c r="H224" s="65">
        <v>19</v>
      </c>
      <c r="I224" s="66">
        <v>1</v>
      </c>
      <c r="J224" s="65">
        <v>2</v>
      </c>
      <c r="K224" s="66">
        <v>0</v>
      </c>
      <c r="L224" s="65">
        <v>4</v>
      </c>
      <c r="M224" s="66">
        <v>2</v>
      </c>
      <c r="N224" s="65">
        <v>18</v>
      </c>
      <c r="O224" s="66">
        <v>72</v>
      </c>
      <c r="P224" s="67">
        <v>33.333333333333329</v>
      </c>
      <c r="Q224" s="68">
        <v>2.7777777777777777</v>
      </c>
      <c r="R224" s="67">
        <v>0</v>
      </c>
      <c r="S224" s="68">
        <v>0</v>
      </c>
      <c r="T224" s="67">
        <v>26.388888888888889</v>
      </c>
      <c r="U224" s="68">
        <v>1.3888888888888888</v>
      </c>
      <c r="V224" s="67">
        <v>2.7777777777777777</v>
      </c>
      <c r="W224" s="68">
        <v>0</v>
      </c>
      <c r="X224" s="67">
        <v>5.5555555555555554</v>
      </c>
      <c r="Y224" s="68">
        <v>2.7777777777777777</v>
      </c>
      <c r="Z224" s="67">
        <v>25</v>
      </c>
      <c r="AA224" s="92">
        <v>99.999999999999986</v>
      </c>
    </row>
    <row r="225" spans="1:27" s="5" customFormat="1" ht="14.7" customHeight="1" x14ac:dyDescent="0.3">
      <c r="A225" s="15" t="s">
        <v>410</v>
      </c>
      <c r="B225" s="93" t="s">
        <v>476</v>
      </c>
      <c r="C225" s="19" t="s">
        <v>477</v>
      </c>
      <c r="D225" s="65">
        <v>22</v>
      </c>
      <c r="E225" s="66">
        <v>0</v>
      </c>
      <c r="F225" s="65">
        <v>0</v>
      </c>
      <c r="G225" s="66">
        <v>1</v>
      </c>
      <c r="H225" s="65">
        <v>0</v>
      </c>
      <c r="I225" s="66">
        <v>1</v>
      </c>
      <c r="J225" s="65">
        <v>0</v>
      </c>
      <c r="K225" s="66">
        <v>0</v>
      </c>
      <c r="L225" s="65">
        <v>0</v>
      </c>
      <c r="M225" s="66">
        <v>0</v>
      </c>
      <c r="N225" s="65">
        <v>4</v>
      </c>
      <c r="O225" s="66">
        <v>28</v>
      </c>
      <c r="P225" s="67">
        <v>78.571428571428569</v>
      </c>
      <c r="Q225" s="68">
        <v>0</v>
      </c>
      <c r="R225" s="67">
        <v>0</v>
      </c>
      <c r="S225" s="68">
        <v>3.5714285714285712</v>
      </c>
      <c r="T225" s="67">
        <v>0</v>
      </c>
      <c r="U225" s="68">
        <v>3.5714285714285712</v>
      </c>
      <c r="V225" s="67">
        <v>0</v>
      </c>
      <c r="W225" s="68">
        <v>0</v>
      </c>
      <c r="X225" s="67">
        <v>0</v>
      </c>
      <c r="Y225" s="68">
        <v>0</v>
      </c>
      <c r="Z225" s="67">
        <v>14.285714285714285</v>
      </c>
      <c r="AA225" s="92">
        <v>100</v>
      </c>
    </row>
    <row r="226" spans="1:27" s="5" customFormat="1" ht="14.7" customHeight="1" x14ac:dyDescent="0.3">
      <c r="A226" s="15" t="s">
        <v>410</v>
      </c>
      <c r="B226" s="93" t="s">
        <v>478</v>
      </c>
      <c r="C226" s="19" t="s">
        <v>479</v>
      </c>
      <c r="D226" s="65">
        <v>5</v>
      </c>
      <c r="E226" s="66">
        <v>1</v>
      </c>
      <c r="F226" s="65">
        <v>0</v>
      </c>
      <c r="G226" s="66">
        <v>0</v>
      </c>
      <c r="H226" s="65">
        <v>1</v>
      </c>
      <c r="I226" s="66">
        <v>0</v>
      </c>
      <c r="J226" s="65">
        <v>1</v>
      </c>
      <c r="K226" s="66">
        <v>0</v>
      </c>
      <c r="L226" s="65">
        <v>0</v>
      </c>
      <c r="M226" s="66">
        <v>0</v>
      </c>
      <c r="N226" s="65">
        <v>0</v>
      </c>
      <c r="O226" s="66">
        <v>8</v>
      </c>
      <c r="P226" s="67">
        <v>62.5</v>
      </c>
      <c r="Q226" s="68">
        <v>12.5</v>
      </c>
      <c r="R226" s="67">
        <v>0</v>
      </c>
      <c r="S226" s="68">
        <v>0</v>
      </c>
      <c r="T226" s="67">
        <v>12.5</v>
      </c>
      <c r="U226" s="68">
        <v>0</v>
      </c>
      <c r="V226" s="67">
        <v>12.5</v>
      </c>
      <c r="W226" s="68">
        <v>0</v>
      </c>
      <c r="X226" s="67">
        <v>0</v>
      </c>
      <c r="Y226" s="68">
        <v>0</v>
      </c>
      <c r="Z226" s="67">
        <v>0</v>
      </c>
      <c r="AA226" s="92">
        <v>100</v>
      </c>
    </row>
    <row r="227" spans="1:27" s="5" customFormat="1" ht="14.7" customHeight="1" x14ac:dyDescent="0.3">
      <c r="A227" s="15" t="s">
        <v>410</v>
      </c>
      <c r="B227" s="93" t="s">
        <v>480</v>
      </c>
      <c r="C227" s="19" t="s">
        <v>481</v>
      </c>
      <c r="D227" s="65">
        <v>26</v>
      </c>
      <c r="E227" s="66">
        <v>3</v>
      </c>
      <c r="F227" s="65">
        <v>18</v>
      </c>
      <c r="G227" s="66">
        <v>0</v>
      </c>
      <c r="H227" s="65">
        <v>7</v>
      </c>
      <c r="I227" s="66">
        <v>0</v>
      </c>
      <c r="J227" s="65">
        <v>0</v>
      </c>
      <c r="K227" s="66">
        <v>0</v>
      </c>
      <c r="L227" s="65">
        <v>5</v>
      </c>
      <c r="M227" s="66">
        <v>3</v>
      </c>
      <c r="N227" s="65">
        <v>8</v>
      </c>
      <c r="O227" s="66">
        <v>70</v>
      </c>
      <c r="P227" s="67">
        <v>37.142857142857146</v>
      </c>
      <c r="Q227" s="68">
        <v>4.2857142857142856</v>
      </c>
      <c r="R227" s="67">
        <v>25.714285714285712</v>
      </c>
      <c r="S227" s="68">
        <v>0</v>
      </c>
      <c r="T227" s="67">
        <v>10</v>
      </c>
      <c r="U227" s="68">
        <v>0</v>
      </c>
      <c r="V227" s="67">
        <v>0</v>
      </c>
      <c r="W227" s="68">
        <v>0</v>
      </c>
      <c r="X227" s="67">
        <v>7.1428571428571423</v>
      </c>
      <c r="Y227" s="68">
        <v>4.2857142857142856</v>
      </c>
      <c r="Z227" s="67">
        <v>11.428571428571429</v>
      </c>
      <c r="AA227" s="92">
        <v>100</v>
      </c>
    </row>
    <row r="228" spans="1:27" s="5" customFormat="1" ht="14.7" customHeight="1" x14ac:dyDescent="0.3">
      <c r="A228" s="15" t="s">
        <v>410</v>
      </c>
      <c r="B228" s="93" t="s">
        <v>482</v>
      </c>
      <c r="C228" s="19" t="s">
        <v>483</v>
      </c>
      <c r="D228" s="65">
        <v>26</v>
      </c>
      <c r="E228" s="66">
        <v>0</v>
      </c>
      <c r="F228" s="65">
        <v>1</v>
      </c>
      <c r="G228" s="66">
        <v>0</v>
      </c>
      <c r="H228" s="65">
        <v>0</v>
      </c>
      <c r="I228" s="66">
        <v>1</v>
      </c>
      <c r="J228" s="65">
        <v>0</v>
      </c>
      <c r="K228" s="66">
        <v>0</v>
      </c>
      <c r="L228" s="65">
        <v>0</v>
      </c>
      <c r="M228" s="66">
        <v>0</v>
      </c>
      <c r="N228" s="65">
        <v>14</v>
      </c>
      <c r="O228" s="66">
        <v>42</v>
      </c>
      <c r="P228" s="67">
        <v>61.904761904761905</v>
      </c>
      <c r="Q228" s="68">
        <v>0</v>
      </c>
      <c r="R228" s="67">
        <v>2.3809523809523809</v>
      </c>
      <c r="S228" s="68">
        <v>0</v>
      </c>
      <c r="T228" s="67">
        <v>0</v>
      </c>
      <c r="U228" s="68">
        <v>2.3809523809523809</v>
      </c>
      <c r="V228" s="67">
        <v>0</v>
      </c>
      <c r="W228" s="68">
        <v>0</v>
      </c>
      <c r="X228" s="67">
        <v>0</v>
      </c>
      <c r="Y228" s="68">
        <v>0</v>
      </c>
      <c r="Z228" s="67">
        <v>33.333333333333329</v>
      </c>
      <c r="AA228" s="92">
        <v>100</v>
      </c>
    </row>
    <row r="229" spans="1:27" s="5" customFormat="1" ht="14.7" customHeight="1" x14ac:dyDescent="0.3">
      <c r="A229" s="15" t="s">
        <v>410</v>
      </c>
      <c r="B229" s="93" t="s">
        <v>484</v>
      </c>
      <c r="C229" s="19" t="s">
        <v>485</v>
      </c>
      <c r="D229" s="65">
        <v>15</v>
      </c>
      <c r="E229" s="66">
        <v>0</v>
      </c>
      <c r="F229" s="65">
        <v>0</v>
      </c>
      <c r="G229" s="66">
        <v>0</v>
      </c>
      <c r="H229" s="65">
        <v>0</v>
      </c>
      <c r="I229" s="66">
        <v>0</v>
      </c>
      <c r="J229" s="65">
        <v>1</v>
      </c>
      <c r="K229" s="66">
        <v>0</v>
      </c>
      <c r="L229" s="65">
        <v>0</v>
      </c>
      <c r="M229" s="66">
        <v>1</v>
      </c>
      <c r="N229" s="65">
        <v>13</v>
      </c>
      <c r="O229" s="66">
        <v>30</v>
      </c>
      <c r="P229" s="67">
        <v>50</v>
      </c>
      <c r="Q229" s="68">
        <v>0</v>
      </c>
      <c r="R229" s="67">
        <v>0</v>
      </c>
      <c r="S229" s="68">
        <v>0</v>
      </c>
      <c r="T229" s="67">
        <v>0</v>
      </c>
      <c r="U229" s="68">
        <v>0</v>
      </c>
      <c r="V229" s="67">
        <v>3.3333333333333335</v>
      </c>
      <c r="W229" s="68">
        <v>0</v>
      </c>
      <c r="X229" s="67">
        <v>0</v>
      </c>
      <c r="Y229" s="68">
        <v>3.3333333333333335</v>
      </c>
      <c r="Z229" s="67">
        <v>43.333333333333336</v>
      </c>
      <c r="AA229" s="92">
        <v>100</v>
      </c>
    </row>
    <row r="230" spans="1:27" s="5" customFormat="1" ht="14.7" customHeight="1" x14ac:dyDescent="0.3">
      <c r="A230" s="15" t="s">
        <v>410</v>
      </c>
      <c r="B230" s="93" t="s">
        <v>486</v>
      </c>
      <c r="C230" s="19" t="s">
        <v>487</v>
      </c>
      <c r="D230" s="65">
        <v>12</v>
      </c>
      <c r="E230" s="66">
        <v>0</v>
      </c>
      <c r="F230" s="65">
        <v>0</v>
      </c>
      <c r="G230" s="66">
        <v>0</v>
      </c>
      <c r="H230" s="65">
        <v>0</v>
      </c>
      <c r="I230" s="66">
        <v>0</v>
      </c>
      <c r="J230" s="65">
        <v>1</v>
      </c>
      <c r="K230" s="66">
        <v>0</v>
      </c>
      <c r="L230" s="65">
        <v>0</v>
      </c>
      <c r="M230" s="66">
        <v>0</v>
      </c>
      <c r="N230" s="65">
        <v>6</v>
      </c>
      <c r="O230" s="66">
        <v>19</v>
      </c>
      <c r="P230" s="67">
        <v>63.157894736842103</v>
      </c>
      <c r="Q230" s="68">
        <v>0</v>
      </c>
      <c r="R230" s="67">
        <v>0</v>
      </c>
      <c r="S230" s="68">
        <v>0</v>
      </c>
      <c r="T230" s="67">
        <v>0</v>
      </c>
      <c r="U230" s="68">
        <v>0</v>
      </c>
      <c r="V230" s="67">
        <v>5.2631578947368416</v>
      </c>
      <c r="W230" s="68">
        <v>0</v>
      </c>
      <c r="X230" s="67">
        <v>0</v>
      </c>
      <c r="Y230" s="68">
        <v>0</v>
      </c>
      <c r="Z230" s="67">
        <v>31.578947368421051</v>
      </c>
      <c r="AA230" s="92">
        <v>100</v>
      </c>
    </row>
    <row r="231" spans="1:27" s="5" customFormat="1" ht="14.7" customHeight="1" x14ac:dyDescent="0.3">
      <c r="A231" s="15" t="s">
        <v>410</v>
      </c>
      <c r="B231" s="93" t="s">
        <v>488</v>
      </c>
      <c r="C231" s="19" t="s">
        <v>489</v>
      </c>
      <c r="D231" s="65">
        <v>78</v>
      </c>
      <c r="E231" s="66">
        <v>27</v>
      </c>
      <c r="F231" s="65">
        <v>2</v>
      </c>
      <c r="G231" s="66">
        <v>0</v>
      </c>
      <c r="H231" s="65">
        <v>1</v>
      </c>
      <c r="I231" s="66">
        <v>1</v>
      </c>
      <c r="J231" s="65">
        <v>3</v>
      </c>
      <c r="K231" s="66">
        <v>2</v>
      </c>
      <c r="L231" s="65">
        <v>7</v>
      </c>
      <c r="M231" s="66">
        <v>0</v>
      </c>
      <c r="N231" s="65">
        <v>71</v>
      </c>
      <c r="O231" s="66">
        <v>192</v>
      </c>
      <c r="P231" s="67">
        <v>40.625</v>
      </c>
      <c r="Q231" s="68">
        <v>14.0625</v>
      </c>
      <c r="R231" s="67">
        <v>1.0416666666666665</v>
      </c>
      <c r="S231" s="68">
        <v>0</v>
      </c>
      <c r="T231" s="67">
        <v>0.52083333333333326</v>
      </c>
      <c r="U231" s="68">
        <v>0.52083333333333326</v>
      </c>
      <c r="V231" s="67">
        <v>1.5625</v>
      </c>
      <c r="W231" s="68">
        <v>1.0416666666666665</v>
      </c>
      <c r="X231" s="67">
        <v>3.6458333333333335</v>
      </c>
      <c r="Y231" s="68">
        <v>0</v>
      </c>
      <c r="Z231" s="67">
        <v>36.979166666666671</v>
      </c>
      <c r="AA231" s="92">
        <v>100</v>
      </c>
    </row>
    <row r="232" spans="1:27" s="5" customFormat="1" ht="14.7" customHeight="1" x14ac:dyDescent="0.3">
      <c r="A232" s="15" t="s">
        <v>410</v>
      </c>
      <c r="B232" s="93" t="s">
        <v>490</v>
      </c>
      <c r="C232" s="19" t="s">
        <v>491</v>
      </c>
      <c r="D232" s="65">
        <v>6</v>
      </c>
      <c r="E232" s="66">
        <v>4</v>
      </c>
      <c r="F232" s="65">
        <v>0</v>
      </c>
      <c r="G232" s="66">
        <v>0</v>
      </c>
      <c r="H232" s="65">
        <v>0</v>
      </c>
      <c r="I232" s="66">
        <v>0</v>
      </c>
      <c r="J232" s="65">
        <v>0</v>
      </c>
      <c r="K232" s="66">
        <v>0</v>
      </c>
      <c r="L232" s="65">
        <v>0</v>
      </c>
      <c r="M232" s="66">
        <v>0</v>
      </c>
      <c r="N232" s="65">
        <v>14</v>
      </c>
      <c r="O232" s="66">
        <v>24</v>
      </c>
      <c r="P232" s="67">
        <v>25</v>
      </c>
      <c r="Q232" s="68">
        <v>16.666666666666664</v>
      </c>
      <c r="R232" s="67">
        <v>0</v>
      </c>
      <c r="S232" s="68">
        <v>0</v>
      </c>
      <c r="T232" s="67">
        <v>0</v>
      </c>
      <c r="U232" s="68">
        <v>0</v>
      </c>
      <c r="V232" s="67">
        <v>0</v>
      </c>
      <c r="W232" s="68">
        <v>0</v>
      </c>
      <c r="X232" s="67">
        <v>0</v>
      </c>
      <c r="Y232" s="68">
        <v>0</v>
      </c>
      <c r="Z232" s="67">
        <v>58.333333333333336</v>
      </c>
      <c r="AA232" s="92">
        <v>100</v>
      </c>
    </row>
    <row r="233" spans="1:27" s="5" customFormat="1" ht="14.7" customHeight="1" x14ac:dyDescent="0.3">
      <c r="A233" s="15" t="s">
        <v>410</v>
      </c>
      <c r="B233" s="93" t="s">
        <v>492</v>
      </c>
      <c r="C233" s="19" t="s">
        <v>493</v>
      </c>
      <c r="D233" s="65">
        <v>98</v>
      </c>
      <c r="E233" s="66">
        <v>12</v>
      </c>
      <c r="F233" s="65">
        <v>4</v>
      </c>
      <c r="G233" s="66">
        <v>0</v>
      </c>
      <c r="H233" s="65">
        <v>2</v>
      </c>
      <c r="I233" s="66">
        <v>5</v>
      </c>
      <c r="J233" s="65">
        <v>1</v>
      </c>
      <c r="K233" s="66">
        <v>0</v>
      </c>
      <c r="L233" s="65">
        <v>0</v>
      </c>
      <c r="M233" s="66">
        <v>0</v>
      </c>
      <c r="N233" s="65">
        <v>42</v>
      </c>
      <c r="O233" s="66">
        <v>164</v>
      </c>
      <c r="P233" s="67">
        <v>59.756097560975604</v>
      </c>
      <c r="Q233" s="68">
        <v>7.3170731707317067</v>
      </c>
      <c r="R233" s="67">
        <v>2.4390243902439024</v>
      </c>
      <c r="S233" s="68">
        <v>0</v>
      </c>
      <c r="T233" s="67">
        <v>1.2195121951219512</v>
      </c>
      <c r="U233" s="68">
        <v>3.0487804878048781</v>
      </c>
      <c r="V233" s="67">
        <v>0.6097560975609756</v>
      </c>
      <c r="W233" s="68">
        <v>0</v>
      </c>
      <c r="X233" s="67">
        <v>0</v>
      </c>
      <c r="Y233" s="68">
        <v>0</v>
      </c>
      <c r="Z233" s="67">
        <v>25.609756097560975</v>
      </c>
      <c r="AA233" s="92">
        <v>99.999999999999986</v>
      </c>
    </row>
    <row r="234" spans="1:27" s="5" customFormat="1" ht="14.7" customHeight="1" x14ac:dyDescent="0.3">
      <c r="A234" s="15" t="s">
        <v>410</v>
      </c>
      <c r="B234" s="93" t="s">
        <v>494</v>
      </c>
      <c r="C234" s="19" t="s">
        <v>495</v>
      </c>
      <c r="D234" s="65">
        <v>10</v>
      </c>
      <c r="E234" s="66">
        <v>0</v>
      </c>
      <c r="F234" s="65">
        <v>7</v>
      </c>
      <c r="G234" s="66">
        <v>0</v>
      </c>
      <c r="H234" s="65">
        <v>0</v>
      </c>
      <c r="I234" s="66">
        <v>0</v>
      </c>
      <c r="J234" s="65">
        <v>0</v>
      </c>
      <c r="K234" s="66">
        <v>0</v>
      </c>
      <c r="L234" s="65">
        <v>0</v>
      </c>
      <c r="M234" s="66">
        <v>0</v>
      </c>
      <c r="N234" s="65">
        <v>3</v>
      </c>
      <c r="O234" s="66">
        <v>20</v>
      </c>
      <c r="P234" s="67">
        <v>50</v>
      </c>
      <c r="Q234" s="68">
        <v>0</v>
      </c>
      <c r="R234" s="67">
        <v>35</v>
      </c>
      <c r="S234" s="68">
        <v>0</v>
      </c>
      <c r="T234" s="67">
        <v>0</v>
      </c>
      <c r="U234" s="68">
        <v>0</v>
      </c>
      <c r="V234" s="67">
        <v>0</v>
      </c>
      <c r="W234" s="68">
        <v>0</v>
      </c>
      <c r="X234" s="67">
        <v>0</v>
      </c>
      <c r="Y234" s="68">
        <v>0</v>
      </c>
      <c r="Z234" s="67">
        <v>15</v>
      </c>
      <c r="AA234" s="92">
        <v>100</v>
      </c>
    </row>
    <row r="235" spans="1:27" s="5" customFormat="1" ht="14.7" customHeight="1" x14ac:dyDescent="0.3">
      <c r="A235" s="15" t="s">
        <v>410</v>
      </c>
      <c r="B235" s="93" t="s">
        <v>496</v>
      </c>
      <c r="C235" s="19" t="s">
        <v>497</v>
      </c>
      <c r="D235" s="65">
        <v>11</v>
      </c>
      <c r="E235" s="66">
        <v>0</v>
      </c>
      <c r="F235" s="65">
        <v>0</v>
      </c>
      <c r="G235" s="66">
        <v>0</v>
      </c>
      <c r="H235" s="65">
        <v>8</v>
      </c>
      <c r="I235" s="66">
        <v>2</v>
      </c>
      <c r="J235" s="65">
        <v>0</v>
      </c>
      <c r="K235" s="66">
        <v>0</v>
      </c>
      <c r="L235" s="65">
        <v>0</v>
      </c>
      <c r="M235" s="66">
        <v>0</v>
      </c>
      <c r="N235" s="65">
        <v>19</v>
      </c>
      <c r="O235" s="66">
        <v>40</v>
      </c>
      <c r="P235" s="67">
        <v>27.500000000000004</v>
      </c>
      <c r="Q235" s="68">
        <v>0</v>
      </c>
      <c r="R235" s="67">
        <v>0</v>
      </c>
      <c r="S235" s="68">
        <v>0</v>
      </c>
      <c r="T235" s="67">
        <v>20</v>
      </c>
      <c r="U235" s="68">
        <v>5</v>
      </c>
      <c r="V235" s="67">
        <v>0</v>
      </c>
      <c r="W235" s="68">
        <v>0</v>
      </c>
      <c r="X235" s="67">
        <v>0</v>
      </c>
      <c r="Y235" s="68">
        <v>0</v>
      </c>
      <c r="Z235" s="67">
        <v>47.5</v>
      </c>
      <c r="AA235" s="92">
        <v>100</v>
      </c>
    </row>
    <row r="236" spans="1:27" s="5" customFormat="1" ht="14.7" customHeight="1" x14ac:dyDescent="0.3">
      <c r="A236" s="15" t="s">
        <v>410</v>
      </c>
      <c r="B236" s="93" t="s">
        <v>498</v>
      </c>
      <c r="C236" s="19" t="s">
        <v>499</v>
      </c>
      <c r="D236" s="65">
        <v>35</v>
      </c>
      <c r="E236" s="66">
        <v>0</v>
      </c>
      <c r="F236" s="65">
        <v>0</v>
      </c>
      <c r="G236" s="66">
        <v>0</v>
      </c>
      <c r="H236" s="65">
        <v>0</v>
      </c>
      <c r="I236" s="66">
        <v>0</v>
      </c>
      <c r="J236" s="65">
        <v>0</v>
      </c>
      <c r="K236" s="66">
        <v>0</v>
      </c>
      <c r="L236" s="65">
        <v>0</v>
      </c>
      <c r="M236" s="66">
        <v>0</v>
      </c>
      <c r="N236" s="65">
        <v>7</v>
      </c>
      <c r="O236" s="66">
        <v>42</v>
      </c>
      <c r="P236" s="67">
        <v>83.333333333333343</v>
      </c>
      <c r="Q236" s="68">
        <v>0</v>
      </c>
      <c r="R236" s="67">
        <v>0</v>
      </c>
      <c r="S236" s="68">
        <v>0</v>
      </c>
      <c r="T236" s="67">
        <v>0</v>
      </c>
      <c r="U236" s="68">
        <v>0</v>
      </c>
      <c r="V236" s="67">
        <v>0</v>
      </c>
      <c r="W236" s="68">
        <v>0</v>
      </c>
      <c r="X236" s="67">
        <v>0</v>
      </c>
      <c r="Y236" s="68">
        <v>0</v>
      </c>
      <c r="Z236" s="67">
        <v>16.666666666666664</v>
      </c>
      <c r="AA236" s="92">
        <v>100</v>
      </c>
    </row>
    <row r="237" spans="1:27" s="5" customFormat="1" ht="14.7" customHeight="1" x14ac:dyDescent="0.3">
      <c r="A237" s="15" t="s">
        <v>410</v>
      </c>
      <c r="B237" s="93" t="s">
        <v>500</v>
      </c>
      <c r="C237" s="19" t="s">
        <v>501</v>
      </c>
      <c r="D237" s="65">
        <v>32</v>
      </c>
      <c r="E237" s="66">
        <v>2</v>
      </c>
      <c r="F237" s="65">
        <v>2</v>
      </c>
      <c r="G237" s="66">
        <v>1</v>
      </c>
      <c r="H237" s="65">
        <v>0</v>
      </c>
      <c r="I237" s="66">
        <v>0</v>
      </c>
      <c r="J237" s="65">
        <v>0</v>
      </c>
      <c r="K237" s="66">
        <v>0</v>
      </c>
      <c r="L237" s="65">
        <v>1</v>
      </c>
      <c r="M237" s="66">
        <v>0</v>
      </c>
      <c r="N237" s="65">
        <v>16</v>
      </c>
      <c r="O237" s="66">
        <v>54</v>
      </c>
      <c r="P237" s="67">
        <v>59.259259259259252</v>
      </c>
      <c r="Q237" s="68">
        <v>3.7037037037037033</v>
      </c>
      <c r="R237" s="67">
        <v>3.7037037037037033</v>
      </c>
      <c r="S237" s="68">
        <v>1.8518518518518516</v>
      </c>
      <c r="T237" s="67">
        <v>0</v>
      </c>
      <c r="U237" s="68">
        <v>0</v>
      </c>
      <c r="V237" s="67">
        <v>0</v>
      </c>
      <c r="W237" s="68">
        <v>0</v>
      </c>
      <c r="X237" s="67">
        <v>1.8518518518518516</v>
      </c>
      <c r="Y237" s="68">
        <v>0</v>
      </c>
      <c r="Z237" s="67">
        <v>29.629629629629626</v>
      </c>
      <c r="AA237" s="92">
        <v>99.999999999999972</v>
      </c>
    </row>
    <row r="238" spans="1:27" s="5" customFormat="1" ht="14.7" customHeight="1" x14ac:dyDescent="0.3">
      <c r="A238" s="15" t="s">
        <v>410</v>
      </c>
      <c r="B238" s="93" t="s">
        <v>502</v>
      </c>
      <c r="C238" s="19" t="s">
        <v>503</v>
      </c>
      <c r="D238" s="65">
        <v>11</v>
      </c>
      <c r="E238" s="66">
        <v>19</v>
      </c>
      <c r="F238" s="65">
        <v>0</v>
      </c>
      <c r="G238" s="66">
        <v>5</v>
      </c>
      <c r="H238" s="65">
        <v>0</v>
      </c>
      <c r="I238" s="66">
        <v>3</v>
      </c>
      <c r="J238" s="65">
        <v>0</v>
      </c>
      <c r="K238" s="66">
        <v>0</v>
      </c>
      <c r="L238" s="65">
        <v>0</v>
      </c>
      <c r="M238" s="66">
        <v>0</v>
      </c>
      <c r="N238" s="65">
        <v>13</v>
      </c>
      <c r="O238" s="66">
        <v>51</v>
      </c>
      <c r="P238" s="67">
        <v>21.568627450980394</v>
      </c>
      <c r="Q238" s="68">
        <v>37.254901960784316</v>
      </c>
      <c r="R238" s="67">
        <v>0</v>
      </c>
      <c r="S238" s="68">
        <v>9.8039215686274517</v>
      </c>
      <c r="T238" s="67">
        <v>0</v>
      </c>
      <c r="U238" s="68">
        <v>5.8823529411764701</v>
      </c>
      <c r="V238" s="67">
        <v>0</v>
      </c>
      <c r="W238" s="68">
        <v>0</v>
      </c>
      <c r="X238" s="67">
        <v>0</v>
      </c>
      <c r="Y238" s="68">
        <v>0</v>
      </c>
      <c r="Z238" s="67">
        <v>25.490196078431371</v>
      </c>
      <c r="AA238" s="92">
        <v>99.999999999999986</v>
      </c>
    </row>
    <row r="239" spans="1:27" s="5" customFormat="1" ht="14.7" customHeight="1" x14ac:dyDescent="0.3">
      <c r="A239" s="15" t="s">
        <v>410</v>
      </c>
      <c r="B239" s="93" t="s">
        <v>504</v>
      </c>
      <c r="C239" s="19" t="s">
        <v>505</v>
      </c>
      <c r="D239" s="65">
        <v>42</v>
      </c>
      <c r="E239" s="66">
        <v>0</v>
      </c>
      <c r="F239" s="65">
        <v>0</v>
      </c>
      <c r="G239" s="66">
        <v>0</v>
      </c>
      <c r="H239" s="65">
        <v>0</v>
      </c>
      <c r="I239" s="66">
        <v>0</v>
      </c>
      <c r="J239" s="65">
        <v>0</v>
      </c>
      <c r="K239" s="66">
        <v>0</v>
      </c>
      <c r="L239" s="65">
        <v>0</v>
      </c>
      <c r="M239" s="66">
        <v>1</v>
      </c>
      <c r="N239" s="65">
        <v>17</v>
      </c>
      <c r="O239" s="66">
        <v>60</v>
      </c>
      <c r="P239" s="67">
        <v>70</v>
      </c>
      <c r="Q239" s="68">
        <v>0</v>
      </c>
      <c r="R239" s="67">
        <v>0</v>
      </c>
      <c r="S239" s="68">
        <v>0</v>
      </c>
      <c r="T239" s="67">
        <v>0</v>
      </c>
      <c r="U239" s="68">
        <v>0</v>
      </c>
      <c r="V239" s="67">
        <v>0</v>
      </c>
      <c r="W239" s="68">
        <v>0</v>
      </c>
      <c r="X239" s="67">
        <v>0</v>
      </c>
      <c r="Y239" s="68">
        <v>1.6666666666666667</v>
      </c>
      <c r="Z239" s="67">
        <v>28.333333333333332</v>
      </c>
      <c r="AA239" s="92">
        <v>100</v>
      </c>
    </row>
    <row r="240" spans="1:27" s="5" customFormat="1" ht="14.7" customHeight="1" x14ac:dyDescent="0.3">
      <c r="A240" s="15" t="s">
        <v>410</v>
      </c>
      <c r="B240" s="93" t="s">
        <v>506</v>
      </c>
      <c r="C240" s="19" t="s">
        <v>507</v>
      </c>
      <c r="D240" s="65">
        <v>116</v>
      </c>
      <c r="E240" s="66">
        <v>40</v>
      </c>
      <c r="F240" s="65">
        <v>34</v>
      </c>
      <c r="G240" s="66">
        <v>4</v>
      </c>
      <c r="H240" s="65">
        <v>3</v>
      </c>
      <c r="I240" s="66">
        <v>11</v>
      </c>
      <c r="J240" s="65">
        <v>13</v>
      </c>
      <c r="K240" s="66">
        <v>2</v>
      </c>
      <c r="L240" s="65">
        <v>28</v>
      </c>
      <c r="M240" s="66">
        <v>5</v>
      </c>
      <c r="N240" s="65">
        <v>356</v>
      </c>
      <c r="O240" s="66">
        <v>612</v>
      </c>
      <c r="P240" s="67">
        <v>18.954248366013072</v>
      </c>
      <c r="Q240" s="68">
        <v>6.5359477124183014</v>
      </c>
      <c r="R240" s="67">
        <v>5.5555555555555554</v>
      </c>
      <c r="S240" s="68">
        <v>0.65359477124183007</v>
      </c>
      <c r="T240" s="67">
        <v>0.49019607843137253</v>
      </c>
      <c r="U240" s="68">
        <v>1.7973856209150325</v>
      </c>
      <c r="V240" s="67">
        <v>2.1241830065359477</v>
      </c>
      <c r="W240" s="68">
        <v>0.32679738562091504</v>
      </c>
      <c r="X240" s="67">
        <v>4.5751633986928102</v>
      </c>
      <c r="Y240" s="68">
        <v>0.81699346405228768</v>
      </c>
      <c r="Z240" s="67">
        <v>58.169934640522882</v>
      </c>
      <c r="AA240" s="92">
        <v>100</v>
      </c>
    </row>
    <row r="241" spans="1:27" s="5" customFormat="1" ht="14.7" customHeight="1" x14ac:dyDescent="0.3">
      <c r="A241" s="15" t="s">
        <v>410</v>
      </c>
      <c r="B241" s="93" t="s">
        <v>508</v>
      </c>
      <c r="C241" s="19" t="s">
        <v>509</v>
      </c>
      <c r="D241" s="65">
        <v>26</v>
      </c>
      <c r="E241" s="66">
        <v>1</v>
      </c>
      <c r="F241" s="65">
        <v>7</v>
      </c>
      <c r="G241" s="66">
        <v>0</v>
      </c>
      <c r="H241" s="65">
        <v>0</v>
      </c>
      <c r="I241" s="66">
        <v>0</v>
      </c>
      <c r="J241" s="65">
        <v>0</v>
      </c>
      <c r="K241" s="66">
        <v>1</v>
      </c>
      <c r="L241" s="65">
        <v>0</v>
      </c>
      <c r="M241" s="66">
        <v>1</v>
      </c>
      <c r="N241" s="65">
        <v>8</v>
      </c>
      <c r="O241" s="66">
        <v>44</v>
      </c>
      <c r="P241" s="67">
        <v>59.090909090909093</v>
      </c>
      <c r="Q241" s="68">
        <v>2.2727272727272729</v>
      </c>
      <c r="R241" s="67">
        <v>15.909090909090908</v>
      </c>
      <c r="S241" s="68">
        <v>0</v>
      </c>
      <c r="T241" s="67">
        <v>0</v>
      </c>
      <c r="U241" s="68">
        <v>0</v>
      </c>
      <c r="V241" s="67">
        <v>0</v>
      </c>
      <c r="W241" s="68">
        <v>2.2727272727272729</v>
      </c>
      <c r="X241" s="67">
        <v>0</v>
      </c>
      <c r="Y241" s="68">
        <v>2.2727272727272729</v>
      </c>
      <c r="Z241" s="67">
        <v>18.181818181818183</v>
      </c>
      <c r="AA241" s="92">
        <v>100</v>
      </c>
    </row>
    <row r="242" spans="1:27" s="5" customFormat="1" ht="14.7" customHeight="1" x14ac:dyDescent="0.3">
      <c r="A242" s="15" t="s">
        <v>410</v>
      </c>
      <c r="B242" s="93" t="s">
        <v>510</v>
      </c>
      <c r="C242" s="19" t="s">
        <v>511</v>
      </c>
      <c r="D242" s="65">
        <v>48</v>
      </c>
      <c r="E242" s="66">
        <v>8</v>
      </c>
      <c r="F242" s="65">
        <v>3</v>
      </c>
      <c r="G242" s="66">
        <v>3</v>
      </c>
      <c r="H242" s="65">
        <v>8</v>
      </c>
      <c r="I242" s="66">
        <v>1</v>
      </c>
      <c r="J242" s="65">
        <v>1</v>
      </c>
      <c r="K242" s="66">
        <v>2</v>
      </c>
      <c r="L242" s="65">
        <v>16</v>
      </c>
      <c r="M242" s="66">
        <v>3</v>
      </c>
      <c r="N242" s="65">
        <v>26</v>
      </c>
      <c r="O242" s="66">
        <v>119</v>
      </c>
      <c r="P242" s="67">
        <v>40.336134453781511</v>
      </c>
      <c r="Q242" s="68">
        <v>6.7226890756302522</v>
      </c>
      <c r="R242" s="67">
        <v>2.5210084033613445</v>
      </c>
      <c r="S242" s="68">
        <v>2.5210084033613445</v>
      </c>
      <c r="T242" s="67">
        <v>6.7226890756302522</v>
      </c>
      <c r="U242" s="68">
        <v>0.84033613445378152</v>
      </c>
      <c r="V242" s="67">
        <v>0.84033613445378152</v>
      </c>
      <c r="W242" s="68">
        <v>1.680672268907563</v>
      </c>
      <c r="X242" s="67">
        <v>13.445378151260504</v>
      </c>
      <c r="Y242" s="68">
        <v>2.5210084033613445</v>
      </c>
      <c r="Z242" s="67">
        <v>21.84873949579832</v>
      </c>
      <c r="AA242" s="92">
        <v>100</v>
      </c>
    </row>
    <row r="243" spans="1:27" s="5" customFormat="1" ht="14.7" customHeight="1" x14ac:dyDescent="0.3">
      <c r="A243" s="15" t="s">
        <v>410</v>
      </c>
      <c r="B243" s="93" t="s">
        <v>512</v>
      </c>
      <c r="C243" s="19" t="s">
        <v>513</v>
      </c>
      <c r="D243" s="65">
        <v>93</v>
      </c>
      <c r="E243" s="66">
        <v>12</v>
      </c>
      <c r="F243" s="65">
        <v>6</v>
      </c>
      <c r="G243" s="66">
        <v>0</v>
      </c>
      <c r="H243" s="65">
        <v>1</v>
      </c>
      <c r="I243" s="66">
        <v>2</v>
      </c>
      <c r="J243" s="65">
        <v>2</v>
      </c>
      <c r="K243" s="66">
        <v>0</v>
      </c>
      <c r="L243" s="65">
        <v>0</v>
      </c>
      <c r="M243" s="66">
        <v>2</v>
      </c>
      <c r="N243" s="65">
        <v>23</v>
      </c>
      <c r="O243" s="66">
        <v>141</v>
      </c>
      <c r="P243" s="67">
        <v>65.957446808510639</v>
      </c>
      <c r="Q243" s="68">
        <v>8.5106382978723403</v>
      </c>
      <c r="R243" s="67">
        <v>4.2553191489361701</v>
      </c>
      <c r="S243" s="68">
        <v>0</v>
      </c>
      <c r="T243" s="67">
        <v>0.70921985815602839</v>
      </c>
      <c r="U243" s="68">
        <v>1.4184397163120568</v>
      </c>
      <c r="V243" s="67">
        <v>1.4184397163120568</v>
      </c>
      <c r="W243" s="68">
        <v>0</v>
      </c>
      <c r="X243" s="67">
        <v>0</v>
      </c>
      <c r="Y243" s="68">
        <v>1.4184397163120568</v>
      </c>
      <c r="Z243" s="67">
        <v>16.312056737588655</v>
      </c>
      <c r="AA243" s="92">
        <v>99.999999999999972</v>
      </c>
    </row>
    <row r="244" spans="1:27" s="5" customFormat="1" ht="14.7" customHeight="1" x14ac:dyDescent="0.3">
      <c r="A244" s="15" t="s">
        <v>410</v>
      </c>
      <c r="B244" s="93" t="s">
        <v>514</v>
      </c>
      <c r="C244" s="19" t="s">
        <v>515</v>
      </c>
      <c r="D244" s="65">
        <v>34</v>
      </c>
      <c r="E244" s="66">
        <v>2</v>
      </c>
      <c r="F244" s="65">
        <v>2</v>
      </c>
      <c r="G244" s="66">
        <v>0</v>
      </c>
      <c r="H244" s="65">
        <v>0</v>
      </c>
      <c r="I244" s="66">
        <v>3</v>
      </c>
      <c r="J244" s="65">
        <v>0</v>
      </c>
      <c r="K244" s="66">
        <v>0</v>
      </c>
      <c r="L244" s="65">
        <v>0</v>
      </c>
      <c r="M244" s="66">
        <v>0</v>
      </c>
      <c r="N244" s="65">
        <v>54</v>
      </c>
      <c r="O244" s="66">
        <v>95</v>
      </c>
      <c r="P244" s="67">
        <v>35.789473684210527</v>
      </c>
      <c r="Q244" s="68">
        <v>2.1052631578947367</v>
      </c>
      <c r="R244" s="67">
        <v>2.1052631578947367</v>
      </c>
      <c r="S244" s="68">
        <v>0</v>
      </c>
      <c r="T244" s="67">
        <v>0</v>
      </c>
      <c r="U244" s="68">
        <v>3.1578947368421053</v>
      </c>
      <c r="V244" s="67">
        <v>0</v>
      </c>
      <c r="W244" s="68">
        <v>0</v>
      </c>
      <c r="X244" s="67">
        <v>0</v>
      </c>
      <c r="Y244" s="68">
        <v>0</v>
      </c>
      <c r="Z244" s="67">
        <v>56.84210526315789</v>
      </c>
      <c r="AA244" s="92">
        <v>100</v>
      </c>
    </row>
    <row r="245" spans="1:27" s="5" customFormat="1" ht="14.7" customHeight="1" x14ac:dyDescent="0.3">
      <c r="A245" s="15" t="s">
        <v>410</v>
      </c>
      <c r="B245" s="93" t="s">
        <v>516</v>
      </c>
      <c r="C245" s="19" t="s">
        <v>517</v>
      </c>
      <c r="D245" s="65">
        <v>31</v>
      </c>
      <c r="E245" s="66">
        <v>6</v>
      </c>
      <c r="F245" s="65">
        <v>7</v>
      </c>
      <c r="G245" s="66">
        <v>0</v>
      </c>
      <c r="H245" s="65">
        <v>0</v>
      </c>
      <c r="I245" s="66">
        <v>0</v>
      </c>
      <c r="J245" s="65">
        <v>1</v>
      </c>
      <c r="K245" s="66">
        <v>0</v>
      </c>
      <c r="L245" s="65">
        <v>0</v>
      </c>
      <c r="M245" s="66">
        <v>0</v>
      </c>
      <c r="N245" s="65">
        <v>26</v>
      </c>
      <c r="O245" s="66">
        <v>71</v>
      </c>
      <c r="P245" s="67">
        <v>43.661971830985912</v>
      </c>
      <c r="Q245" s="68">
        <v>8.4507042253521121</v>
      </c>
      <c r="R245" s="67">
        <v>9.8591549295774641</v>
      </c>
      <c r="S245" s="68">
        <v>0</v>
      </c>
      <c r="T245" s="67">
        <v>0</v>
      </c>
      <c r="U245" s="68">
        <v>0</v>
      </c>
      <c r="V245" s="67">
        <v>1.4084507042253522</v>
      </c>
      <c r="W245" s="68">
        <v>0</v>
      </c>
      <c r="X245" s="67">
        <v>0</v>
      </c>
      <c r="Y245" s="68">
        <v>0</v>
      </c>
      <c r="Z245" s="67">
        <v>36.619718309859159</v>
      </c>
      <c r="AA245" s="92">
        <v>100</v>
      </c>
    </row>
    <row r="246" spans="1:27" s="5" customFormat="1" ht="14.7" customHeight="1" x14ac:dyDescent="0.3">
      <c r="A246" s="15" t="s">
        <v>410</v>
      </c>
      <c r="B246" s="93" t="s">
        <v>518</v>
      </c>
      <c r="C246" s="19" t="s">
        <v>519</v>
      </c>
      <c r="D246" s="65">
        <v>13</v>
      </c>
      <c r="E246" s="66">
        <v>13</v>
      </c>
      <c r="F246" s="65">
        <v>5</v>
      </c>
      <c r="G246" s="66">
        <v>0</v>
      </c>
      <c r="H246" s="65">
        <v>0</v>
      </c>
      <c r="I246" s="66">
        <v>0</v>
      </c>
      <c r="J246" s="65">
        <v>1</v>
      </c>
      <c r="K246" s="66">
        <v>0</v>
      </c>
      <c r="L246" s="65">
        <v>0</v>
      </c>
      <c r="M246" s="66">
        <v>1</v>
      </c>
      <c r="N246" s="65">
        <v>11</v>
      </c>
      <c r="O246" s="66">
        <v>44</v>
      </c>
      <c r="P246" s="67">
        <v>29.545454545454547</v>
      </c>
      <c r="Q246" s="68">
        <v>29.545454545454547</v>
      </c>
      <c r="R246" s="67">
        <v>11.363636363636363</v>
      </c>
      <c r="S246" s="68">
        <v>0</v>
      </c>
      <c r="T246" s="67">
        <v>0</v>
      </c>
      <c r="U246" s="68">
        <v>0</v>
      </c>
      <c r="V246" s="67">
        <v>2.2727272727272729</v>
      </c>
      <c r="W246" s="68">
        <v>0</v>
      </c>
      <c r="X246" s="67">
        <v>0</v>
      </c>
      <c r="Y246" s="68">
        <v>2.2727272727272729</v>
      </c>
      <c r="Z246" s="67">
        <v>25</v>
      </c>
      <c r="AA246" s="92">
        <v>99.999999999999986</v>
      </c>
    </row>
    <row r="247" spans="1:27" s="5" customFormat="1" ht="14.7" customHeight="1" x14ac:dyDescent="0.3">
      <c r="A247" s="15" t="s">
        <v>410</v>
      </c>
      <c r="B247" s="93" t="s">
        <v>520</v>
      </c>
      <c r="C247" s="19" t="s">
        <v>521</v>
      </c>
      <c r="D247" s="65">
        <v>44</v>
      </c>
      <c r="E247" s="66">
        <v>2</v>
      </c>
      <c r="F247" s="65">
        <v>1</v>
      </c>
      <c r="G247" s="66">
        <v>0</v>
      </c>
      <c r="H247" s="65">
        <v>0</v>
      </c>
      <c r="I247" s="66">
        <v>0</v>
      </c>
      <c r="J247" s="65">
        <v>0</v>
      </c>
      <c r="K247" s="66">
        <v>0</v>
      </c>
      <c r="L247" s="65">
        <v>0</v>
      </c>
      <c r="M247" s="66">
        <v>0</v>
      </c>
      <c r="N247" s="65">
        <v>22</v>
      </c>
      <c r="O247" s="66">
        <v>69</v>
      </c>
      <c r="P247" s="67">
        <v>63.768115942028977</v>
      </c>
      <c r="Q247" s="68">
        <v>2.8985507246376812</v>
      </c>
      <c r="R247" s="67">
        <v>1.4492753623188406</v>
      </c>
      <c r="S247" s="68">
        <v>0</v>
      </c>
      <c r="T247" s="67">
        <v>0</v>
      </c>
      <c r="U247" s="68">
        <v>0</v>
      </c>
      <c r="V247" s="67">
        <v>0</v>
      </c>
      <c r="W247" s="68">
        <v>0</v>
      </c>
      <c r="X247" s="67">
        <v>0</v>
      </c>
      <c r="Y247" s="68">
        <v>0</v>
      </c>
      <c r="Z247" s="67">
        <v>31.884057971014489</v>
      </c>
      <c r="AA247" s="92">
        <v>99.999999999999986</v>
      </c>
    </row>
    <row r="248" spans="1:27" s="5" customFormat="1" ht="14.7" customHeight="1" x14ac:dyDescent="0.3">
      <c r="A248" s="15" t="s">
        <v>410</v>
      </c>
      <c r="B248" s="93" t="s">
        <v>522</v>
      </c>
      <c r="C248" s="19" t="s">
        <v>523</v>
      </c>
      <c r="D248" s="65">
        <v>35</v>
      </c>
      <c r="E248" s="66">
        <v>68</v>
      </c>
      <c r="F248" s="65">
        <v>3</v>
      </c>
      <c r="G248" s="66">
        <v>0</v>
      </c>
      <c r="H248" s="65">
        <v>0</v>
      </c>
      <c r="I248" s="66">
        <v>8</v>
      </c>
      <c r="J248" s="65">
        <v>0</v>
      </c>
      <c r="K248" s="66">
        <v>0</v>
      </c>
      <c r="L248" s="65">
        <v>6</v>
      </c>
      <c r="M248" s="66">
        <v>0</v>
      </c>
      <c r="N248" s="65">
        <v>87</v>
      </c>
      <c r="O248" s="66">
        <v>207</v>
      </c>
      <c r="P248" s="67">
        <v>16.908212560386474</v>
      </c>
      <c r="Q248" s="68">
        <v>32.850241545893724</v>
      </c>
      <c r="R248" s="67">
        <v>1.4492753623188406</v>
      </c>
      <c r="S248" s="68">
        <v>0</v>
      </c>
      <c r="T248" s="67">
        <v>0</v>
      </c>
      <c r="U248" s="68">
        <v>3.8647342995169081</v>
      </c>
      <c r="V248" s="67">
        <v>0</v>
      </c>
      <c r="W248" s="68">
        <v>0</v>
      </c>
      <c r="X248" s="67">
        <v>2.8985507246376812</v>
      </c>
      <c r="Y248" s="68">
        <v>0</v>
      </c>
      <c r="Z248" s="67">
        <v>42.028985507246375</v>
      </c>
      <c r="AA248" s="92">
        <v>100</v>
      </c>
    </row>
    <row r="249" spans="1:27" s="5" customFormat="1" ht="14.7" customHeight="1" x14ac:dyDescent="0.3">
      <c r="A249" s="15" t="s">
        <v>410</v>
      </c>
      <c r="B249" s="93" t="s">
        <v>524</v>
      </c>
      <c r="C249" s="19" t="s">
        <v>525</v>
      </c>
      <c r="D249" s="65">
        <v>45</v>
      </c>
      <c r="E249" s="66">
        <v>10</v>
      </c>
      <c r="F249" s="65">
        <v>16</v>
      </c>
      <c r="G249" s="66">
        <v>0</v>
      </c>
      <c r="H249" s="65">
        <v>0</v>
      </c>
      <c r="I249" s="66">
        <v>2</v>
      </c>
      <c r="J249" s="65">
        <v>0</v>
      </c>
      <c r="K249" s="66">
        <v>1</v>
      </c>
      <c r="L249" s="65">
        <v>3</v>
      </c>
      <c r="M249" s="66">
        <v>0</v>
      </c>
      <c r="N249" s="65">
        <v>69</v>
      </c>
      <c r="O249" s="66">
        <v>146</v>
      </c>
      <c r="P249" s="67">
        <v>30.82191780821918</v>
      </c>
      <c r="Q249" s="68">
        <v>6.8493150684931505</v>
      </c>
      <c r="R249" s="67">
        <v>10.95890410958904</v>
      </c>
      <c r="S249" s="68">
        <v>0</v>
      </c>
      <c r="T249" s="67">
        <v>0</v>
      </c>
      <c r="U249" s="68">
        <v>1.3698630136986301</v>
      </c>
      <c r="V249" s="67">
        <v>0</v>
      </c>
      <c r="W249" s="68">
        <v>0.68493150684931503</v>
      </c>
      <c r="X249" s="67">
        <v>2.054794520547945</v>
      </c>
      <c r="Y249" s="68">
        <v>0</v>
      </c>
      <c r="Z249" s="67">
        <v>47.260273972602739</v>
      </c>
      <c r="AA249" s="92">
        <v>100</v>
      </c>
    </row>
    <row r="250" spans="1:27" s="5" customFormat="1" ht="14.7" customHeight="1" x14ac:dyDescent="0.3">
      <c r="A250" s="15" t="s">
        <v>410</v>
      </c>
      <c r="B250" s="93" t="s">
        <v>526</v>
      </c>
      <c r="C250" s="19" t="s">
        <v>527</v>
      </c>
      <c r="D250" s="65">
        <v>0</v>
      </c>
      <c r="E250" s="66">
        <v>0</v>
      </c>
      <c r="F250" s="65">
        <v>0</v>
      </c>
      <c r="G250" s="66">
        <v>0</v>
      </c>
      <c r="H250" s="65">
        <v>3</v>
      </c>
      <c r="I250" s="66">
        <v>3</v>
      </c>
      <c r="J250" s="65">
        <v>3</v>
      </c>
      <c r="K250" s="66">
        <v>0</v>
      </c>
      <c r="L250" s="65">
        <v>0</v>
      </c>
      <c r="M250" s="66">
        <v>0</v>
      </c>
      <c r="N250" s="65">
        <v>24</v>
      </c>
      <c r="O250" s="66">
        <v>33</v>
      </c>
      <c r="P250" s="67">
        <v>0</v>
      </c>
      <c r="Q250" s="68">
        <v>0</v>
      </c>
      <c r="R250" s="67">
        <v>0</v>
      </c>
      <c r="S250" s="68">
        <v>0</v>
      </c>
      <c r="T250" s="67">
        <v>9.0909090909090917</v>
      </c>
      <c r="U250" s="68">
        <v>9.0909090909090917</v>
      </c>
      <c r="V250" s="67">
        <v>9.0909090909090917</v>
      </c>
      <c r="W250" s="68">
        <v>0</v>
      </c>
      <c r="X250" s="67">
        <v>0</v>
      </c>
      <c r="Y250" s="68">
        <v>0</v>
      </c>
      <c r="Z250" s="67">
        <v>72.727272727272734</v>
      </c>
      <c r="AA250" s="92">
        <v>100</v>
      </c>
    </row>
    <row r="251" spans="1:27" s="5" customFormat="1" ht="14.7" customHeight="1" x14ac:dyDescent="0.3">
      <c r="A251" s="15" t="s">
        <v>410</v>
      </c>
      <c r="B251" s="93" t="s">
        <v>528</v>
      </c>
      <c r="C251" s="19" t="s">
        <v>529</v>
      </c>
      <c r="D251" s="65">
        <v>7</v>
      </c>
      <c r="E251" s="66">
        <v>0</v>
      </c>
      <c r="F251" s="65">
        <v>0</v>
      </c>
      <c r="G251" s="66">
        <v>0</v>
      </c>
      <c r="H251" s="65">
        <v>0</v>
      </c>
      <c r="I251" s="66">
        <v>0</v>
      </c>
      <c r="J251" s="65">
        <v>0</v>
      </c>
      <c r="K251" s="66">
        <v>0</v>
      </c>
      <c r="L251" s="65">
        <v>0</v>
      </c>
      <c r="M251" s="66">
        <v>0</v>
      </c>
      <c r="N251" s="65">
        <v>8</v>
      </c>
      <c r="O251" s="66">
        <v>15</v>
      </c>
      <c r="P251" s="67">
        <v>46.666666666666664</v>
      </c>
      <c r="Q251" s="68">
        <v>0</v>
      </c>
      <c r="R251" s="67">
        <v>0</v>
      </c>
      <c r="S251" s="68">
        <v>0</v>
      </c>
      <c r="T251" s="67">
        <v>0</v>
      </c>
      <c r="U251" s="68">
        <v>0</v>
      </c>
      <c r="V251" s="67">
        <v>0</v>
      </c>
      <c r="W251" s="68">
        <v>0</v>
      </c>
      <c r="X251" s="67">
        <v>0</v>
      </c>
      <c r="Y251" s="68">
        <v>0</v>
      </c>
      <c r="Z251" s="67">
        <v>53.333333333333336</v>
      </c>
      <c r="AA251" s="92">
        <v>100</v>
      </c>
    </row>
    <row r="252" spans="1:27" s="5" customFormat="1" ht="14.7" customHeight="1" x14ac:dyDescent="0.3">
      <c r="A252" s="15" t="s">
        <v>410</v>
      </c>
      <c r="B252" s="93" t="s">
        <v>530</v>
      </c>
      <c r="C252" s="19" t="s">
        <v>531</v>
      </c>
      <c r="D252" s="65">
        <v>18</v>
      </c>
      <c r="E252" s="66">
        <v>0</v>
      </c>
      <c r="F252" s="65">
        <v>0</v>
      </c>
      <c r="G252" s="66">
        <v>6</v>
      </c>
      <c r="H252" s="65">
        <v>0</v>
      </c>
      <c r="I252" s="66">
        <v>2</v>
      </c>
      <c r="J252" s="65">
        <v>0</v>
      </c>
      <c r="K252" s="66">
        <v>0</v>
      </c>
      <c r="L252" s="65">
        <v>0</v>
      </c>
      <c r="M252" s="66">
        <v>9</v>
      </c>
      <c r="N252" s="65">
        <v>4</v>
      </c>
      <c r="O252" s="66">
        <v>39</v>
      </c>
      <c r="P252" s="67">
        <v>46.153846153846153</v>
      </c>
      <c r="Q252" s="68">
        <v>0</v>
      </c>
      <c r="R252" s="67">
        <v>0</v>
      </c>
      <c r="S252" s="68">
        <v>15.384615384615385</v>
      </c>
      <c r="T252" s="67">
        <v>0</v>
      </c>
      <c r="U252" s="68">
        <v>5.1282051282051277</v>
      </c>
      <c r="V252" s="67">
        <v>0</v>
      </c>
      <c r="W252" s="68">
        <v>0</v>
      </c>
      <c r="X252" s="67">
        <v>0</v>
      </c>
      <c r="Y252" s="68">
        <v>23.076923076923077</v>
      </c>
      <c r="Z252" s="67">
        <v>10.256410256410255</v>
      </c>
      <c r="AA252" s="92">
        <v>100</v>
      </c>
    </row>
    <row r="253" spans="1:27" s="5" customFormat="1" ht="14.7" customHeight="1" x14ac:dyDescent="0.3">
      <c r="A253" s="15" t="s">
        <v>410</v>
      </c>
      <c r="B253" s="93" t="s">
        <v>532</v>
      </c>
      <c r="C253" s="19" t="s">
        <v>533</v>
      </c>
      <c r="D253" s="65">
        <v>5</v>
      </c>
      <c r="E253" s="66">
        <v>0</v>
      </c>
      <c r="F253" s="65">
        <v>0</v>
      </c>
      <c r="G253" s="66">
        <v>0</v>
      </c>
      <c r="H253" s="65">
        <v>4</v>
      </c>
      <c r="I253" s="66">
        <v>0</v>
      </c>
      <c r="J253" s="65">
        <v>0</v>
      </c>
      <c r="K253" s="66">
        <v>1</v>
      </c>
      <c r="L253" s="65">
        <v>0</v>
      </c>
      <c r="M253" s="66">
        <v>0</v>
      </c>
      <c r="N253" s="65">
        <v>30</v>
      </c>
      <c r="O253" s="66">
        <v>40</v>
      </c>
      <c r="P253" s="67">
        <v>12.5</v>
      </c>
      <c r="Q253" s="68">
        <v>0</v>
      </c>
      <c r="R253" s="67">
        <v>0</v>
      </c>
      <c r="S253" s="68">
        <v>0</v>
      </c>
      <c r="T253" s="67">
        <v>10</v>
      </c>
      <c r="U253" s="68">
        <v>0</v>
      </c>
      <c r="V253" s="67">
        <v>0</v>
      </c>
      <c r="W253" s="68">
        <v>2.5</v>
      </c>
      <c r="X253" s="67">
        <v>0</v>
      </c>
      <c r="Y253" s="68">
        <v>0</v>
      </c>
      <c r="Z253" s="67">
        <v>75</v>
      </c>
      <c r="AA253" s="92">
        <v>100</v>
      </c>
    </row>
    <row r="254" spans="1:27" s="5" customFormat="1" ht="14.7" customHeight="1" x14ac:dyDescent="0.3">
      <c r="A254" s="15" t="s">
        <v>410</v>
      </c>
      <c r="B254" s="93" t="s">
        <v>534</v>
      </c>
      <c r="C254" s="19" t="s">
        <v>535</v>
      </c>
      <c r="D254" s="65">
        <v>7</v>
      </c>
      <c r="E254" s="66">
        <v>0</v>
      </c>
      <c r="F254" s="65">
        <v>0</v>
      </c>
      <c r="G254" s="66">
        <v>0</v>
      </c>
      <c r="H254" s="65">
        <v>0</v>
      </c>
      <c r="I254" s="66">
        <v>1</v>
      </c>
      <c r="J254" s="65">
        <v>0</v>
      </c>
      <c r="K254" s="66">
        <v>5</v>
      </c>
      <c r="L254" s="65">
        <v>0</v>
      </c>
      <c r="M254" s="66">
        <v>0</v>
      </c>
      <c r="N254" s="65">
        <v>17</v>
      </c>
      <c r="O254" s="66">
        <v>30</v>
      </c>
      <c r="P254" s="67">
        <v>23.333333333333332</v>
      </c>
      <c r="Q254" s="68">
        <v>0</v>
      </c>
      <c r="R254" s="67">
        <v>0</v>
      </c>
      <c r="S254" s="68">
        <v>0</v>
      </c>
      <c r="T254" s="67">
        <v>0</v>
      </c>
      <c r="U254" s="68">
        <v>3.3333333333333335</v>
      </c>
      <c r="V254" s="67">
        <v>0</v>
      </c>
      <c r="W254" s="68">
        <v>16.666666666666664</v>
      </c>
      <c r="X254" s="67">
        <v>0</v>
      </c>
      <c r="Y254" s="68">
        <v>0</v>
      </c>
      <c r="Z254" s="67">
        <v>56.666666666666664</v>
      </c>
      <c r="AA254" s="92">
        <v>100</v>
      </c>
    </row>
    <row r="255" spans="1:27" s="5" customFormat="1" ht="14.7" customHeight="1" x14ac:dyDescent="0.3">
      <c r="A255" s="15" t="s">
        <v>410</v>
      </c>
      <c r="B255" s="93" t="s">
        <v>536</v>
      </c>
      <c r="C255" s="19" t="s">
        <v>537</v>
      </c>
      <c r="D255" s="65">
        <v>50</v>
      </c>
      <c r="E255" s="66">
        <v>18</v>
      </c>
      <c r="F255" s="65">
        <v>3</v>
      </c>
      <c r="G255" s="66">
        <v>0</v>
      </c>
      <c r="H255" s="65">
        <v>0</v>
      </c>
      <c r="I255" s="66">
        <v>3</v>
      </c>
      <c r="J255" s="65">
        <v>0</v>
      </c>
      <c r="K255" s="66">
        <v>1</v>
      </c>
      <c r="L255" s="65">
        <v>0</v>
      </c>
      <c r="M255" s="66">
        <v>0</v>
      </c>
      <c r="N255" s="65">
        <v>69</v>
      </c>
      <c r="O255" s="66">
        <v>144</v>
      </c>
      <c r="P255" s="67">
        <v>34.722222222222221</v>
      </c>
      <c r="Q255" s="68">
        <v>12.5</v>
      </c>
      <c r="R255" s="67">
        <v>2.083333333333333</v>
      </c>
      <c r="S255" s="68">
        <v>0</v>
      </c>
      <c r="T255" s="67">
        <v>0</v>
      </c>
      <c r="U255" s="68">
        <v>2.083333333333333</v>
      </c>
      <c r="V255" s="67">
        <v>0</v>
      </c>
      <c r="W255" s="68">
        <v>0.69444444444444442</v>
      </c>
      <c r="X255" s="67">
        <v>0</v>
      </c>
      <c r="Y255" s="68">
        <v>0</v>
      </c>
      <c r="Z255" s="67">
        <v>47.916666666666671</v>
      </c>
      <c r="AA255" s="92">
        <v>100</v>
      </c>
    </row>
    <row r="256" spans="1:27" s="5" customFormat="1" ht="14.7" customHeight="1" x14ac:dyDescent="0.3">
      <c r="A256" s="15" t="s">
        <v>410</v>
      </c>
      <c r="B256" s="93" t="s">
        <v>538</v>
      </c>
      <c r="C256" s="19" t="s">
        <v>539</v>
      </c>
      <c r="D256" s="65">
        <v>87</v>
      </c>
      <c r="E256" s="66">
        <v>19</v>
      </c>
      <c r="F256" s="65">
        <v>11</v>
      </c>
      <c r="G256" s="66">
        <v>0</v>
      </c>
      <c r="H256" s="65">
        <v>0</v>
      </c>
      <c r="I256" s="66">
        <v>11</v>
      </c>
      <c r="J256" s="65">
        <v>0</v>
      </c>
      <c r="K256" s="66">
        <v>3</v>
      </c>
      <c r="L256" s="65">
        <v>3</v>
      </c>
      <c r="M256" s="66">
        <v>3</v>
      </c>
      <c r="N256" s="65">
        <v>101</v>
      </c>
      <c r="O256" s="66">
        <v>238</v>
      </c>
      <c r="P256" s="67">
        <v>36.554621848739494</v>
      </c>
      <c r="Q256" s="68">
        <v>7.9831932773109235</v>
      </c>
      <c r="R256" s="67">
        <v>4.6218487394957988</v>
      </c>
      <c r="S256" s="68">
        <v>0</v>
      </c>
      <c r="T256" s="67">
        <v>0</v>
      </c>
      <c r="U256" s="68">
        <v>4.6218487394957988</v>
      </c>
      <c r="V256" s="67">
        <v>0</v>
      </c>
      <c r="W256" s="68">
        <v>1.2605042016806722</v>
      </c>
      <c r="X256" s="67">
        <v>1.2605042016806722</v>
      </c>
      <c r="Y256" s="68">
        <v>1.2605042016806722</v>
      </c>
      <c r="Z256" s="67">
        <v>42.436974789915965</v>
      </c>
      <c r="AA256" s="92">
        <v>100</v>
      </c>
    </row>
    <row r="257" spans="1:27" s="5" customFormat="1" ht="14.7" customHeight="1" x14ac:dyDescent="0.3">
      <c r="A257" s="15" t="s">
        <v>410</v>
      </c>
      <c r="B257" s="93" t="s">
        <v>540</v>
      </c>
      <c r="C257" s="19" t="s">
        <v>541</v>
      </c>
      <c r="D257" s="65">
        <v>45</v>
      </c>
      <c r="E257" s="66">
        <v>9</v>
      </c>
      <c r="F257" s="65">
        <v>6</v>
      </c>
      <c r="G257" s="66">
        <v>0</v>
      </c>
      <c r="H257" s="65">
        <v>32</v>
      </c>
      <c r="I257" s="66">
        <v>24</v>
      </c>
      <c r="J257" s="65">
        <v>4</v>
      </c>
      <c r="K257" s="66">
        <v>0</v>
      </c>
      <c r="L257" s="65">
        <v>1</v>
      </c>
      <c r="M257" s="66">
        <v>3</v>
      </c>
      <c r="N257" s="65">
        <v>18</v>
      </c>
      <c r="O257" s="66">
        <v>142</v>
      </c>
      <c r="P257" s="67">
        <v>31.690140845070424</v>
      </c>
      <c r="Q257" s="68">
        <v>6.3380281690140841</v>
      </c>
      <c r="R257" s="67">
        <v>4.225352112676056</v>
      </c>
      <c r="S257" s="68">
        <v>0</v>
      </c>
      <c r="T257" s="67">
        <v>22.535211267605636</v>
      </c>
      <c r="U257" s="68">
        <v>16.901408450704224</v>
      </c>
      <c r="V257" s="67">
        <v>2.8169014084507045</v>
      </c>
      <c r="W257" s="68">
        <v>0</v>
      </c>
      <c r="X257" s="67">
        <v>0.70422535211267612</v>
      </c>
      <c r="Y257" s="68">
        <v>2.112676056338028</v>
      </c>
      <c r="Z257" s="67">
        <v>12.676056338028168</v>
      </c>
      <c r="AA257" s="92">
        <v>100</v>
      </c>
    </row>
    <row r="258" spans="1:27" s="5" customFormat="1" ht="14.7" customHeight="1" x14ac:dyDescent="0.3">
      <c r="A258" s="15" t="s">
        <v>410</v>
      </c>
      <c r="B258" s="93" t="s">
        <v>542</v>
      </c>
      <c r="C258" s="19" t="s">
        <v>543</v>
      </c>
      <c r="D258" s="65">
        <v>26</v>
      </c>
      <c r="E258" s="66">
        <v>5</v>
      </c>
      <c r="F258" s="65">
        <v>0</v>
      </c>
      <c r="G258" s="66">
        <v>0</v>
      </c>
      <c r="H258" s="65">
        <v>0</v>
      </c>
      <c r="I258" s="66">
        <v>0</v>
      </c>
      <c r="J258" s="65">
        <v>0</v>
      </c>
      <c r="K258" s="66">
        <v>0</v>
      </c>
      <c r="L258" s="65">
        <v>0</v>
      </c>
      <c r="M258" s="66">
        <v>1</v>
      </c>
      <c r="N258" s="65">
        <v>35</v>
      </c>
      <c r="O258" s="66">
        <v>67</v>
      </c>
      <c r="P258" s="67">
        <v>38.805970149253731</v>
      </c>
      <c r="Q258" s="68">
        <v>7.4626865671641784</v>
      </c>
      <c r="R258" s="67">
        <v>0</v>
      </c>
      <c r="S258" s="68">
        <v>0</v>
      </c>
      <c r="T258" s="67">
        <v>0</v>
      </c>
      <c r="U258" s="68">
        <v>0</v>
      </c>
      <c r="V258" s="67">
        <v>0</v>
      </c>
      <c r="W258" s="68">
        <v>0</v>
      </c>
      <c r="X258" s="67">
        <v>0</v>
      </c>
      <c r="Y258" s="68">
        <v>1.4925373134328357</v>
      </c>
      <c r="Z258" s="67">
        <v>52.238805970149251</v>
      </c>
      <c r="AA258" s="92">
        <v>100</v>
      </c>
    </row>
    <row r="259" spans="1:27" s="5" customFormat="1" ht="14.7" customHeight="1" x14ac:dyDescent="0.3">
      <c r="A259" s="15" t="s">
        <v>410</v>
      </c>
      <c r="B259" s="93" t="s">
        <v>544</v>
      </c>
      <c r="C259" s="19" t="s">
        <v>545</v>
      </c>
      <c r="D259" s="65">
        <v>103</v>
      </c>
      <c r="E259" s="66">
        <v>17</v>
      </c>
      <c r="F259" s="65">
        <v>90</v>
      </c>
      <c r="G259" s="66">
        <v>3</v>
      </c>
      <c r="H259" s="65">
        <v>0</v>
      </c>
      <c r="I259" s="66">
        <v>7</v>
      </c>
      <c r="J259" s="65">
        <v>0</v>
      </c>
      <c r="K259" s="66">
        <v>2</v>
      </c>
      <c r="L259" s="65">
        <v>0</v>
      </c>
      <c r="M259" s="66">
        <v>1</v>
      </c>
      <c r="N259" s="65">
        <v>98</v>
      </c>
      <c r="O259" s="66">
        <v>321</v>
      </c>
      <c r="P259" s="67">
        <v>32.087227414330215</v>
      </c>
      <c r="Q259" s="68">
        <v>5.29595015576324</v>
      </c>
      <c r="R259" s="67">
        <v>28.037383177570092</v>
      </c>
      <c r="S259" s="68">
        <v>0.93457943925233633</v>
      </c>
      <c r="T259" s="67">
        <v>0</v>
      </c>
      <c r="U259" s="68">
        <v>2.1806853582554515</v>
      </c>
      <c r="V259" s="67">
        <v>0</v>
      </c>
      <c r="W259" s="68">
        <v>0.62305295950155759</v>
      </c>
      <c r="X259" s="67">
        <v>0</v>
      </c>
      <c r="Y259" s="68">
        <v>0.3115264797507788</v>
      </c>
      <c r="Z259" s="67">
        <v>30.529595015576323</v>
      </c>
      <c r="AA259" s="92">
        <v>99.999999999999986</v>
      </c>
    </row>
    <row r="260" spans="1:27" s="5" customFormat="1" ht="14.7" customHeight="1" x14ac:dyDescent="0.3">
      <c r="A260" s="15" t="s">
        <v>410</v>
      </c>
      <c r="B260" s="93" t="s">
        <v>546</v>
      </c>
      <c r="C260" s="19" t="s">
        <v>547</v>
      </c>
      <c r="D260" s="65">
        <v>13</v>
      </c>
      <c r="E260" s="66">
        <v>2</v>
      </c>
      <c r="F260" s="65">
        <v>0</v>
      </c>
      <c r="G260" s="66">
        <v>0</v>
      </c>
      <c r="H260" s="65">
        <v>0</v>
      </c>
      <c r="I260" s="66">
        <v>0</v>
      </c>
      <c r="J260" s="65">
        <v>0</v>
      </c>
      <c r="K260" s="66">
        <v>0</v>
      </c>
      <c r="L260" s="65">
        <v>0</v>
      </c>
      <c r="M260" s="66">
        <v>0</v>
      </c>
      <c r="N260" s="65">
        <v>20</v>
      </c>
      <c r="O260" s="66">
        <v>35</v>
      </c>
      <c r="P260" s="67">
        <v>37.142857142857146</v>
      </c>
      <c r="Q260" s="68">
        <v>5.7142857142857144</v>
      </c>
      <c r="R260" s="67">
        <v>0</v>
      </c>
      <c r="S260" s="68">
        <v>0</v>
      </c>
      <c r="T260" s="67">
        <v>0</v>
      </c>
      <c r="U260" s="68">
        <v>0</v>
      </c>
      <c r="V260" s="67">
        <v>0</v>
      </c>
      <c r="W260" s="68">
        <v>0</v>
      </c>
      <c r="X260" s="67">
        <v>0</v>
      </c>
      <c r="Y260" s="68">
        <v>0</v>
      </c>
      <c r="Z260" s="67">
        <v>57.142857142857139</v>
      </c>
      <c r="AA260" s="92">
        <v>100</v>
      </c>
    </row>
    <row r="261" spans="1:27" s="5" customFormat="1" ht="14.7" customHeight="1" x14ac:dyDescent="0.3">
      <c r="A261" s="15" t="s">
        <v>410</v>
      </c>
      <c r="B261" s="93" t="s">
        <v>548</v>
      </c>
      <c r="C261" s="19" t="s">
        <v>549</v>
      </c>
      <c r="D261" s="65">
        <v>1</v>
      </c>
      <c r="E261" s="66">
        <v>1</v>
      </c>
      <c r="F261" s="65">
        <v>8</v>
      </c>
      <c r="G261" s="66">
        <v>0</v>
      </c>
      <c r="H261" s="65">
        <v>0</v>
      </c>
      <c r="I261" s="66">
        <v>0</v>
      </c>
      <c r="J261" s="65">
        <v>0</v>
      </c>
      <c r="K261" s="66">
        <v>0</v>
      </c>
      <c r="L261" s="65">
        <v>0</v>
      </c>
      <c r="M261" s="66">
        <v>0</v>
      </c>
      <c r="N261" s="65">
        <v>16</v>
      </c>
      <c r="O261" s="66">
        <v>26</v>
      </c>
      <c r="P261" s="67">
        <v>3.8461538461538463</v>
      </c>
      <c r="Q261" s="68">
        <v>3.8461538461538463</v>
      </c>
      <c r="R261" s="67">
        <v>30.76923076923077</v>
      </c>
      <c r="S261" s="68">
        <v>0</v>
      </c>
      <c r="T261" s="67">
        <v>0</v>
      </c>
      <c r="U261" s="68">
        <v>0</v>
      </c>
      <c r="V261" s="67">
        <v>0</v>
      </c>
      <c r="W261" s="68">
        <v>0</v>
      </c>
      <c r="X261" s="67">
        <v>0</v>
      </c>
      <c r="Y261" s="68">
        <v>0</v>
      </c>
      <c r="Z261" s="67">
        <v>61.53846153846154</v>
      </c>
      <c r="AA261" s="92">
        <v>100</v>
      </c>
    </row>
    <row r="262" spans="1:27" s="5" customFormat="1" ht="14.7" customHeight="1" x14ac:dyDescent="0.3">
      <c r="A262" s="15" t="s">
        <v>410</v>
      </c>
      <c r="B262" s="93" t="s">
        <v>550</v>
      </c>
      <c r="C262" s="19" t="s">
        <v>551</v>
      </c>
      <c r="D262" s="65">
        <v>0</v>
      </c>
      <c r="E262" s="66">
        <v>2</v>
      </c>
      <c r="F262" s="65">
        <v>0</v>
      </c>
      <c r="G262" s="66">
        <v>0</v>
      </c>
      <c r="H262" s="65">
        <v>0</v>
      </c>
      <c r="I262" s="66">
        <v>0</v>
      </c>
      <c r="J262" s="65">
        <v>0</v>
      </c>
      <c r="K262" s="66">
        <v>0</v>
      </c>
      <c r="L262" s="65">
        <v>0</v>
      </c>
      <c r="M262" s="66">
        <v>0</v>
      </c>
      <c r="N262" s="65">
        <v>22</v>
      </c>
      <c r="O262" s="66">
        <v>24</v>
      </c>
      <c r="P262" s="67">
        <v>0</v>
      </c>
      <c r="Q262" s="68">
        <v>8.3333333333333321</v>
      </c>
      <c r="R262" s="67">
        <v>0</v>
      </c>
      <c r="S262" s="68">
        <v>0</v>
      </c>
      <c r="T262" s="67">
        <v>0</v>
      </c>
      <c r="U262" s="68">
        <v>0</v>
      </c>
      <c r="V262" s="67">
        <v>0</v>
      </c>
      <c r="W262" s="68">
        <v>0</v>
      </c>
      <c r="X262" s="67">
        <v>0</v>
      </c>
      <c r="Y262" s="68">
        <v>0</v>
      </c>
      <c r="Z262" s="67">
        <v>91.666666666666657</v>
      </c>
      <c r="AA262" s="92">
        <v>99.999999999999986</v>
      </c>
    </row>
    <row r="263" spans="1:27" s="5" customFormat="1" ht="14.7" customHeight="1" x14ac:dyDescent="0.3">
      <c r="A263" s="15" t="s">
        <v>410</v>
      </c>
      <c r="B263" s="93" t="s">
        <v>552</v>
      </c>
      <c r="C263" s="19" t="s">
        <v>553</v>
      </c>
      <c r="D263" s="65">
        <v>49</v>
      </c>
      <c r="E263" s="66">
        <v>1</v>
      </c>
      <c r="F263" s="65">
        <v>0</v>
      </c>
      <c r="G263" s="66">
        <v>1</v>
      </c>
      <c r="H263" s="65">
        <v>7</v>
      </c>
      <c r="I263" s="66">
        <v>0</v>
      </c>
      <c r="J263" s="65">
        <v>0</v>
      </c>
      <c r="K263" s="66">
        <v>0</v>
      </c>
      <c r="L263" s="65">
        <v>0</v>
      </c>
      <c r="M263" s="66">
        <v>0</v>
      </c>
      <c r="N263" s="65">
        <v>58</v>
      </c>
      <c r="O263" s="66">
        <v>116</v>
      </c>
      <c r="P263" s="67">
        <v>42.241379310344826</v>
      </c>
      <c r="Q263" s="68">
        <v>0.86206896551724133</v>
      </c>
      <c r="R263" s="67">
        <v>0</v>
      </c>
      <c r="S263" s="68">
        <v>0.86206896551724133</v>
      </c>
      <c r="T263" s="67">
        <v>6.0344827586206895</v>
      </c>
      <c r="U263" s="68">
        <v>0</v>
      </c>
      <c r="V263" s="67">
        <v>0</v>
      </c>
      <c r="W263" s="68">
        <v>0</v>
      </c>
      <c r="X263" s="67">
        <v>0</v>
      </c>
      <c r="Y263" s="68">
        <v>0</v>
      </c>
      <c r="Z263" s="67">
        <v>50</v>
      </c>
      <c r="AA263" s="92">
        <v>100</v>
      </c>
    </row>
    <row r="264" spans="1:27" s="5" customFormat="1" ht="14.7" customHeight="1" x14ac:dyDescent="0.3">
      <c r="A264" s="15" t="s">
        <v>410</v>
      </c>
      <c r="B264" s="93" t="s">
        <v>554</v>
      </c>
      <c r="C264" s="19" t="s">
        <v>555</v>
      </c>
      <c r="D264" s="65">
        <v>13</v>
      </c>
      <c r="E264" s="66">
        <v>1</v>
      </c>
      <c r="F264" s="65">
        <v>5</v>
      </c>
      <c r="G264" s="66">
        <v>0</v>
      </c>
      <c r="H264" s="65">
        <v>1</v>
      </c>
      <c r="I264" s="66">
        <v>2</v>
      </c>
      <c r="J264" s="65">
        <v>2</v>
      </c>
      <c r="K264" s="66">
        <v>0</v>
      </c>
      <c r="L264" s="65">
        <v>0</v>
      </c>
      <c r="M264" s="66">
        <v>0</v>
      </c>
      <c r="N264" s="65">
        <v>13</v>
      </c>
      <c r="O264" s="66">
        <v>37</v>
      </c>
      <c r="P264" s="67">
        <v>35.135135135135137</v>
      </c>
      <c r="Q264" s="68">
        <v>2.7027027027027026</v>
      </c>
      <c r="R264" s="67">
        <v>13.513513513513514</v>
      </c>
      <c r="S264" s="68">
        <v>0</v>
      </c>
      <c r="T264" s="67">
        <v>2.7027027027027026</v>
      </c>
      <c r="U264" s="68">
        <v>5.4054054054054053</v>
      </c>
      <c r="V264" s="67">
        <v>5.4054054054054053</v>
      </c>
      <c r="W264" s="68">
        <v>0</v>
      </c>
      <c r="X264" s="67">
        <v>0</v>
      </c>
      <c r="Y264" s="68">
        <v>0</v>
      </c>
      <c r="Z264" s="67">
        <v>35.135135135135137</v>
      </c>
      <c r="AA264" s="92">
        <v>100</v>
      </c>
    </row>
    <row r="265" spans="1:27" s="5" customFormat="1" ht="14.7" customHeight="1" x14ac:dyDescent="0.3">
      <c r="A265" s="15" t="s">
        <v>410</v>
      </c>
      <c r="B265" s="93" t="s">
        <v>556</v>
      </c>
      <c r="C265" s="19" t="s">
        <v>557</v>
      </c>
      <c r="D265" s="65">
        <v>46</v>
      </c>
      <c r="E265" s="66">
        <v>16</v>
      </c>
      <c r="F265" s="65">
        <v>13</v>
      </c>
      <c r="G265" s="66">
        <v>1</v>
      </c>
      <c r="H265" s="65">
        <v>5</v>
      </c>
      <c r="I265" s="66">
        <v>3</v>
      </c>
      <c r="J265" s="65">
        <v>2</v>
      </c>
      <c r="K265" s="66">
        <v>6</v>
      </c>
      <c r="L265" s="65">
        <v>5</v>
      </c>
      <c r="M265" s="66">
        <v>1</v>
      </c>
      <c r="N265" s="65">
        <v>46</v>
      </c>
      <c r="O265" s="66">
        <v>144</v>
      </c>
      <c r="P265" s="67">
        <v>31.944444444444443</v>
      </c>
      <c r="Q265" s="68">
        <v>11.111111111111111</v>
      </c>
      <c r="R265" s="67">
        <v>9.0277777777777768</v>
      </c>
      <c r="S265" s="68">
        <v>0.69444444444444442</v>
      </c>
      <c r="T265" s="67">
        <v>3.4722222222222223</v>
      </c>
      <c r="U265" s="68">
        <v>2.083333333333333</v>
      </c>
      <c r="V265" s="67">
        <v>1.3888888888888888</v>
      </c>
      <c r="W265" s="68">
        <v>4.1666666666666661</v>
      </c>
      <c r="X265" s="67">
        <v>3.4722222222222223</v>
      </c>
      <c r="Y265" s="68">
        <v>0.69444444444444442</v>
      </c>
      <c r="Z265" s="67">
        <v>31.944444444444443</v>
      </c>
      <c r="AA265" s="92">
        <v>100</v>
      </c>
    </row>
    <row r="266" spans="1:27" s="5" customFormat="1" ht="14.7" customHeight="1" x14ac:dyDescent="0.3">
      <c r="A266" s="15" t="s">
        <v>410</v>
      </c>
      <c r="B266" s="93" t="s">
        <v>558</v>
      </c>
      <c r="C266" s="19" t="s">
        <v>559</v>
      </c>
      <c r="D266" s="65">
        <v>69</v>
      </c>
      <c r="E266" s="66">
        <v>6</v>
      </c>
      <c r="F266" s="65">
        <v>63</v>
      </c>
      <c r="G266" s="66">
        <v>8</v>
      </c>
      <c r="H266" s="65">
        <v>16</v>
      </c>
      <c r="I266" s="66">
        <v>6</v>
      </c>
      <c r="J266" s="65">
        <v>0</v>
      </c>
      <c r="K266" s="66">
        <v>12</v>
      </c>
      <c r="L266" s="65">
        <v>19</v>
      </c>
      <c r="M266" s="66">
        <v>8</v>
      </c>
      <c r="N266" s="65">
        <v>88</v>
      </c>
      <c r="O266" s="66">
        <v>295</v>
      </c>
      <c r="P266" s="67">
        <v>23.389830508474578</v>
      </c>
      <c r="Q266" s="68">
        <v>2.0338983050847457</v>
      </c>
      <c r="R266" s="67">
        <v>21.35593220338983</v>
      </c>
      <c r="S266" s="68">
        <v>2.7118644067796609</v>
      </c>
      <c r="T266" s="67">
        <v>5.4237288135593218</v>
      </c>
      <c r="U266" s="68">
        <v>2.0338983050847457</v>
      </c>
      <c r="V266" s="67">
        <v>0</v>
      </c>
      <c r="W266" s="68">
        <v>4.0677966101694913</v>
      </c>
      <c r="X266" s="67">
        <v>6.4406779661016946</v>
      </c>
      <c r="Y266" s="68">
        <v>2.7118644067796609</v>
      </c>
      <c r="Z266" s="67">
        <v>29.830508474576273</v>
      </c>
      <c r="AA266" s="92">
        <v>100</v>
      </c>
    </row>
    <row r="267" spans="1:27" s="5" customFormat="1" ht="14.7" customHeight="1" x14ac:dyDescent="0.3">
      <c r="A267" s="15" t="s">
        <v>410</v>
      </c>
      <c r="B267" s="93" t="s">
        <v>560</v>
      </c>
      <c r="C267" s="19" t="s">
        <v>561</v>
      </c>
      <c r="D267" s="65">
        <v>7</v>
      </c>
      <c r="E267" s="66">
        <v>16</v>
      </c>
      <c r="F267" s="65">
        <v>24</v>
      </c>
      <c r="G267" s="66">
        <v>5</v>
      </c>
      <c r="H267" s="65">
        <v>0</v>
      </c>
      <c r="I267" s="66">
        <v>6</v>
      </c>
      <c r="J267" s="65">
        <v>1</v>
      </c>
      <c r="K267" s="66">
        <v>0</v>
      </c>
      <c r="L267" s="65">
        <v>0</v>
      </c>
      <c r="M267" s="66">
        <v>0</v>
      </c>
      <c r="N267" s="65">
        <v>21</v>
      </c>
      <c r="O267" s="66">
        <v>80</v>
      </c>
      <c r="P267" s="67">
        <v>8.75</v>
      </c>
      <c r="Q267" s="68">
        <v>20</v>
      </c>
      <c r="R267" s="67">
        <v>30</v>
      </c>
      <c r="S267" s="68">
        <v>6.25</v>
      </c>
      <c r="T267" s="67">
        <v>0</v>
      </c>
      <c r="U267" s="68">
        <v>7.5</v>
      </c>
      <c r="V267" s="67">
        <v>1.25</v>
      </c>
      <c r="W267" s="68">
        <v>0</v>
      </c>
      <c r="X267" s="67">
        <v>0</v>
      </c>
      <c r="Y267" s="68">
        <v>0</v>
      </c>
      <c r="Z267" s="67">
        <v>26.25</v>
      </c>
      <c r="AA267" s="92">
        <v>100</v>
      </c>
    </row>
    <row r="268" spans="1:27" s="5" customFormat="1" ht="14.7" customHeight="1" x14ac:dyDescent="0.3">
      <c r="A268" s="15" t="s">
        <v>410</v>
      </c>
      <c r="B268" s="93" t="s">
        <v>562</v>
      </c>
      <c r="C268" s="19" t="s">
        <v>563</v>
      </c>
      <c r="D268" s="65">
        <v>253</v>
      </c>
      <c r="E268" s="66">
        <v>291</v>
      </c>
      <c r="F268" s="65">
        <v>22</v>
      </c>
      <c r="G268" s="66">
        <v>51</v>
      </c>
      <c r="H268" s="65">
        <v>13</v>
      </c>
      <c r="I268" s="66">
        <v>29</v>
      </c>
      <c r="J268" s="65">
        <v>6</v>
      </c>
      <c r="K268" s="66">
        <v>1</v>
      </c>
      <c r="L268" s="65">
        <v>4</v>
      </c>
      <c r="M268" s="66">
        <v>3</v>
      </c>
      <c r="N268" s="65">
        <v>682</v>
      </c>
      <c r="O268" s="66">
        <v>1355</v>
      </c>
      <c r="P268" s="67">
        <v>18.671586715867157</v>
      </c>
      <c r="Q268" s="68">
        <v>21.476014760147603</v>
      </c>
      <c r="R268" s="67">
        <v>1.6236162361623614</v>
      </c>
      <c r="S268" s="68">
        <v>3.7638376383763834</v>
      </c>
      <c r="T268" s="67">
        <v>0.95940959409594095</v>
      </c>
      <c r="U268" s="68">
        <v>2.1402214022140225</v>
      </c>
      <c r="V268" s="67">
        <v>0.44280442804428044</v>
      </c>
      <c r="W268" s="68">
        <v>7.3800738007380073E-2</v>
      </c>
      <c r="X268" s="67">
        <v>0.29520295202952029</v>
      </c>
      <c r="Y268" s="68">
        <v>0.22140221402214022</v>
      </c>
      <c r="Z268" s="67">
        <v>50.332103321033209</v>
      </c>
      <c r="AA268" s="92">
        <v>100</v>
      </c>
    </row>
    <row r="269" spans="1:27" s="5" customFormat="1" ht="14.7" customHeight="1" x14ac:dyDescent="0.3">
      <c r="A269" s="15" t="s">
        <v>410</v>
      </c>
      <c r="B269" s="93" t="s">
        <v>564</v>
      </c>
      <c r="C269" s="19" t="s">
        <v>565</v>
      </c>
      <c r="D269" s="65">
        <v>0</v>
      </c>
      <c r="E269" s="66">
        <v>0</v>
      </c>
      <c r="F269" s="65">
        <v>0</v>
      </c>
      <c r="G269" s="66">
        <v>0</v>
      </c>
      <c r="H269" s="65">
        <v>0</v>
      </c>
      <c r="I269" s="66">
        <v>2</v>
      </c>
      <c r="J269" s="65">
        <v>0</v>
      </c>
      <c r="K269" s="66">
        <v>0</v>
      </c>
      <c r="L269" s="65">
        <v>0</v>
      </c>
      <c r="M269" s="66">
        <v>0</v>
      </c>
      <c r="N269" s="65">
        <v>9</v>
      </c>
      <c r="O269" s="66">
        <v>11</v>
      </c>
      <c r="P269" s="67">
        <v>0</v>
      </c>
      <c r="Q269" s="68">
        <v>0</v>
      </c>
      <c r="R269" s="67">
        <v>0</v>
      </c>
      <c r="S269" s="68">
        <v>0</v>
      </c>
      <c r="T269" s="67">
        <v>0</v>
      </c>
      <c r="U269" s="68">
        <v>18.181818181818183</v>
      </c>
      <c r="V269" s="67">
        <v>0</v>
      </c>
      <c r="W269" s="68">
        <v>0</v>
      </c>
      <c r="X269" s="67">
        <v>0</v>
      </c>
      <c r="Y269" s="68">
        <v>0</v>
      </c>
      <c r="Z269" s="67">
        <v>81.818181818181827</v>
      </c>
      <c r="AA269" s="92">
        <v>100.00000000000001</v>
      </c>
    </row>
    <row r="270" spans="1:27" s="5" customFormat="1" ht="14.7" customHeight="1" x14ac:dyDescent="0.3">
      <c r="A270" s="15" t="s">
        <v>410</v>
      </c>
      <c r="B270" s="93" t="s">
        <v>566</v>
      </c>
      <c r="C270" s="19" t="s">
        <v>567</v>
      </c>
      <c r="D270" s="65">
        <v>18</v>
      </c>
      <c r="E270" s="66">
        <v>0</v>
      </c>
      <c r="F270" s="65">
        <v>0</v>
      </c>
      <c r="G270" s="66">
        <v>0</v>
      </c>
      <c r="H270" s="65">
        <v>0</v>
      </c>
      <c r="I270" s="66">
        <v>0</v>
      </c>
      <c r="J270" s="65">
        <v>6</v>
      </c>
      <c r="K270" s="66">
        <v>0</v>
      </c>
      <c r="L270" s="65">
        <v>4</v>
      </c>
      <c r="M270" s="66">
        <v>0</v>
      </c>
      <c r="N270" s="65">
        <v>19</v>
      </c>
      <c r="O270" s="66">
        <v>47</v>
      </c>
      <c r="P270" s="67">
        <v>38.297872340425535</v>
      </c>
      <c r="Q270" s="68">
        <v>0</v>
      </c>
      <c r="R270" s="67">
        <v>0</v>
      </c>
      <c r="S270" s="68">
        <v>0</v>
      </c>
      <c r="T270" s="67">
        <v>0</v>
      </c>
      <c r="U270" s="68">
        <v>0</v>
      </c>
      <c r="V270" s="67">
        <v>12.76595744680851</v>
      </c>
      <c r="W270" s="68">
        <v>0</v>
      </c>
      <c r="X270" s="67">
        <v>8.5106382978723403</v>
      </c>
      <c r="Y270" s="68">
        <v>0</v>
      </c>
      <c r="Z270" s="67">
        <v>40.425531914893611</v>
      </c>
      <c r="AA270" s="92">
        <v>100</v>
      </c>
    </row>
    <row r="271" spans="1:27" s="5" customFormat="1" ht="14.7" customHeight="1" x14ac:dyDescent="0.3">
      <c r="A271" s="15" t="s">
        <v>410</v>
      </c>
      <c r="B271" s="93" t="s">
        <v>568</v>
      </c>
      <c r="C271" s="19" t="s">
        <v>569</v>
      </c>
      <c r="D271" s="65">
        <v>1</v>
      </c>
      <c r="E271" s="66">
        <v>0</v>
      </c>
      <c r="F271" s="65">
        <v>7</v>
      </c>
      <c r="G271" s="66">
        <v>0</v>
      </c>
      <c r="H271" s="65">
        <v>0</v>
      </c>
      <c r="I271" s="66">
        <v>1</v>
      </c>
      <c r="J271" s="65">
        <v>0</v>
      </c>
      <c r="K271" s="66">
        <v>0</v>
      </c>
      <c r="L271" s="65">
        <v>3</v>
      </c>
      <c r="M271" s="66">
        <v>0</v>
      </c>
      <c r="N271" s="65">
        <v>21</v>
      </c>
      <c r="O271" s="66">
        <v>33</v>
      </c>
      <c r="P271" s="67">
        <v>3.0303030303030303</v>
      </c>
      <c r="Q271" s="68">
        <v>0</v>
      </c>
      <c r="R271" s="67">
        <v>21.212121212121211</v>
      </c>
      <c r="S271" s="68">
        <v>0</v>
      </c>
      <c r="T271" s="67">
        <v>0</v>
      </c>
      <c r="U271" s="68">
        <v>3.0303030303030303</v>
      </c>
      <c r="V271" s="67">
        <v>0</v>
      </c>
      <c r="W271" s="68">
        <v>0</v>
      </c>
      <c r="X271" s="67">
        <v>9.0909090909090917</v>
      </c>
      <c r="Y271" s="68">
        <v>0</v>
      </c>
      <c r="Z271" s="67">
        <v>63.636363636363633</v>
      </c>
      <c r="AA271" s="92">
        <v>100</v>
      </c>
    </row>
    <row r="272" spans="1:27" s="5" customFormat="1" ht="14.7" customHeight="1" x14ac:dyDescent="0.3">
      <c r="A272" s="15" t="s">
        <v>410</v>
      </c>
      <c r="B272" s="93" t="s">
        <v>570</v>
      </c>
      <c r="C272" s="19" t="s">
        <v>571</v>
      </c>
      <c r="D272" s="65">
        <v>39</v>
      </c>
      <c r="E272" s="66">
        <v>1</v>
      </c>
      <c r="F272" s="65">
        <v>1</v>
      </c>
      <c r="G272" s="66">
        <v>0</v>
      </c>
      <c r="H272" s="65">
        <v>1</v>
      </c>
      <c r="I272" s="66">
        <v>3</v>
      </c>
      <c r="J272" s="65">
        <v>0</v>
      </c>
      <c r="K272" s="66">
        <v>0</v>
      </c>
      <c r="L272" s="65">
        <v>0</v>
      </c>
      <c r="M272" s="66">
        <v>0</v>
      </c>
      <c r="N272" s="65">
        <v>6</v>
      </c>
      <c r="O272" s="66">
        <v>51</v>
      </c>
      <c r="P272" s="67">
        <v>76.470588235294116</v>
      </c>
      <c r="Q272" s="68">
        <v>1.9607843137254901</v>
      </c>
      <c r="R272" s="67">
        <v>1.9607843137254901</v>
      </c>
      <c r="S272" s="68">
        <v>0</v>
      </c>
      <c r="T272" s="67">
        <v>1.9607843137254901</v>
      </c>
      <c r="U272" s="68">
        <v>5.8823529411764701</v>
      </c>
      <c r="V272" s="67">
        <v>0</v>
      </c>
      <c r="W272" s="68">
        <v>0</v>
      </c>
      <c r="X272" s="67">
        <v>0</v>
      </c>
      <c r="Y272" s="68">
        <v>0</v>
      </c>
      <c r="Z272" s="67">
        <v>11.76470588235294</v>
      </c>
      <c r="AA272" s="92">
        <v>99.999999999999972</v>
      </c>
    </row>
    <row r="273" spans="1:27" s="5" customFormat="1" ht="14.7" customHeight="1" x14ac:dyDescent="0.3">
      <c r="A273" s="15" t="s">
        <v>410</v>
      </c>
      <c r="B273" s="93" t="s">
        <v>572</v>
      </c>
      <c r="C273" s="19" t="s">
        <v>573</v>
      </c>
      <c r="D273" s="65">
        <v>12</v>
      </c>
      <c r="E273" s="66">
        <v>1</v>
      </c>
      <c r="F273" s="65">
        <v>0</v>
      </c>
      <c r="G273" s="66">
        <v>0</v>
      </c>
      <c r="H273" s="65">
        <v>0</v>
      </c>
      <c r="I273" s="66">
        <v>6</v>
      </c>
      <c r="J273" s="65">
        <v>2</v>
      </c>
      <c r="K273" s="66">
        <v>0</v>
      </c>
      <c r="L273" s="65">
        <v>8</v>
      </c>
      <c r="M273" s="66">
        <v>0</v>
      </c>
      <c r="N273" s="65">
        <v>20</v>
      </c>
      <c r="O273" s="66">
        <v>49</v>
      </c>
      <c r="P273" s="67">
        <v>24.489795918367346</v>
      </c>
      <c r="Q273" s="68">
        <v>2.0408163265306123</v>
      </c>
      <c r="R273" s="67">
        <v>0</v>
      </c>
      <c r="S273" s="68">
        <v>0</v>
      </c>
      <c r="T273" s="67">
        <v>0</v>
      </c>
      <c r="U273" s="68">
        <v>12.244897959183673</v>
      </c>
      <c r="V273" s="67">
        <v>4.0816326530612246</v>
      </c>
      <c r="W273" s="68">
        <v>0</v>
      </c>
      <c r="X273" s="67">
        <v>16.326530612244898</v>
      </c>
      <c r="Y273" s="68">
        <v>0</v>
      </c>
      <c r="Z273" s="67">
        <v>40.816326530612244</v>
      </c>
      <c r="AA273" s="92">
        <v>100</v>
      </c>
    </row>
    <row r="274" spans="1:27" s="5" customFormat="1" ht="14.7" customHeight="1" x14ac:dyDescent="0.3">
      <c r="A274" s="15" t="s">
        <v>410</v>
      </c>
      <c r="B274" s="93" t="s">
        <v>574</v>
      </c>
      <c r="C274" s="19" t="s">
        <v>575</v>
      </c>
      <c r="D274" s="65">
        <v>25</v>
      </c>
      <c r="E274" s="66">
        <v>1</v>
      </c>
      <c r="F274" s="65">
        <v>15</v>
      </c>
      <c r="G274" s="66">
        <v>0</v>
      </c>
      <c r="H274" s="65">
        <v>0</v>
      </c>
      <c r="I274" s="66">
        <v>0</v>
      </c>
      <c r="J274" s="65">
        <v>1</v>
      </c>
      <c r="K274" s="66">
        <v>0</v>
      </c>
      <c r="L274" s="65">
        <v>0</v>
      </c>
      <c r="M274" s="66">
        <v>0</v>
      </c>
      <c r="N274" s="65">
        <v>16</v>
      </c>
      <c r="O274" s="66">
        <v>58</v>
      </c>
      <c r="P274" s="67">
        <v>43.103448275862064</v>
      </c>
      <c r="Q274" s="68">
        <v>1.7241379310344827</v>
      </c>
      <c r="R274" s="67">
        <v>25.862068965517242</v>
      </c>
      <c r="S274" s="68">
        <v>0</v>
      </c>
      <c r="T274" s="67">
        <v>0</v>
      </c>
      <c r="U274" s="68">
        <v>0</v>
      </c>
      <c r="V274" s="67">
        <v>1.7241379310344827</v>
      </c>
      <c r="W274" s="68">
        <v>0</v>
      </c>
      <c r="X274" s="67">
        <v>0</v>
      </c>
      <c r="Y274" s="68">
        <v>0</v>
      </c>
      <c r="Z274" s="67">
        <v>27.586206896551722</v>
      </c>
      <c r="AA274" s="92">
        <v>100</v>
      </c>
    </row>
    <row r="275" spans="1:27" s="5" customFormat="1" ht="14.7" customHeight="1" x14ac:dyDescent="0.3">
      <c r="A275" s="15" t="s">
        <v>410</v>
      </c>
      <c r="B275" s="93" t="s">
        <v>576</v>
      </c>
      <c r="C275" s="19" t="s">
        <v>577</v>
      </c>
      <c r="D275" s="65">
        <v>45</v>
      </c>
      <c r="E275" s="66">
        <v>0</v>
      </c>
      <c r="F275" s="65">
        <v>22</v>
      </c>
      <c r="G275" s="66">
        <v>0</v>
      </c>
      <c r="H275" s="65">
        <v>0</v>
      </c>
      <c r="I275" s="66">
        <v>2</v>
      </c>
      <c r="J275" s="65">
        <v>2</v>
      </c>
      <c r="K275" s="66">
        <v>0</v>
      </c>
      <c r="L275" s="65">
        <v>1</v>
      </c>
      <c r="M275" s="66">
        <v>0</v>
      </c>
      <c r="N275" s="65">
        <v>38</v>
      </c>
      <c r="O275" s="66">
        <v>110</v>
      </c>
      <c r="P275" s="67">
        <v>40.909090909090914</v>
      </c>
      <c r="Q275" s="68">
        <v>0</v>
      </c>
      <c r="R275" s="67">
        <v>20</v>
      </c>
      <c r="S275" s="68">
        <v>0</v>
      </c>
      <c r="T275" s="67">
        <v>0</v>
      </c>
      <c r="U275" s="68">
        <v>1.8181818181818181</v>
      </c>
      <c r="V275" s="67">
        <v>1.8181818181818181</v>
      </c>
      <c r="W275" s="68">
        <v>0</v>
      </c>
      <c r="X275" s="67">
        <v>0.90909090909090906</v>
      </c>
      <c r="Y275" s="68">
        <v>0</v>
      </c>
      <c r="Z275" s="67">
        <v>34.545454545454547</v>
      </c>
      <c r="AA275" s="92">
        <v>100</v>
      </c>
    </row>
    <row r="276" spans="1:27" s="5" customFormat="1" ht="14.7" customHeight="1" x14ac:dyDescent="0.3">
      <c r="A276" s="15" t="s">
        <v>410</v>
      </c>
      <c r="B276" s="93" t="s">
        <v>578</v>
      </c>
      <c r="C276" s="19" t="s">
        <v>579</v>
      </c>
      <c r="D276" s="65">
        <v>1</v>
      </c>
      <c r="E276" s="66">
        <v>0</v>
      </c>
      <c r="F276" s="65">
        <v>0</v>
      </c>
      <c r="G276" s="66">
        <v>0</v>
      </c>
      <c r="H276" s="65">
        <v>0</v>
      </c>
      <c r="I276" s="66">
        <v>0</v>
      </c>
      <c r="J276" s="65">
        <v>0</v>
      </c>
      <c r="K276" s="66">
        <v>0</v>
      </c>
      <c r="L276" s="65">
        <v>0</v>
      </c>
      <c r="M276" s="66">
        <v>0</v>
      </c>
      <c r="N276" s="65">
        <v>9</v>
      </c>
      <c r="O276" s="66">
        <v>10</v>
      </c>
      <c r="P276" s="67">
        <v>10</v>
      </c>
      <c r="Q276" s="68">
        <v>0</v>
      </c>
      <c r="R276" s="67">
        <v>0</v>
      </c>
      <c r="S276" s="68">
        <v>0</v>
      </c>
      <c r="T276" s="67">
        <v>0</v>
      </c>
      <c r="U276" s="68">
        <v>0</v>
      </c>
      <c r="V276" s="67">
        <v>0</v>
      </c>
      <c r="W276" s="68">
        <v>0</v>
      </c>
      <c r="X276" s="67">
        <v>0</v>
      </c>
      <c r="Y276" s="68">
        <v>0</v>
      </c>
      <c r="Z276" s="67">
        <v>90</v>
      </c>
      <c r="AA276" s="92">
        <v>100</v>
      </c>
    </row>
    <row r="277" spans="1:27" s="5" customFormat="1" ht="14.7" customHeight="1" x14ac:dyDescent="0.3">
      <c r="A277" s="15" t="s">
        <v>410</v>
      </c>
      <c r="B277" s="93" t="s">
        <v>580</v>
      </c>
      <c r="C277" s="19" t="s">
        <v>581</v>
      </c>
      <c r="D277" s="65">
        <v>65</v>
      </c>
      <c r="E277" s="66">
        <v>2</v>
      </c>
      <c r="F277" s="65">
        <v>48</v>
      </c>
      <c r="G277" s="66">
        <v>0</v>
      </c>
      <c r="H277" s="65">
        <v>0</v>
      </c>
      <c r="I277" s="66">
        <v>4</v>
      </c>
      <c r="J277" s="65">
        <v>0</v>
      </c>
      <c r="K277" s="66">
        <v>2</v>
      </c>
      <c r="L277" s="65">
        <v>0</v>
      </c>
      <c r="M277" s="66">
        <v>0</v>
      </c>
      <c r="N277" s="65">
        <v>26</v>
      </c>
      <c r="O277" s="66">
        <v>147</v>
      </c>
      <c r="P277" s="67">
        <v>44.217687074829932</v>
      </c>
      <c r="Q277" s="68">
        <v>1.3605442176870748</v>
      </c>
      <c r="R277" s="67">
        <v>32.653061224489797</v>
      </c>
      <c r="S277" s="68">
        <v>0</v>
      </c>
      <c r="T277" s="67">
        <v>0</v>
      </c>
      <c r="U277" s="68">
        <v>2.7210884353741496</v>
      </c>
      <c r="V277" s="67">
        <v>0</v>
      </c>
      <c r="W277" s="68">
        <v>1.3605442176870748</v>
      </c>
      <c r="X277" s="67">
        <v>0</v>
      </c>
      <c r="Y277" s="68">
        <v>0</v>
      </c>
      <c r="Z277" s="67">
        <v>17.687074829931973</v>
      </c>
      <c r="AA277" s="92">
        <v>100.00000000000001</v>
      </c>
    </row>
    <row r="278" spans="1:27" ht="14.7" customHeight="1" x14ac:dyDescent="0.3">
      <c r="A278" s="15" t="s">
        <v>410</v>
      </c>
      <c r="B278" s="93" t="s">
        <v>582</v>
      </c>
      <c r="C278" s="19" t="s">
        <v>583</v>
      </c>
      <c r="D278" s="65">
        <v>2</v>
      </c>
      <c r="E278" s="66">
        <v>1</v>
      </c>
      <c r="F278" s="65">
        <v>2</v>
      </c>
      <c r="G278" s="66">
        <v>0</v>
      </c>
      <c r="H278" s="65">
        <v>0</v>
      </c>
      <c r="I278" s="66">
        <v>0</v>
      </c>
      <c r="J278" s="65">
        <v>0</v>
      </c>
      <c r="K278" s="66">
        <v>0</v>
      </c>
      <c r="L278" s="65">
        <v>1</v>
      </c>
      <c r="M278" s="66">
        <v>0</v>
      </c>
      <c r="N278" s="65">
        <v>5</v>
      </c>
      <c r="O278" s="66">
        <v>11</v>
      </c>
      <c r="P278" s="67">
        <v>18.181818181818183</v>
      </c>
      <c r="Q278" s="68">
        <v>9.0909090909090917</v>
      </c>
      <c r="R278" s="67">
        <v>18.181818181818183</v>
      </c>
      <c r="S278" s="68">
        <v>0</v>
      </c>
      <c r="T278" s="67">
        <v>0</v>
      </c>
      <c r="U278" s="68">
        <v>0</v>
      </c>
      <c r="V278" s="67">
        <v>0</v>
      </c>
      <c r="W278" s="68">
        <v>0</v>
      </c>
      <c r="X278" s="67">
        <v>9.0909090909090917</v>
      </c>
      <c r="Y278" s="68">
        <v>0</v>
      </c>
      <c r="Z278" s="67">
        <v>45.454545454545453</v>
      </c>
      <c r="AA278" s="92">
        <v>100</v>
      </c>
    </row>
    <row r="279" spans="1:27" ht="14.7" customHeight="1" x14ac:dyDescent="0.3">
      <c r="A279" s="15" t="s">
        <v>410</v>
      </c>
      <c r="B279" s="93" t="s">
        <v>584</v>
      </c>
      <c r="C279" s="19" t="s">
        <v>585</v>
      </c>
      <c r="D279" s="65">
        <v>15</v>
      </c>
      <c r="E279" s="66">
        <v>0</v>
      </c>
      <c r="F279" s="65">
        <v>0</v>
      </c>
      <c r="G279" s="66">
        <v>0</v>
      </c>
      <c r="H279" s="65">
        <v>0</v>
      </c>
      <c r="I279" s="66">
        <v>0</v>
      </c>
      <c r="J279" s="65">
        <v>0</v>
      </c>
      <c r="K279" s="66">
        <v>0</v>
      </c>
      <c r="L279" s="65">
        <v>0</v>
      </c>
      <c r="M279" s="66">
        <v>0</v>
      </c>
      <c r="N279" s="65">
        <v>7</v>
      </c>
      <c r="O279" s="66">
        <v>22</v>
      </c>
      <c r="P279" s="67">
        <v>68.181818181818173</v>
      </c>
      <c r="Q279" s="68">
        <v>0</v>
      </c>
      <c r="R279" s="67">
        <v>0</v>
      </c>
      <c r="S279" s="68">
        <v>0</v>
      </c>
      <c r="T279" s="67">
        <v>0</v>
      </c>
      <c r="U279" s="68">
        <v>0</v>
      </c>
      <c r="V279" s="67">
        <v>0</v>
      </c>
      <c r="W279" s="68">
        <v>0</v>
      </c>
      <c r="X279" s="67">
        <v>0</v>
      </c>
      <c r="Y279" s="68">
        <v>0</v>
      </c>
      <c r="Z279" s="67">
        <v>31.818181818181817</v>
      </c>
      <c r="AA279" s="92">
        <v>99.999999999999986</v>
      </c>
    </row>
    <row r="280" spans="1:27" ht="14.7" customHeight="1" x14ac:dyDescent="0.3">
      <c r="A280" s="15" t="s">
        <v>410</v>
      </c>
      <c r="B280" s="93" t="s">
        <v>586</v>
      </c>
      <c r="C280" s="19" t="s">
        <v>587</v>
      </c>
      <c r="D280" s="65">
        <v>10</v>
      </c>
      <c r="E280" s="66">
        <v>3</v>
      </c>
      <c r="F280" s="65">
        <v>1</v>
      </c>
      <c r="G280" s="66">
        <v>2</v>
      </c>
      <c r="H280" s="65">
        <v>5</v>
      </c>
      <c r="I280" s="66">
        <v>0</v>
      </c>
      <c r="J280" s="65">
        <v>0</v>
      </c>
      <c r="K280" s="66">
        <v>0</v>
      </c>
      <c r="L280" s="65">
        <v>8</v>
      </c>
      <c r="M280" s="66">
        <v>1</v>
      </c>
      <c r="N280" s="65">
        <v>30</v>
      </c>
      <c r="O280" s="66">
        <v>60</v>
      </c>
      <c r="P280" s="67">
        <v>16.666666666666664</v>
      </c>
      <c r="Q280" s="68">
        <v>5</v>
      </c>
      <c r="R280" s="67">
        <v>1.6666666666666667</v>
      </c>
      <c r="S280" s="68">
        <v>3.3333333333333335</v>
      </c>
      <c r="T280" s="67">
        <v>8.3333333333333321</v>
      </c>
      <c r="U280" s="68">
        <v>0</v>
      </c>
      <c r="V280" s="67">
        <v>0</v>
      </c>
      <c r="W280" s="68">
        <v>0</v>
      </c>
      <c r="X280" s="67">
        <v>13.333333333333334</v>
      </c>
      <c r="Y280" s="68">
        <v>1.6666666666666667</v>
      </c>
      <c r="Z280" s="67">
        <v>50</v>
      </c>
      <c r="AA280" s="92">
        <v>100</v>
      </c>
    </row>
    <row r="281" spans="1:27" ht="14.7" customHeight="1" x14ac:dyDescent="0.3">
      <c r="A281" s="15" t="s">
        <v>410</v>
      </c>
      <c r="B281" s="93" t="s">
        <v>588</v>
      </c>
      <c r="C281" s="19" t="s">
        <v>589</v>
      </c>
      <c r="D281" s="65">
        <v>54</v>
      </c>
      <c r="E281" s="66">
        <v>3</v>
      </c>
      <c r="F281" s="65">
        <v>2</v>
      </c>
      <c r="G281" s="66">
        <v>0</v>
      </c>
      <c r="H281" s="65">
        <v>4</v>
      </c>
      <c r="I281" s="66">
        <v>0</v>
      </c>
      <c r="J281" s="65">
        <v>1</v>
      </c>
      <c r="K281" s="66">
        <v>2</v>
      </c>
      <c r="L281" s="65">
        <v>9</v>
      </c>
      <c r="M281" s="66">
        <v>0</v>
      </c>
      <c r="N281" s="65">
        <v>24</v>
      </c>
      <c r="O281" s="66">
        <v>99</v>
      </c>
      <c r="P281" s="67">
        <v>54.54545454545454</v>
      </c>
      <c r="Q281" s="68">
        <v>3.0303030303030303</v>
      </c>
      <c r="R281" s="67">
        <v>2.0202020202020203</v>
      </c>
      <c r="S281" s="68">
        <v>0</v>
      </c>
      <c r="T281" s="67">
        <v>4.0404040404040407</v>
      </c>
      <c r="U281" s="68">
        <v>0</v>
      </c>
      <c r="V281" s="67">
        <v>1.0101010101010102</v>
      </c>
      <c r="W281" s="68">
        <v>2.0202020202020203</v>
      </c>
      <c r="X281" s="67">
        <v>9.0909090909090917</v>
      </c>
      <c r="Y281" s="68">
        <v>0</v>
      </c>
      <c r="Z281" s="67">
        <v>24.242424242424242</v>
      </c>
      <c r="AA281" s="92">
        <v>100</v>
      </c>
    </row>
    <row r="282" spans="1:27" ht="14.7" customHeight="1" x14ac:dyDescent="0.3">
      <c r="A282" s="15" t="s">
        <v>410</v>
      </c>
      <c r="B282" s="93" t="s">
        <v>590</v>
      </c>
      <c r="C282" s="19" t="s">
        <v>591</v>
      </c>
      <c r="D282" s="65">
        <v>8</v>
      </c>
      <c r="E282" s="66">
        <v>0</v>
      </c>
      <c r="F282" s="65">
        <v>0</v>
      </c>
      <c r="G282" s="66">
        <v>0</v>
      </c>
      <c r="H282" s="65">
        <v>0</v>
      </c>
      <c r="I282" s="66">
        <v>1</v>
      </c>
      <c r="J282" s="65">
        <v>0</v>
      </c>
      <c r="K282" s="66">
        <v>0</v>
      </c>
      <c r="L282" s="65">
        <v>0</v>
      </c>
      <c r="M282" s="66">
        <v>0</v>
      </c>
      <c r="N282" s="65">
        <v>32</v>
      </c>
      <c r="O282" s="66">
        <v>41</v>
      </c>
      <c r="P282" s="67">
        <v>19.512195121951219</v>
      </c>
      <c r="Q282" s="68">
        <v>0</v>
      </c>
      <c r="R282" s="67">
        <v>0</v>
      </c>
      <c r="S282" s="68">
        <v>0</v>
      </c>
      <c r="T282" s="67">
        <v>0</v>
      </c>
      <c r="U282" s="68">
        <v>2.4390243902439024</v>
      </c>
      <c r="V282" s="67">
        <v>0</v>
      </c>
      <c r="W282" s="68">
        <v>0</v>
      </c>
      <c r="X282" s="67">
        <v>0</v>
      </c>
      <c r="Y282" s="68">
        <v>0</v>
      </c>
      <c r="Z282" s="67">
        <v>78.048780487804876</v>
      </c>
      <c r="AA282" s="92">
        <v>100</v>
      </c>
    </row>
    <row r="283" spans="1:27" ht="14.7" customHeight="1" x14ac:dyDescent="0.3">
      <c r="A283" s="15" t="s">
        <v>410</v>
      </c>
      <c r="B283" s="93" t="s">
        <v>592</v>
      </c>
      <c r="C283" s="19" t="s">
        <v>593</v>
      </c>
      <c r="D283" s="65">
        <v>4</v>
      </c>
      <c r="E283" s="66">
        <v>0</v>
      </c>
      <c r="F283" s="65">
        <v>3</v>
      </c>
      <c r="G283" s="66">
        <v>0</v>
      </c>
      <c r="H283" s="65">
        <v>0</v>
      </c>
      <c r="I283" s="66">
        <v>0</v>
      </c>
      <c r="J283" s="65">
        <v>0</v>
      </c>
      <c r="K283" s="66">
        <v>0</v>
      </c>
      <c r="L283" s="65">
        <v>0</v>
      </c>
      <c r="M283" s="66">
        <v>0</v>
      </c>
      <c r="N283" s="65">
        <v>33</v>
      </c>
      <c r="O283" s="66">
        <v>40</v>
      </c>
      <c r="P283" s="67">
        <v>10</v>
      </c>
      <c r="Q283" s="68">
        <v>0</v>
      </c>
      <c r="R283" s="67">
        <v>7.5</v>
      </c>
      <c r="S283" s="68">
        <v>0</v>
      </c>
      <c r="T283" s="67">
        <v>0</v>
      </c>
      <c r="U283" s="68">
        <v>0</v>
      </c>
      <c r="V283" s="67">
        <v>0</v>
      </c>
      <c r="W283" s="68">
        <v>0</v>
      </c>
      <c r="X283" s="67">
        <v>0</v>
      </c>
      <c r="Y283" s="68">
        <v>0</v>
      </c>
      <c r="Z283" s="67">
        <v>82.5</v>
      </c>
      <c r="AA283" s="92">
        <v>100</v>
      </c>
    </row>
    <row r="284" spans="1:27" ht="14.7" customHeight="1" x14ac:dyDescent="0.3">
      <c r="A284" s="15" t="s">
        <v>410</v>
      </c>
      <c r="B284" s="93" t="s">
        <v>594</v>
      </c>
      <c r="C284" s="19" t="s">
        <v>595</v>
      </c>
      <c r="D284" s="65">
        <v>53</v>
      </c>
      <c r="E284" s="66">
        <v>1</v>
      </c>
      <c r="F284" s="65">
        <v>108</v>
      </c>
      <c r="G284" s="66">
        <v>0</v>
      </c>
      <c r="H284" s="65">
        <v>2</v>
      </c>
      <c r="I284" s="66">
        <v>0</v>
      </c>
      <c r="J284" s="65">
        <v>3</v>
      </c>
      <c r="K284" s="66">
        <v>0</v>
      </c>
      <c r="L284" s="65">
        <v>0</v>
      </c>
      <c r="M284" s="66">
        <v>0</v>
      </c>
      <c r="N284" s="65">
        <v>33</v>
      </c>
      <c r="O284" s="66">
        <v>200</v>
      </c>
      <c r="P284" s="67">
        <v>26.5</v>
      </c>
      <c r="Q284" s="68">
        <v>0.5</v>
      </c>
      <c r="R284" s="67">
        <v>54</v>
      </c>
      <c r="S284" s="68">
        <v>0</v>
      </c>
      <c r="T284" s="67">
        <v>1</v>
      </c>
      <c r="U284" s="68">
        <v>0</v>
      </c>
      <c r="V284" s="67">
        <v>1.5</v>
      </c>
      <c r="W284" s="68">
        <v>0</v>
      </c>
      <c r="X284" s="67">
        <v>0</v>
      </c>
      <c r="Y284" s="68">
        <v>0</v>
      </c>
      <c r="Z284" s="67">
        <v>16.5</v>
      </c>
      <c r="AA284" s="92">
        <v>100</v>
      </c>
    </row>
    <row r="285" spans="1:27" ht="14.7" customHeight="1" x14ac:dyDescent="0.3">
      <c r="A285" s="15" t="s">
        <v>410</v>
      </c>
      <c r="B285" s="93" t="s">
        <v>596</v>
      </c>
      <c r="C285" s="19" t="s">
        <v>597</v>
      </c>
      <c r="D285" s="65">
        <v>710</v>
      </c>
      <c r="E285" s="66">
        <v>91</v>
      </c>
      <c r="F285" s="65">
        <v>126</v>
      </c>
      <c r="G285" s="66">
        <v>12</v>
      </c>
      <c r="H285" s="65">
        <v>7</v>
      </c>
      <c r="I285" s="66">
        <v>4</v>
      </c>
      <c r="J285" s="65">
        <v>5</v>
      </c>
      <c r="K285" s="66">
        <v>1</v>
      </c>
      <c r="L285" s="65">
        <v>13</v>
      </c>
      <c r="M285" s="66">
        <v>16</v>
      </c>
      <c r="N285" s="65">
        <v>128</v>
      </c>
      <c r="O285" s="66">
        <v>1113</v>
      </c>
      <c r="P285" s="67">
        <v>63.791554357592098</v>
      </c>
      <c r="Q285" s="68">
        <v>8.1761006289308167</v>
      </c>
      <c r="R285" s="67">
        <v>11.320754716981133</v>
      </c>
      <c r="S285" s="68">
        <v>1.0781671159029651</v>
      </c>
      <c r="T285" s="67">
        <v>0.62893081761006298</v>
      </c>
      <c r="U285" s="68">
        <v>0.3593890386343217</v>
      </c>
      <c r="V285" s="67">
        <v>0.44923629829290207</v>
      </c>
      <c r="W285" s="68">
        <v>8.9847259658580425E-2</v>
      </c>
      <c r="X285" s="67">
        <v>1.1680143755615455</v>
      </c>
      <c r="Y285" s="68">
        <v>1.4375561545372868</v>
      </c>
      <c r="Z285" s="67">
        <v>11.500449236298294</v>
      </c>
      <c r="AA285" s="92">
        <v>100.00000000000001</v>
      </c>
    </row>
    <row r="286" spans="1:27" ht="14.7" customHeight="1" x14ac:dyDescent="0.3">
      <c r="A286" s="15" t="s">
        <v>410</v>
      </c>
      <c r="B286" s="93" t="s">
        <v>598</v>
      </c>
      <c r="C286" s="19" t="s">
        <v>599</v>
      </c>
      <c r="D286" s="65">
        <v>1</v>
      </c>
      <c r="E286" s="66">
        <v>0</v>
      </c>
      <c r="F286" s="65">
        <v>0</v>
      </c>
      <c r="G286" s="66">
        <v>0</v>
      </c>
      <c r="H286" s="65">
        <v>0</v>
      </c>
      <c r="I286" s="66">
        <v>0</v>
      </c>
      <c r="J286" s="65">
        <v>0</v>
      </c>
      <c r="K286" s="66">
        <v>0</v>
      </c>
      <c r="L286" s="65">
        <v>0</v>
      </c>
      <c r="M286" s="66">
        <v>0</v>
      </c>
      <c r="N286" s="65">
        <v>8</v>
      </c>
      <c r="O286" s="66">
        <v>9</v>
      </c>
      <c r="P286" s="67">
        <v>11.111111111111111</v>
      </c>
      <c r="Q286" s="68">
        <v>0</v>
      </c>
      <c r="R286" s="67">
        <v>0</v>
      </c>
      <c r="S286" s="68">
        <v>0</v>
      </c>
      <c r="T286" s="67">
        <v>0</v>
      </c>
      <c r="U286" s="68">
        <v>0</v>
      </c>
      <c r="V286" s="67">
        <v>0</v>
      </c>
      <c r="W286" s="68">
        <v>0</v>
      </c>
      <c r="X286" s="67">
        <v>0</v>
      </c>
      <c r="Y286" s="68">
        <v>0</v>
      </c>
      <c r="Z286" s="67">
        <v>88.888888888888886</v>
      </c>
      <c r="AA286" s="92">
        <v>100</v>
      </c>
    </row>
    <row r="287" spans="1:27" ht="14.7" customHeight="1" x14ac:dyDescent="0.3">
      <c r="A287" s="15" t="s">
        <v>410</v>
      </c>
      <c r="B287" s="93" t="s">
        <v>600</v>
      </c>
      <c r="C287" s="19" t="s">
        <v>601</v>
      </c>
      <c r="D287" s="65">
        <v>18</v>
      </c>
      <c r="E287" s="66">
        <v>0</v>
      </c>
      <c r="F287" s="65">
        <v>8</v>
      </c>
      <c r="G287" s="66">
        <v>4</v>
      </c>
      <c r="H287" s="65">
        <v>0</v>
      </c>
      <c r="I287" s="66">
        <v>0</v>
      </c>
      <c r="J287" s="65">
        <v>0</v>
      </c>
      <c r="K287" s="66">
        <v>0</v>
      </c>
      <c r="L287" s="65">
        <v>0</v>
      </c>
      <c r="M287" s="66">
        <v>1</v>
      </c>
      <c r="N287" s="65">
        <v>17</v>
      </c>
      <c r="O287" s="66">
        <v>48</v>
      </c>
      <c r="P287" s="67">
        <v>37.5</v>
      </c>
      <c r="Q287" s="68">
        <v>0</v>
      </c>
      <c r="R287" s="67">
        <v>16.666666666666664</v>
      </c>
      <c r="S287" s="68">
        <v>8.3333333333333321</v>
      </c>
      <c r="T287" s="67">
        <v>0</v>
      </c>
      <c r="U287" s="68">
        <v>0</v>
      </c>
      <c r="V287" s="67">
        <v>0</v>
      </c>
      <c r="W287" s="68">
        <v>0</v>
      </c>
      <c r="X287" s="67">
        <v>0</v>
      </c>
      <c r="Y287" s="68">
        <v>2.083333333333333</v>
      </c>
      <c r="Z287" s="67">
        <v>35.416666666666671</v>
      </c>
      <c r="AA287" s="92">
        <v>100</v>
      </c>
    </row>
    <row r="288" spans="1:27" ht="14.7" customHeight="1" x14ac:dyDescent="0.3">
      <c r="A288" s="15" t="s">
        <v>410</v>
      </c>
      <c r="B288" s="93" t="s">
        <v>602</v>
      </c>
      <c r="C288" s="19" t="s">
        <v>603</v>
      </c>
      <c r="D288" s="65">
        <v>8</v>
      </c>
      <c r="E288" s="66">
        <v>2</v>
      </c>
      <c r="F288" s="65">
        <v>0</v>
      </c>
      <c r="G288" s="66">
        <v>0</v>
      </c>
      <c r="H288" s="65">
        <v>0</v>
      </c>
      <c r="I288" s="66">
        <v>5</v>
      </c>
      <c r="J288" s="65">
        <v>1</v>
      </c>
      <c r="K288" s="66">
        <v>0</v>
      </c>
      <c r="L288" s="65">
        <v>1</v>
      </c>
      <c r="M288" s="66">
        <v>1</v>
      </c>
      <c r="N288" s="65">
        <v>37</v>
      </c>
      <c r="O288" s="66">
        <v>55</v>
      </c>
      <c r="P288" s="67">
        <v>14.545454545454545</v>
      </c>
      <c r="Q288" s="68">
        <v>3.6363636363636362</v>
      </c>
      <c r="R288" s="67">
        <v>0</v>
      </c>
      <c r="S288" s="68">
        <v>0</v>
      </c>
      <c r="T288" s="67">
        <v>0</v>
      </c>
      <c r="U288" s="68">
        <v>9.0909090909090917</v>
      </c>
      <c r="V288" s="67">
        <v>1.8181818181818181</v>
      </c>
      <c r="W288" s="68">
        <v>0</v>
      </c>
      <c r="X288" s="67">
        <v>1.8181818181818181</v>
      </c>
      <c r="Y288" s="68">
        <v>1.8181818181818181</v>
      </c>
      <c r="Z288" s="67">
        <v>67.272727272727266</v>
      </c>
      <c r="AA288" s="92">
        <v>100</v>
      </c>
    </row>
    <row r="289" spans="1:27" ht="14.7" customHeight="1" x14ac:dyDescent="0.3">
      <c r="A289" s="15" t="s">
        <v>410</v>
      </c>
      <c r="B289" s="93" t="s">
        <v>604</v>
      </c>
      <c r="C289" s="19" t="s">
        <v>605</v>
      </c>
      <c r="D289" s="65">
        <v>21</v>
      </c>
      <c r="E289" s="66">
        <v>0</v>
      </c>
      <c r="F289" s="65">
        <v>5</v>
      </c>
      <c r="G289" s="66">
        <v>0</v>
      </c>
      <c r="H289" s="65">
        <v>0</v>
      </c>
      <c r="I289" s="66">
        <v>0</v>
      </c>
      <c r="J289" s="65">
        <v>1</v>
      </c>
      <c r="K289" s="66">
        <v>0</v>
      </c>
      <c r="L289" s="65">
        <v>0</v>
      </c>
      <c r="M289" s="66">
        <v>7</v>
      </c>
      <c r="N289" s="65">
        <v>7</v>
      </c>
      <c r="O289" s="66">
        <v>41</v>
      </c>
      <c r="P289" s="67">
        <v>51.219512195121951</v>
      </c>
      <c r="Q289" s="68">
        <v>0</v>
      </c>
      <c r="R289" s="67">
        <v>12.195121951219512</v>
      </c>
      <c r="S289" s="68">
        <v>0</v>
      </c>
      <c r="T289" s="67">
        <v>0</v>
      </c>
      <c r="U289" s="68">
        <v>0</v>
      </c>
      <c r="V289" s="67">
        <v>2.4390243902439024</v>
      </c>
      <c r="W289" s="68">
        <v>0</v>
      </c>
      <c r="X289" s="67">
        <v>0</v>
      </c>
      <c r="Y289" s="68">
        <v>17.073170731707318</v>
      </c>
      <c r="Z289" s="67">
        <v>17.073170731707318</v>
      </c>
      <c r="AA289" s="92">
        <v>100.00000000000001</v>
      </c>
    </row>
    <row r="290" spans="1:27" ht="14.7" customHeight="1" x14ac:dyDescent="0.3">
      <c r="A290" s="15" t="s">
        <v>410</v>
      </c>
      <c r="B290" s="93" t="s">
        <v>606</v>
      </c>
      <c r="C290" s="19" t="s">
        <v>607</v>
      </c>
      <c r="D290" s="65">
        <v>15</v>
      </c>
      <c r="E290" s="66">
        <v>3</v>
      </c>
      <c r="F290" s="65">
        <v>7</v>
      </c>
      <c r="G290" s="66">
        <v>0</v>
      </c>
      <c r="H290" s="65">
        <v>0</v>
      </c>
      <c r="I290" s="66">
        <v>1</v>
      </c>
      <c r="J290" s="65">
        <v>1</v>
      </c>
      <c r="K290" s="66">
        <v>0</v>
      </c>
      <c r="L290" s="65">
        <v>0</v>
      </c>
      <c r="M290" s="66">
        <v>0</v>
      </c>
      <c r="N290" s="65">
        <v>25</v>
      </c>
      <c r="O290" s="66">
        <v>52</v>
      </c>
      <c r="P290" s="67">
        <v>28.846153846153843</v>
      </c>
      <c r="Q290" s="68">
        <v>5.7692307692307692</v>
      </c>
      <c r="R290" s="67">
        <v>13.461538461538462</v>
      </c>
      <c r="S290" s="68">
        <v>0</v>
      </c>
      <c r="T290" s="67">
        <v>0</v>
      </c>
      <c r="U290" s="68">
        <v>1.9230769230769231</v>
      </c>
      <c r="V290" s="67">
        <v>1.9230769230769231</v>
      </c>
      <c r="W290" s="68">
        <v>0</v>
      </c>
      <c r="X290" s="67">
        <v>0</v>
      </c>
      <c r="Y290" s="68">
        <v>0</v>
      </c>
      <c r="Z290" s="67">
        <v>48.07692307692308</v>
      </c>
      <c r="AA290" s="92">
        <v>100</v>
      </c>
    </row>
    <row r="291" spans="1:27" ht="14.7" customHeight="1" x14ac:dyDescent="0.3">
      <c r="A291" s="15" t="s">
        <v>410</v>
      </c>
      <c r="B291" s="93" t="s">
        <v>608</v>
      </c>
      <c r="C291" s="19" t="s">
        <v>609</v>
      </c>
      <c r="D291" s="65">
        <v>2</v>
      </c>
      <c r="E291" s="66">
        <v>0</v>
      </c>
      <c r="F291" s="65">
        <v>0</v>
      </c>
      <c r="G291" s="66">
        <v>0</v>
      </c>
      <c r="H291" s="65">
        <v>0</v>
      </c>
      <c r="I291" s="66">
        <v>0</v>
      </c>
      <c r="J291" s="65">
        <v>0</v>
      </c>
      <c r="K291" s="66">
        <v>0</v>
      </c>
      <c r="L291" s="65">
        <v>0</v>
      </c>
      <c r="M291" s="66">
        <v>0</v>
      </c>
      <c r="N291" s="65">
        <v>12</v>
      </c>
      <c r="O291" s="66">
        <v>14</v>
      </c>
      <c r="P291" s="67">
        <v>14.285714285714285</v>
      </c>
      <c r="Q291" s="68">
        <v>0</v>
      </c>
      <c r="R291" s="67">
        <v>0</v>
      </c>
      <c r="S291" s="68">
        <v>0</v>
      </c>
      <c r="T291" s="67">
        <v>0</v>
      </c>
      <c r="U291" s="68">
        <v>0</v>
      </c>
      <c r="V291" s="67">
        <v>0</v>
      </c>
      <c r="W291" s="68">
        <v>0</v>
      </c>
      <c r="X291" s="67">
        <v>0</v>
      </c>
      <c r="Y291" s="68">
        <v>0</v>
      </c>
      <c r="Z291" s="67">
        <v>85.714285714285708</v>
      </c>
      <c r="AA291" s="92">
        <v>100</v>
      </c>
    </row>
    <row r="292" spans="1:27" ht="14.7" customHeight="1" x14ac:dyDescent="0.3">
      <c r="A292" s="15" t="s">
        <v>410</v>
      </c>
      <c r="B292" s="93" t="s">
        <v>610</v>
      </c>
      <c r="C292" s="19" t="s">
        <v>611</v>
      </c>
      <c r="D292" s="65">
        <v>6</v>
      </c>
      <c r="E292" s="66">
        <v>1</v>
      </c>
      <c r="F292" s="65">
        <v>2</v>
      </c>
      <c r="G292" s="66">
        <v>0</v>
      </c>
      <c r="H292" s="65">
        <v>0</v>
      </c>
      <c r="I292" s="66">
        <v>0</v>
      </c>
      <c r="J292" s="65">
        <v>0</v>
      </c>
      <c r="K292" s="66">
        <v>0</v>
      </c>
      <c r="L292" s="65">
        <v>0</v>
      </c>
      <c r="M292" s="66">
        <v>0</v>
      </c>
      <c r="N292" s="65">
        <v>8</v>
      </c>
      <c r="O292" s="66">
        <v>17</v>
      </c>
      <c r="P292" s="67">
        <v>35.294117647058826</v>
      </c>
      <c r="Q292" s="68">
        <v>5.8823529411764701</v>
      </c>
      <c r="R292" s="67">
        <v>11.76470588235294</v>
      </c>
      <c r="S292" s="68">
        <v>0</v>
      </c>
      <c r="T292" s="67">
        <v>0</v>
      </c>
      <c r="U292" s="68">
        <v>0</v>
      </c>
      <c r="V292" s="67">
        <v>0</v>
      </c>
      <c r="W292" s="68">
        <v>0</v>
      </c>
      <c r="X292" s="67">
        <v>0</v>
      </c>
      <c r="Y292" s="68">
        <v>0</v>
      </c>
      <c r="Z292" s="67">
        <v>47.058823529411761</v>
      </c>
      <c r="AA292" s="92">
        <v>100</v>
      </c>
    </row>
    <row r="293" spans="1:27" ht="14.7" customHeight="1" x14ac:dyDescent="0.3">
      <c r="A293" s="15" t="s">
        <v>410</v>
      </c>
      <c r="B293" s="93" t="s">
        <v>612</v>
      </c>
      <c r="C293" s="19" t="s">
        <v>613</v>
      </c>
      <c r="D293" s="65">
        <v>25</v>
      </c>
      <c r="E293" s="66">
        <v>19</v>
      </c>
      <c r="F293" s="65">
        <v>3</v>
      </c>
      <c r="G293" s="66">
        <v>1</v>
      </c>
      <c r="H293" s="65">
        <v>20</v>
      </c>
      <c r="I293" s="66">
        <v>0</v>
      </c>
      <c r="J293" s="65">
        <v>1</v>
      </c>
      <c r="K293" s="66">
        <v>0</v>
      </c>
      <c r="L293" s="65">
        <v>2</v>
      </c>
      <c r="M293" s="66">
        <v>0</v>
      </c>
      <c r="N293" s="65">
        <v>27</v>
      </c>
      <c r="O293" s="66">
        <v>98</v>
      </c>
      <c r="P293" s="67">
        <v>25.510204081632654</v>
      </c>
      <c r="Q293" s="68">
        <v>19.387755102040817</v>
      </c>
      <c r="R293" s="67">
        <v>3.0612244897959182</v>
      </c>
      <c r="S293" s="68">
        <v>1.0204081632653061</v>
      </c>
      <c r="T293" s="67">
        <v>20.408163265306122</v>
      </c>
      <c r="U293" s="68">
        <v>0</v>
      </c>
      <c r="V293" s="67">
        <v>1.0204081632653061</v>
      </c>
      <c r="W293" s="68">
        <v>0</v>
      </c>
      <c r="X293" s="67">
        <v>2.0408163265306123</v>
      </c>
      <c r="Y293" s="68">
        <v>0</v>
      </c>
      <c r="Z293" s="67">
        <v>27.551020408163261</v>
      </c>
      <c r="AA293" s="92">
        <v>100</v>
      </c>
    </row>
    <row r="294" spans="1:27" ht="14.7" customHeight="1" x14ac:dyDescent="0.3">
      <c r="A294" s="15" t="s">
        <v>410</v>
      </c>
      <c r="B294" s="93" t="s">
        <v>614</v>
      </c>
      <c r="C294" s="19" t="s">
        <v>615</v>
      </c>
      <c r="D294" s="65">
        <v>0</v>
      </c>
      <c r="E294" s="66">
        <v>0</v>
      </c>
      <c r="F294" s="65">
        <v>0</v>
      </c>
      <c r="G294" s="66">
        <v>0</v>
      </c>
      <c r="H294" s="65">
        <v>0</v>
      </c>
      <c r="I294" s="66">
        <v>1</v>
      </c>
      <c r="J294" s="65">
        <v>0</v>
      </c>
      <c r="K294" s="66">
        <v>0</v>
      </c>
      <c r="L294" s="65">
        <v>0</v>
      </c>
      <c r="M294" s="66">
        <v>0</v>
      </c>
      <c r="N294" s="65">
        <v>2</v>
      </c>
      <c r="O294" s="66">
        <v>3</v>
      </c>
      <c r="P294" s="67">
        <v>0</v>
      </c>
      <c r="Q294" s="68">
        <v>0</v>
      </c>
      <c r="R294" s="67">
        <v>0</v>
      </c>
      <c r="S294" s="68">
        <v>0</v>
      </c>
      <c r="T294" s="67">
        <v>0</v>
      </c>
      <c r="U294" s="68">
        <v>33.333333333333329</v>
      </c>
      <c r="V294" s="67">
        <v>0</v>
      </c>
      <c r="W294" s="68">
        <v>0</v>
      </c>
      <c r="X294" s="67">
        <v>0</v>
      </c>
      <c r="Y294" s="68">
        <v>0</v>
      </c>
      <c r="Z294" s="67">
        <v>66.666666666666657</v>
      </c>
      <c r="AA294" s="92">
        <v>99.999999999999986</v>
      </c>
    </row>
    <row r="295" spans="1:27" ht="14.7" customHeight="1" x14ac:dyDescent="0.3">
      <c r="A295" s="15" t="s">
        <v>410</v>
      </c>
      <c r="B295" s="93" t="s">
        <v>616</v>
      </c>
      <c r="C295" s="19" t="s">
        <v>617</v>
      </c>
      <c r="D295" s="65">
        <v>86</v>
      </c>
      <c r="E295" s="66">
        <v>5</v>
      </c>
      <c r="F295" s="65">
        <v>7</v>
      </c>
      <c r="G295" s="66">
        <v>1</v>
      </c>
      <c r="H295" s="65">
        <v>9</v>
      </c>
      <c r="I295" s="66">
        <v>2</v>
      </c>
      <c r="J295" s="65">
        <v>2</v>
      </c>
      <c r="K295" s="66">
        <v>0</v>
      </c>
      <c r="L295" s="65">
        <v>0</v>
      </c>
      <c r="M295" s="66">
        <v>5</v>
      </c>
      <c r="N295" s="65">
        <v>17</v>
      </c>
      <c r="O295" s="66">
        <v>134</v>
      </c>
      <c r="P295" s="67">
        <v>64.179104477611943</v>
      </c>
      <c r="Q295" s="68">
        <v>3.7313432835820892</v>
      </c>
      <c r="R295" s="67">
        <v>5.2238805970149249</v>
      </c>
      <c r="S295" s="68">
        <v>0.74626865671641784</v>
      </c>
      <c r="T295" s="67">
        <v>6.7164179104477615</v>
      </c>
      <c r="U295" s="68">
        <v>1.4925373134328357</v>
      </c>
      <c r="V295" s="67">
        <v>1.4925373134328357</v>
      </c>
      <c r="W295" s="68">
        <v>0</v>
      </c>
      <c r="X295" s="67">
        <v>0</v>
      </c>
      <c r="Y295" s="68">
        <v>3.7313432835820892</v>
      </c>
      <c r="Z295" s="67">
        <v>12.686567164179104</v>
      </c>
      <c r="AA295" s="92">
        <v>100.00000000000001</v>
      </c>
    </row>
    <row r="296" spans="1:27" ht="14.7" customHeight="1" x14ac:dyDescent="0.3">
      <c r="A296" s="15" t="s">
        <v>410</v>
      </c>
      <c r="B296" s="93" t="s">
        <v>618</v>
      </c>
      <c r="C296" s="19" t="s">
        <v>619</v>
      </c>
      <c r="D296" s="65">
        <v>37</v>
      </c>
      <c r="E296" s="66">
        <v>5</v>
      </c>
      <c r="F296" s="65">
        <v>1</v>
      </c>
      <c r="G296" s="66">
        <v>0</v>
      </c>
      <c r="H296" s="65">
        <v>8</v>
      </c>
      <c r="I296" s="66">
        <v>9</v>
      </c>
      <c r="J296" s="65">
        <v>1</v>
      </c>
      <c r="K296" s="66">
        <v>0</v>
      </c>
      <c r="L296" s="65">
        <v>0</v>
      </c>
      <c r="M296" s="66">
        <v>0</v>
      </c>
      <c r="N296" s="65">
        <v>32</v>
      </c>
      <c r="O296" s="66">
        <v>93</v>
      </c>
      <c r="P296" s="67">
        <v>39.784946236559136</v>
      </c>
      <c r="Q296" s="68">
        <v>5.376344086021505</v>
      </c>
      <c r="R296" s="67">
        <v>1.0752688172043012</v>
      </c>
      <c r="S296" s="68">
        <v>0</v>
      </c>
      <c r="T296" s="67">
        <v>8.6021505376344098</v>
      </c>
      <c r="U296" s="68">
        <v>9.67741935483871</v>
      </c>
      <c r="V296" s="67">
        <v>1.0752688172043012</v>
      </c>
      <c r="W296" s="68">
        <v>0</v>
      </c>
      <c r="X296" s="67">
        <v>0</v>
      </c>
      <c r="Y296" s="68">
        <v>0</v>
      </c>
      <c r="Z296" s="67">
        <v>34.408602150537639</v>
      </c>
      <c r="AA296" s="92">
        <v>100</v>
      </c>
    </row>
    <row r="297" spans="1:27" ht="14.7" customHeight="1" x14ac:dyDescent="0.3">
      <c r="A297" s="15" t="s">
        <v>410</v>
      </c>
      <c r="B297" s="93" t="s">
        <v>620</v>
      </c>
      <c r="C297" s="19" t="s">
        <v>621</v>
      </c>
      <c r="D297" s="65">
        <v>5</v>
      </c>
      <c r="E297" s="66">
        <v>0</v>
      </c>
      <c r="F297" s="65">
        <v>0</v>
      </c>
      <c r="G297" s="66">
        <v>0</v>
      </c>
      <c r="H297" s="65">
        <v>0</v>
      </c>
      <c r="I297" s="66">
        <v>0</v>
      </c>
      <c r="J297" s="65">
        <v>0</v>
      </c>
      <c r="K297" s="66">
        <v>0</v>
      </c>
      <c r="L297" s="65">
        <v>0</v>
      </c>
      <c r="M297" s="66">
        <v>0</v>
      </c>
      <c r="N297" s="65">
        <v>11</v>
      </c>
      <c r="O297" s="66">
        <v>16</v>
      </c>
      <c r="P297" s="67">
        <v>31.25</v>
      </c>
      <c r="Q297" s="68">
        <v>0</v>
      </c>
      <c r="R297" s="67">
        <v>0</v>
      </c>
      <c r="S297" s="68">
        <v>0</v>
      </c>
      <c r="T297" s="67">
        <v>0</v>
      </c>
      <c r="U297" s="68">
        <v>0</v>
      </c>
      <c r="V297" s="67">
        <v>0</v>
      </c>
      <c r="W297" s="68">
        <v>0</v>
      </c>
      <c r="X297" s="67">
        <v>0</v>
      </c>
      <c r="Y297" s="68">
        <v>0</v>
      </c>
      <c r="Z297" s="67">
        <v>68.75</v>
      </c>
      <c r="AA297" s="92">
        <v>100</v>
      </c>
    </row>
    <row r="298" spans="1:27" ht="14.7" customHeight="1" x14ac:dyDescent="0.3">
      <c r="A298" s="15" t="s">
        <v>410</v>
      </c>
      <c r="B298" s="93" t="s">
        <v>622</v>
      </c>
      <c r="C298" s="19" t="s">
        <v>623</v>
      </c>
      <c r="D298" s="65">
        <v>131</v>
      </c>
      <c r="E298" s="66">
        <v>45</v>
      </c>
      <c r="F298" s="65">
        <v>16</v>
      </c>
      <c r="G298" s="66">
        <v>1</v>
      </c>
      <c r="H298" s="65">
        <v>4</v>
      </c>
      <c r="I298" s="66">
        <v>2</v>
      </c>
      <c r="J298" s="65">
        <v>7</v>
      </c>
      <c r="K298" s="66">
        <v>0</v>
      </c>
      <c r="L298" s="65">
        <v>5</v>
      </c>
      <c r="M298" s="66">
        <v>3</v>
      </c>
      <c r="N298" s="65">
        <v>47</v>
      </c>
      <c r="O298" s="66">
        <v>261</v>
      </c>
      <c r="P298" s="67">
        <v>50.191570881226056</v>
      </c>
      <c r="Q298" s="68">
        <v>17.241379310344829</v>
      </c>
      <c r="R298" s="67">
        <v>6.1302681992337158</v>
      </c>
      <c r="S298" s="68">
        <v>0.38314176245210724</v>
      </c>
      <c r="T298" s="67">
        <v>1.5325670498084289</v>
      </c>
      <c r="U298" s="68">
        <v>0.76628352490421447</v>
      </c>
      <c r="V298" s="67">
        <v>2.6819923371647509</v>
      </c>
      <c r="W298" s="68">
        <v>0</v>
      </c>
      <c r="X298" s="67">
        <v>1.9157088122605364</v>
      </c>
      <c r="Y298" s="68">
        <v>1.1494252873563218</v>
      </c>
      <c r="Z298" s="67">
        <v>18.007662835249043</v>
      </c>
      <c r="AA298" s="92">
        <v>100</v>
      </c>
    </row>
    <row r="299" spans="1:27" ht="14.7" customHeight="1" x14ac:dyDescent="0.3">
      <c r="A299" s="15" t="s">
        <v>410</v>
      </c>
      <c r="B299" s="93" t="s">
        <v>624</v>
      </c>
      <c r="C299" s="19" t="s">
        <v>625</v>
      </c>
      <c r="D299" s="65">
        <v>34</v>
      </c>
      <c r="E299" s="66">
        <v>6</v>
      </c>
      <c r="F299" s="65">
        <v>0</v>
      </c>
      <c r="G299" s="66">
        <v>0</v>
      </c>
      <c r="H299" s="65">
        <v>0</v>
      </c>
      <c r="I299" s="66">
        <v>0</v>
      </c>
      <c r="J299" s="65">
        <v>9</v>
      </c>
      <c r="K299" s="66">
        <v>0</v>
      </c>
      <c r="L299" s="65">
        <v>0</v>
      </c>
      <c r="M299" s="66">
        <v>1</v>
      </c>
      <c r="N299" s="65">
        <v>44</v>
      </c>
      <c r="O299" s="66">
        <v>94</v>
      </c>
      <c r="P299" s="67">
        <v>36.170212765957451</v>
      </c>
      <c r="Q299" s="68">
        <v>6.3829787234042552</v>
      </c>
      <c r="R299" s="67">
        <v>0</v>
      </c>
      <c r="S299" s="68">
        <v>0</v>
      </c>
      <c r="T299" s="67">
        <v>0</v>
      </c>
      <c r="U299" s="68">
        <v>0</v>
      </c>
      <c r="V299" s="67">
        <v>9.5744680851063837</v>
      </c>
      <c r="W299" s="68">
        <v>0</v>
      </c>
      <c r="X299" s="67">
        <v>0</v>
      </c>
      <c r="Y299" s="68">
        <v>1.0638297872340425</v>
      </c>
      <c r="Z299" s="67">
        <v>46.808510638297875</v>
      </c>
      <c r="AA299" s="92">
        <v>100</v>
      </c>
    </row>
    <row r="300" spans="1:27" ht="14.7" customHeight="1" x14ac:dyDescent="0.3">
      <c r="A300" s="15" t="s">
        <v>410</v>
      </c>
      <c r="B300" s="93" t="s">
        <v>626</v>
      </c>
      <c r="C300" s="19" t="s">
        <v>627</v>
      </c>
      <c r="D300" s="65">
        <v>16</v>
      </c>
      <c r="E300" s="66">
        <v>0</v>
      </c>
      <c r="F300" s="65">
        <v>0</v>
      </c>
      <c r="G300" s="66">
        <v>2</v>
      </c>
      <c r="H300" s="65">
        <v>0</v>
      </c>
      <c r="I300" s="66">
        <v>0</v>
      </c>
      <c r="J300" s="65">
        <v>2</v>
      </c>
      <c r="K300" s="66">
        <v>0</v>
      </c>
      <c r="L300" s="65">
        <v>0</v>
      </c>
      <c r="M300" s="66">
        <v>0</v>
      </c>
      <c r="N300" s="65">
        <v>3</v>
      </c>
      <c r="O300" s="66">
        <v>23</v>
      </c>
      <c r="P300" s="67">
        <v>69.565217391304344</v>
      </c>
      <c r="Q300" s="68">
        <v>0</v>
      </c>
      <c r="R300" s="67">
        <v>0</v>
      </c>
      <c r="S300" s="68">
        <v>8.695652173913043</v>
      </c>
      <c r="T300" s="67">
        <v>0</v>
      </c>
      <c r="U300" s="68">
        <v>0</v>
      </c>
      <c r="V300" s="67">
        <v>8.695652173913043</v>
      </c>
      <c r="W300" s="68">
        <v>0</v>
      </c>
      <c r="X300" s="67">
        <v>0</v>
      </c>
      <c r="Y300" s="68">
        <v>0</v>
      </c>
      <c r="Z300" s="67">
        <v>13.043478260869565</v>
      </c>
      <c r="AA300" s="92">
        <v>100</v>
      </c>
    </row>
    <row r="301" spans="1:27" ht="14.7" customHeight="1" x14ac:dyDescent="0.3">
      <c r="A301" s="15" t="s">
        <v>410</v>
      </c>
      <c r="B301" s="93" t="s">
        <v>628</v>
      </c>
      <c r="C301" s="19" t="s">
        <v>629</v>
      </c>
      <c r="D301" s="65">
        <v>12</v>
      </c>
      <c r="E301" s="66">
        <v>16</v>
      </c>
      <c r="F301" s="65">
        <v>1</v>
      </c>
      <c r="G301" s="66">
        <v>0</v>
      </c>
      <c r="H301" s="65">
        <v>0</v>
      </c>
      <c r="I301" s="66">
        <v>1</v>
      </c>
      <c r="J301" s="65">
        <v>2</v>
      </c>
      <c r="K301" s="66">
        <v>0</v>
      </c>
      <c r="L301" s="65">
        <v>0</v>
      </c>
      <c r="M301" s="66">
        <v>0</v>
      </c>
      <c r="N301" s="65">
        <v>13</v>
      </c>
      <c r="O301" s="66">
        <v>45</v>
      </c>
      <c r="P301" s="67">
        <v>26.666666666666668</v>
      </c>
      <c r="Q301" s="68">
        <v>35.555555555555557</v>
      </c>
      <c r="R301" s="67">
        <v>2.2222222222222223</v>
      </c>
      <c r="S301" s="68">
        <v>0</v>
      </c>
      <c r="T301" s="67">
        <v>0</v>
      </c>
      <c r="U301" s="68">
        <v>2.2222222222222223</v>
      </c>
      <c r="V301" s="67">
        <v>4.4444444444444446</v>
      </c>
      <c r="W301" s="68">
        <v>0</v>
      </c>
      <c r="X301" s="67">
        <v>0</v>
      </c>
      <c r="Y301" s="68">
        <v>0</v>
      </c>
      <c r="Z301" s="67">
        <v>28.888888888888886</v>
      </c>
      <c r="AA301" s="92">
        <v>100.00000000000001</v>
      </c>
    </row>
    <row r="302" spans="1:27" ht="14.7" customHeight="1" x14ac:dyDescent="0.3">
      <c r="A302" s="15" t="s">
        <v>410</v>
      </c>
      <c r="B302" s="93" t="s">
        <v>630</v>
      </c>
      <c r="C302" s="19" t="s">
        <v>631</v>
      </c>
      <c r="D302" s="65">
        <v>33</v>
      </c>
      <c r="E302" s="66">
        <v>10</v>
      </c>
      <c r="F302" s="65">
        <v>9</v>
      </c>
      <c r="G302" s="66">
        <v>0</v>
      </c>
      <c r="H302" s="65">
        <v>0</v>
      </c>
      <c r="I302" s="66">
        <v>0</v>
      </c>
      <c r="J302" s="65">
        <v>1</v>
      </c>
      <c r="K302" s="66">
        <v>10</v>
      </c>
      <c r="L302" s="65">
        <v>6</v>
      </c>
      <c r="M302" s="66">
        <v>0</v>
      </c>
      <c r="N302" s="65">
        <v>20</v>
      </c>
      <c r="O302" s="66">
        <v>89</v>
      </c>
      <c r="P302" s="67">
        <v>37.078651685393261</v>
      </c>
      <c r="Q302" s="68">
        <v>11.235955056179774</v>
      </c>
      <c r="R302" s="67">
        <v>10.112359550561797</v>
      </c>
      <c r="S302" s="68">
        <v>0</v>
      </c>
      <c r="T302" s="67">
        <v>0</v>
      </c>
      <c r="U302" s="68">
        <v>0</v>
      </c>
      <c r="V302" s="67">
        <v>1.1235955056179776</v>
      </c>
      <c r="W302" s="68">
        <v>11.235955056179774</v>
      </c>
      <c r="X302" s="67">
        <v>6.7415730337078648</v>
      </c>
      <c r="Y302" s="68">
        <v>0</v>
      </c>
      <c r="Z302" s="67">
        <v>22.471910112359549</v>
      </c>
      <c r="AA302" s="92">
        <v>100</v>
      </c>
    </row>
    <row r="303" spans="1:27" ht="14.7" customHeight="1" x14ac:dyDescent="0.3">
      <c r="A303" s="15" t="s">
        <v>410</v>
      </c>
      <c r="B303" s="93" t="s">
        <v>632</v>
      </c>
      <c r="C303" s="19" t="s">
        <v>633</v>
      </c>
      <c r="D303" s="65">
        <v>162</v>
      </c>
      <c r="E303" s="66">
        <v>42</v>
      </c>
      <c r="F303" s="65">
        <v>34</v>
      </c>
      <c r="G303" s="66">
        <v>2</v>
      </c>
      <c r="H303" s="65">
        <v>18</v>
      </c>
      <c r="I303" s="66">
        <v>6</v>
      </c>
      <c r="J303" s="65">
        <v>0</v>
      </c>
      <c r="K303" s="66">
        <v>6</v>
      </c>
      <c r="L303" s="65">
        <v>11</v>
      </c>
      <c r="M303" s="66">
        <v>14</v>
      </c>
      <c r="N303" s="65">
        <v>78</v>
      </c>
      <c r="O303" s="66">
        <v>373</v>
      </c>
      <c r="P303" s="67">
        <v>43.431635388739949</v>
      </c>
      <c r="Q303" s="68">
        <v>11.260053619302949</v>
      </c>
      <c r="R303" s="67">
        <v>9.1152815013404833</v>
      </c>
      <c r="S303" s="68">
        <v>0.53619302949061665</v>
      </c>
      <c r="T303" s="67">
        <v>4.8257372654155493</v>
      </c>
      <c r="U303" s="68">
        <v>1.6085790884718498</v>
      </c>
      <c r="V303" s="67">
        <v>0</v>
      </c>
      <c r="W303" s="68">
        <v>1.6085790884718498</v>
      </c>
      <c r="X303" s="67">
        <v>2.9490616621983912</v>
      </c>
      <c r="Y303" s="68">
        <v>3.7533512064343162</v>
      </c>
      <c r="Z303" s="67">
        <v>20.91152815013405</v>
      </c>
      <c r="AA303" s="92">
        <v>100.00000000000001</v>
      </c>
    </row>
    <row r="304" spans="1:27" ht="14.7" customHeight="1" x14ac:dyDescent="0.3">
      <c r="A304" s="15" t="s">
        <v>410</v>
      </c>
      <c r="B304" s="93" t="s">
        <v>634</v>
      </c>
      <c r="C304" s="19" t="s">
        <v>635</v>
      </c>
      <c r="D304" s="65">
        <v>157</v>
      </c>
      <c r="E304" s="66">
        <v>106</v>
      </c>
      <c r="F304" s="65">
        <v>57</v>
      </c>
      <c r="G304" s="66">
        <v>6</v>
      </c>
      <c r="H304" s="65">
        <v>3</v>
      </c>
      <c r="I304" s="66">
        <v>5</v>
      </c>
      <c r="J304" s="65">
        <v>8</v>
      </c>
      <c r="K304" s="66">
        <v>9</v>
      </c>
      <c r="L304" s="65">
        <v>4</v>
      </c>
      <c r="M304" s="66">
        <v>13</v>
      </c>
      <c r="N304" s="65">
        <v>84</v>
      </c>
      <c r="O304" s="66">
        <v>452</v>
      </c>
      <c r="P304" s="67">
        <v>34.73451327433628</v>
      </c>
      <c r="Q304" s="68">
        <v>23.451327433628318</v>
      </c>
      <c r="R304" s="67">
        <v>12.610619469026549</v>
      </c>
      <c r="S304" s="68">
        <v>1.3274336283185841</v>
      </c>
      <c r="T304" s="67">
        <v>0.66371681415929207</v>
      </c>
      <c r="U304" s="68">
        <v>1.1061946902654867</v>
      </c>
      <c r="V304" s="67">
        <v>1.7699115044247788</v>
      </c>
      <c r="W304" s="68">
        <v>1.9911504424778761</v>
      </c>
      <c r="X304" s="67">
        <v>0.88495575221238942</v>
      </c>
      <c r="Y304" s="68">
        <v>2.8761061946902653</v>
      </c>
      <c r="Z304" s="67">
        <v>18.584070796460178</v>
      </c>
      <c r="AA304" s="92">
        <v>100</v>
      </c>
    </row>
    <row r="305" spans="1:27" ht="14.7" customHeight="1" x14ac:dyDescent="0.3">
      <c r="A305" s="15" t="s">
        <v>410</v>
      </c>
      <c r="B305" s="93" t="s">
        <v>636</v>
      </c>
      <c r="C305" s="19" t="s">
        <v>637</v>
      </c>
      <c r="D305" s="65">
        <v>36</v>
      </c>
      <c r="E305" s="66">
        <v>0</v>
      </c>
      <c r="F305" s="65">
        <v>4</v>
      </c>
      <c r="G305" s="66">
        <v>0</v>
      </c>
      <c r="H305" s="65">
        <v>0</v>
      </c>
      <c r="I305" s="66">
        <v>3</v>
      </c>
      <c r="J305" s="65">
        <v>4</v>
      </c>
      <c r="K305" s="66">
        <v>0</v>
      </c>
      <c r="L305" s="65">
        <v>0</v>
      </c>
      <c r="M305" s="66">
        <v>0</v>
      </c>
      <c r="N305" s="65">
        <v>10</v>
      </c>
      <c r="O305" s="66">
        <v>57</v>
      </c>
      <c r="P305" s="67">
        <v>63.157894736842103</v>
      </c>
      <c r="Q305" s="68">
        <v>0</v>
      </c>
      <c r="R305" s="67">
        <v>7.0175438596491224</v>
      </c>
      <c r="S305" s="68">
        <v>0</v>
      </c>
      <c r="T305" s="67">
        <v>0</v>
      </c>
      <c r="U305" s="68">
        <v>5.2631578947368416</v>
      </c>
      <c r="V305" s="67">
        <v>7.0175438596491224</v>
      </c>
      <c r="W305" s="68">
        <v>0</v>
      </c>
      <c r="X305" s="67">
        <v>0</v>
      </c>
      <c r="Y305" s="68">
        <v>0</v>
      </c>
      <c r="Z305" s="67">
        <v>17.543859649122805</v>
      </c>
      <c r="AA305" s="92">
        <v>99.999999999999986</v>
      </c>
    </row>
    <row r="306" spans="1:27" ht="14.7" customHeight="1" x14ac:dyDescent="0.3">
      <c r="A306" s="15" t="s">
        <v>410</v>
      </c>
      <c r="B306" s="93" t="s">
        <v>638</v>
      </c>
      <c r="C306" s="19" t="s">
        <v>639</v>
      </c>
      <c r="D306" s="65">
        <v>13</v>
      </c>
      <c r="E306" s="66">
        <v>4</v>
      </c>
      <c r="F306" s="65">
        <v>5</v>
      </c>
      <c r="G306" s="66">
        <v>0</v>
      </c>
      <c r="H306" s="65">
        <v>1</v>
      </c>
      <c r="I306" s="66">
        <v>0</v>
      </c>
      <c r="J306" s="65">
        <v>0</v>
      </c>
      <c r="K306" s="66">
        <v>0</v>
      </c>
      <c r="L306" s="65">
        <v>0</v>
      </c>
      <c r="M306" s="66">
        <v>0</v>
      </c>
      <c r="N306" s="65">
        <v>15</v>
      </c>
      <c r="O306" s="66">
        <v>38</v>
      </c>
      <c r="P306" s="67">
        <v>34.210526315789473</v>
      </c>
      <c r="Q306" s="68">
        <v>10.526315789473683</v>
      </c>
      <c r="R306" s="67">
        <v>13.157894736842104</v>
      </c>
      <c r="S306" s="68">
        <v>0</v>
      </c>
      <c r="T306" s="67">
        <v>2.6315789473684208</v>
      </c>
      <c r="U306" s="68">
        <v>0</v>
      </c>
      <c r="V306" s="67">
        <v>0</v>
      </c>
      <c r="W306" s="68">
        <v>0</v>
      </c>
      <c r="X306" s="67">
        <v>0</v>
      </c>
      <c r="Y306" s="68">
        <v>0</v>
      </c>
      <c r="Z306" s="67">
        <v>39.473684210526315</v>
      </c>
      <c r="AA306" s="92">
        <v>100</v>
      </c>
    </row>
    <row r="307" spans="1:27" ht="14.7" customHeight="1" x14ac:dyDescent="0.3">
      <c r="A307" s="15" t="s">
        <v>410</v>
      </c>
      <c r="B307" s="93" t="s">
        <v>640</v>
      </c>
      <c r="C307" s="19" t="s">
        <v>641</v>
      </c>
      <c r="D307" s="65">
        <v>87</v>
      </c>
      <c r="E307" s="66">
        <v>2</v>
      </c>
      <c r="F307" s="65">
        <v>4</v>
      </c>
      <c r="G307" s="66">
        <v>0</v>
      </c>
      <c r="H307" s="65">
        <v>8</v>
      </c>
      <c r="I307" s="66">
        <v>2</v>
      </c>
      <c r="J307" s="65">
        <v>1</v>
      </c>
      <c r="K307" s="66">
        <v>0</v>
      </c>
      <c r="L307" s="65">
        <v>0</v>
      </c>
      <c r="M307" s="66">
        <v>0</v>
      </c>
      <c r="N307" s="65">
        <v>26</v>
      </c>
      <c r="O307" s="66">
        <v>130</v>
      </c>
      <c r="P307" s="67">
        <v>66.92307692307692</v>
      </c>
      <c r="Q307" s="68">
        <v>1.5384615384615385</v>
      </c>
      <c r="R307" s="67">
        <v>3.0769230769230771</v>
      </c>
      <c r="S307" s="68">
        <v>0</v>
      </c>
      <c r="T307" s="67">
        <v>6.1538461538461542</v>
      </c>
      <c r="U307" s="68">
        <v>1.5384615384615385</v>
      </c>
      <c r="V307" s="67">
        <v>0.76923076923076927</v>
      </c>
      <c r="W307" s="68">
        <v>0</v>
      </c>
      <c r="X307" s="67">
        <v>0</v>
      </c>
      <c r="Y307" s="68">
        <v>0</v>
      </c>
      <c r="Z307" s="67">
        <v>20</v>
      </c>
      <c r="AA307" s="92">
        <v>100</v>
      </c>
    </row>
    <row r="308" spans="1:27" ht="14.7" customHeight="1" x14ac:dyDescent="0.3">
      <c r="A308" s="15" t="s">
        <v>410</v>
      </c>
      <c r="B308" s="93" t="s">
        <v>642</v>
      </c>
      <c r="C308" s="19" t="s">
        <v>643</v>
      </c>
      <c r="D308" s="65">
        <v>22</v>
      </c>
      <c r="E308" s="66">
        <v>4</v>
      </c>
      <c r="F308" s="65">
        <v>0</v>
      </c>
      <c r="G308" s="66">
        <v>0</v>
      </c>
      <c r="H308" s="65">
        <v>0</v>
      </c>
      <c r="I308" s="66">
        <v>1</v>
      </c>
      <c r="J308" s="65">
        <v>0</v>
      </c>
      <c r="K308" s="66">
        <v>0</v>
      </c>
      <c r="L308" s="65">
        <v>0</v>
      </c>
      <c r="M308" s="66">
        <v>0</v>
      </c>
      <c r="N308" s="65">
        <v>6</v>
      </c>
      <c r="O308" s="66">
        <v>33</v>
      </c>
      <c r="P308" s="67">
        <v>66.666666666666657</v>
      </c>
      <c r="Q308" s="68">
        <v>12.121212121212121</v>
      </c>
      <c r="R308" s="67">
        <v>0</v>
      </c>
      <c r="S308" s="68">
        <v>0</v>
      </c>
      <c r="T308" s="67">
        <v>0</v>
      </c>
      <c r="U308" s="68">
        <v>3.0303030303030303</v>
      </c>
      <c r="V308" s="67">
        <v>0</v>
      </c>
      <c r="W308" s="68">
        <v>0</v>
      </c>
      <c r="X308" s="67">
        <v>0</v>
      </c>
      <c r="Y308" s="68">
        <v>0</v>
      </c>
      <c r="Z308" s="67">
        <v>18.181818181818183</v>
      </c>
      <c r="AA308" s="92">
        <v>100</v>
      </c>
    </row>
    <row r="309" spans="1:27" ht="14.7" customHeight="1" x14ac:dyDescent="0.3">
      <c r="A309" s="15" t="s">
        <v>644</v>
      </c>
      <c r="B309" s="93" t="s">
        <v>645</v>
      </c>
      <c r="C309" s="19" t="s">
        <v>646</v>
      </c>
      <c r="D309" s="65">
        <v>1</v>
      </c>
      <c r="E309" s="66">
        <v>0</v>
      </c>
      <c r="F309" s="65">
        <v>0</v>
      </c>
      <c r="G309" s="66">
        <v>0</v>
      </c>
      <c r="H309" s="65">
        <v>0</v>
      </c>
      <c r="I309" s="66">
        <v>0</v>
      </c>
      <c r="J309" s="65">
        <v>2</v>
      </c>
      <c r="K309" s="66">
        <v>0</v>
      </c>
      <c r="L309" s="65">
        <v>0</v>
      </c>
      <c r="M309" s="66">
        <v>0</v>
      </c>
      <c r="N309" s="65">
        <v>4</v>
      </c>
      <c r="O309" s="66">
        <v>7</v>
      </c>
      <c r="P309" s="67">
        <v>14.285714285714285</v>
      </c>
      <c r="Q309" s="68">
        <v>0</v>
      </c>
      <c r="R309" s="67">
        <v>0</v>
      </c>
      <c r="S309" s="68">
        <v>0</v>
      </c>
      <c r="T309" s="67">
        <v>0</v>
      </c>
      <c r="U309" s="68">
        <v>0</v>
      </c>
      <c r="V309" s="67">
        <v>28.571428571428569</v>
      </c>
      <c r="W309" s="68">
        <v>0</v>
      </c>
      <c r="X309" s="67">
        <v>0</v>
      </c>
      <c r="Y309" s="68">
        <v>0</v>
      </c>
      <c r="Z309" s="67">
        <v>57.142857142857139</v>
      </c>
      <c r="AA309" s="92">
        <v>100</v>
      </c>
    </row>
    <row r="310" spans="1:27" ht="14.7" customHeight="1" x14ac:dyDescent="0.3">
      <c r="A310" s="15" t="s">
        <v>644</v>
      </c>
      <c r="B310" s="93" t="s">
        <v>647</v>
      </c>
      <c r="C310" s="19" t="s">
        <v>648</v>
      </c>
      <c r="D310" s="65">
        <v>49</v>
      </c>
      <c r="E310" s="66">
        <v>89</v>
      </c>
      <c r="F310" s="65">
        <v>0</v>
      </c>
      <c r="G310" s="66">
        <v>0</v>
      </c>
      <c r="H310" s="65">
        <v>7</v>
      </c>
      <c r="I310" s="66">
        <v>6</v>
      </c>
      <c r="J310" s="65">
        <v>0</v>
      </c>
      <c r="K310" s="66">
        <v>0</v>
      </c>
      <c r="L310" s="65">
        <v>6</v>
      </c>
      <c r="M310" s="66">
        <v>1</v>
      </c>
      <c r="N310" s="65">
        <v>51</v>
      </c>
      <c r="O310" s="66">
        <v>209</v>
      </c>
      <c r="P310" s="67">
        <v>23.444976076555022</v>
      </c>
      <c r="Q310" s="68">
        <v>42.58373205741627</v>
      </c>
      <c r="R310" s="67">
        <v>0</v>
      </c>
      <c r="S310" s="68">
        <v>0</v>
      </c>
      <c r="T310" s="67">
        <v>3.3492822966507179</v>
      </c>
      <c r="U310" s="68">
        <v>2.8708133971291865</v>
      </c>
      <c r="V310" s="67">
        <v>0</v>
      </c>
      <c r="W310" s="68">
        <v>0</v>
      </c>
      <c r="X310" s="67">
        <v>2.8708133971291865</v>
      </c>
      <c r="Y310" s="68">
        <v>0.4784688995215311</v>
      </c>
      <c r="Z310" s="67">
        <v>24.401913875598087</v>
      </c>
      <c r="AA310" s="92">
        <v>99.999999999999986</v>
      </c>
    </row>
    <row r="311" spans="1:27" ht="14.7" customHeight="1" x14ac:dyDescent="0.3">
      <c r="A311" s="15" t="s">
        <v>644</v>
      </c>
      <c r="B311" s="93" t="s">
        <v>649</v>
      </c>
      <c r="C311" s="19" t="s">
        <v>650</v>
      </c>
      <c r="D311" s="65">
        <v>15</v>
      </c>
      <c r="E311" s="66">
        <v>4</v>
      </c>
      <c r="F311" s="65">
        <v>5</v>
      </c>
      <c r="G311" s="66">
        <v>0</v>
      </c>
      <c r="H311" s="65">
        <v>1</v>
      </c>
      <c r="I311" s="66">
        <v>2</v>
      </c>
      <c r="J311" s="65">
        <v>0</v>
      </c>
      <c r="K311" s="66">
        <v>0</v>
      </c>
      <c r="L311" s="65">
        <v>4</v>
      </c>
      <c r="M311" s="66">
        <v>0</v>
      </c>
      <c r="N311" s="65">
        <v>13</v>
      </c>
      <c r="O311" s="66">
        <v>44</v>
      </c>
      <c r="P311" s="67">
        <v>34.090909090909086</v>
      </c>
      <c r="Q311" s="68">
        <v>9.0909090909090917</v>
      </c>
      <c r="R311" s="67">
        <v>11.363636363636363</v>
      </c>
      <c r="S311" s="68">
        <v>0</v>
      </c>
      <c r="T311" s="67">
        <v>2.2727272727272729</v>
      </c>
      <c r="U311" s="68">
        <v>4.5454545454545459</v>
      </c>
      <c r="V311" s="67">
        <v>0</v>
      </c>
      <c r="W311" s="68">
        <v>0</v>
      </c>
      <c r="X311" s="67">
        <v>9.0909090909090917</v>
      </c>
      <c r="Y311" s="68">
        <v>0</v>
      </c>
      <c r="Z311" s="67">
        <v>29.545454545454547</v>
      </c>
      <c r="AA311" s="92">
        <v>100</v>
      </c>
    </row>
    <row r="312" spans="1:27" ht="14.7" customHeight="1" x14ac:dyDescent="0.3">
      <c r="A312" s="15" t="s">
        <v>644</v>
      </c>
      <c r="B312" s="93" t="s">
        <v>651</v>
      </c>
      <c r="C312" s="19" t="s">
        <v>644</v>
      </c>
      <c r="D312" s="65">
        <v>674</v>
      </c>
      <c r="E312" s="66">
        <v>781</v>
      </c>
      <c r="F312" s="65">
        <v>109</v>
      </c>
      <c r="G312" s="66">
        <v>240</v>
      </c>
      <c r="H312" s="65">
        <v>224</v>
      </c>
      <c r="I312" s="66">
        <v>234</v>
      </c>
      <c r="J312" s="65">
        <v>80</v>
      </c>
      <c r="K312" s="66">
        <v>78</v>
      </c>
      <c r="L312" s="65">
        <v>212</v>
      </c>
      <c r="M312" s="66">
        <v>52</v>
      </c>
      <c r="N312" s="65">
        <v>1903</v>
      </c>
      <c r="O312" s="66">
        <v>4587</v>
      </c>
      <c r="P312" s="67">
        <v>14.693699585785916</v>
      </c>
      <c r="Q312" s="68">
        <v>17.026378896882495</v>
      </c>
      <c r="R312" s="67">
        <v>2.3762807935469805</v>
      </c>
      <c r="S312" s="68">
        <v>5.2321778940483972</v>
      </c>
      <c r="T312" s="67">
        <v>4.8833660344451708</v>
      </c>
      <c r="U312" s="68">
        <v>5.1013734466971874</v>
      </c>
      <c r="V312" s="67">
        <v>1.7440592980161325</v>
      </c>
      <c r="W312" s="68">
        <v>1.7004578155657293</v>
      </c>
      <c r="X312" s="67">
        <v>4.6217571397427513</v>
      </c>
      <c r="Y312" s="68">
        <v>1.1336385437104861</v>
      </c>
      <c r="Z312" s="67">
        <v>41.486810551558747</v>
      </c>
      <c r="AA312" s="92">
        <v>100</v>
      </c>
    </row>
    <row r="313" spans="1:27" ht="14.7" customHeight="1" x14ac:dyDescent="0.3">
      <c r="A313" s="15" t="s">
        <v>644</v>
      </c>
      <c r="B313" s="93" t="s">
        <v>652</v>
      </c>
      <c r="C313" s="19" t="s">
        <v>653</v>
      </c>
      <c r="D313" s="65">
        <v>7</v>
      </c>
      <c r="E313" s="66">
        <v>1</v>
      </c>
      <c r="F313" s="65">
        <v>0</v>
      </c>
      <c r="G313" s="66">
        <v>0</v>
      </c>
      <c r="H313" s="65">
        <v>0</v>
      </c>
      <c r="I313" s="66">
        <v>3</v>
      </c>
      <c r="J313" s="65">
        <v>0</v>
      </c>
      <c r="K313" s="66">
        <v>0</v>
      </c>
      <c r="L313" s="65">
        <v>0</v>
      </c>
      <c r="M313" s="66">
        <v>0</v>
      </c>
      <c r="N313" s="65">
        <v>12</v>
      </c>
      <c r="O313" s="66">
        <v>23</v>
      </c>
      <c r="P313" s="67">
        <v>30.434782608695656</v>
      </c>
      <c r="Q313" s="68">
        <v>4.3478260869565215</v>
      </c>
      <c r="R313" s="67">
        <v>0</v>
      </c>
      <c r="S313" s="68">
        <v>0</v>
      </c>
      <c r="T313" s="67">
        <v>0</v>
      </c>
      <c r="U313" s="68">
        <v>13.043478260869565</v>
      </c>
      <c r="V313" s="67">
        <v>0</v>
      </c>
      <c r="W313" s="68">
        <v>0</v>
      </c>
      <c r="X313" s="67">
        <v>0</v>
      </c>
      <c r="Y313" s="68">
        <v>0</v>
      </c>
      <c r="Z313" s="67">
        <v>52.173913043478258</v>
      </c>
      <c r="AA313" s="92">
        <v>100</v>
      </c>
    </row>
    <row r="314" spans="1:27" ht="14.7" customHeight="1" x14ac:dyDescent="0.3">
      <c r="A314" s="15" t="s">
        <v>644</v>
      </c>
      <c r="B314" s="93" t="s">
        <v>654</v>
      </c>
      <c r="C314" s="19" t="s">
        <v>655</v>
      </c>
      <c r="D314" s="65">
        <v>7</v>
      </c>
      <c r="E314" s="66">
        <v>5</v>
      </c>
      <c r="F314" s="65">
        <v>0</v>
      </c>
      <c r="G314" s="66">
        <v>0</v>
      </c>
      <c r="H314" s="65">
        <v>3</v>
      </c>
      <c r="I314" s="66">
        <v>0</v>
      </c>
      <c r="J314" s="65">
        <v>0</v>
      </c>
      <c r="K314" s="66">
        <v>1</v>
      </c>
      <c r="L314" s="65">
        <v>0</v>
      </c>
      <c r="M314" s="66">
        <v>0</v>
      </c>
      <c r="N314" s="65">
        <v>11</v>
      </c>
      <c r="O314" s="66">
        <v>27</v>
      </c>
      <c r="P314" s="67">
        <v>25.925925925925924</v>
      </c>
      <c r="Q314" s="68">
        <v>18.518518518518519</v>
      </c>
      <c r="R314" s="67">
        <v>0</v>
      </c>
      <c r="S314" s="68">
        <v>0</v>
      </c>
      <c r="T314" s="67">
        <v>11.111111111111111</v>
      </c>
      <c r="U314" s="68">
        <v>0</v>
      </c>
      <c r="V314" s="67">
        <v>0</v>
      </c>
      <c r="W314" s="68">
        <v>3.7037037037037033</v>
      </c>
      <c r="X314" s="67">
        <v>0</v>
      </c>
      <c r="Y314" s="68">
        <v>0</v>
      </c>
      <c r="Z314" s="67">
        <v>40.74074074074074</v>
      </c>
      <c r="AA314" s="92">
        <v>100</v>
      </c>
    </row>
    <row r="315" spans="1:27" ht="14.7" customHeight="1" x14ac:dyDescent="0.3">
      <c r="A315" s="15" t="s">
        <v>644</v>
      </c>
      <c r="B315" s="93" t="s">
        <v>656</v>
      </c>
      <c r="C315" s="19" t="s">
        <v>657</v>
      </c>
      <c r="D315" s="65">
        <v>18</v>
      </c>
      <c r="E315" s="66">
        <v>10</v>
      </c>
      <c r="F315" s="65">
        <v>0</v>
      </c>
      <c r="G315" s="66">
        <v>1</v>
      </c>
      <c r="H315" s="65">
        <v>0</v>
      </c>
      <c r="I315" s="66">
        <v>8</v>
      </c>
      <c r="J315" s="65">
        <v>9</v>
      </c>
      <c r="K315" s="66">
        <v>0</v>
      </c>
      <c r="L315" s="65">
        <v>0</v>
      </c>
      <c r="M315" s="66">
        <v>0</v>
      </c>
      <c r="N315" s="65">
        <v>23</v>
      </c>
      <c r="O315" s="66">
        <v>69</v>
      </c>
      <c r="P315" s="67">
        <v>26.086956521739129</v>
      </c>
      <c r="Q315" s="68">
        <v>14.492753623188406</v>
      </c>
      <c r="R315" s="67">
        <v>0</v>
      </c>
      <c r="S315" s="68">
        <v>1.4492753623188406</v>
      </c>
      <c r="T315" s="67">
        <v>0</v>
      </c>
      <c r="U315" s="68">
        <v>11.594202898550725</v>
      </c>
      <c r="V315" s="67">
        <v>13.043478260869565</v>
      </c>
      <c r="W315" s="68">
        <v>0</v>
      </c>
      <c r="X315" s="67">
        <v>0</v>
      </c>
      <c r="Y315" s="68">
        <v>0</v>
      </c>
      <c r="Z315" s="67">
        <v>33.333333333333329</v>
      </c>
      <c r="AA315" s="92">
        <v>100</v>
      </c>
    </row>
    <row r="316" spans="1:27" ht="14.7" customHeight="1" x14ac:dyDescent="0.3">
      <c r="A316" s="15" t="s">
        <v>644</v>
      </c>
      <c r="B316" s="93" t="s">
        <v>658</v>
      </c>
      <c r="C316" s="19" t="s">
        <v>659</v>
      </c>
      <c r="D316" s="65">
        <v>0</v>
      </c>
      <c r="E316" s="66">
        <v>0</v>
      </c>
      <c r="F316" s="65">
        <v>0</v>
      </c>
      <c r="G316" s="66">
        <v>0</v>
      </c>
      <c r="H316" s="65">
        <v>0</v>
      </c>
      <c r="I316" s="66">
        <v>0</v>
      </c>
      <c r="J316" s="65">
        <v>0</v>
      </c>
      <c r="K316" s="66">
        <v>0</v>
      </c>
      <c r="L316" s="65">
        <v>0</v>
      </c>
      <c r="M316" s="66">
        <v>0</v>
      </c>
      <c r="N316" s="65">
        <v>9</v>
      </c>
      <c r="O316" s="66">
        <v>9</v>
      </c>
      <c r="P316" s="67">
        <v>0</v>
      </c>
      <c r="Q316" s="68">
        <v>0</v>
      </c>
      <c r="R316" s="67">
        <v>0</v>
      </c>
      <c r="S316" s="68">
        <v>0</v>
      </c>
      <c r="T316" s="67">
        <v>0</v>
      </c>
      <c r="U316" s="68">
        <v>0</v>
      </c>
      <c r="V316" s="67">
        <v>0</v>
      </c>
      <c r="W316" s="68">
        <v>0</v>
      </c>
      <c r="X316" s="67">
        <v>0</v>
      </c>
      <c r="Y316" s="68">
        <v>0</v>
      </c>
      <c r="Z316" s="67">
        <v>100</v>
      </c>
      <c r="AA316" s="92">
        <v>100</v>
      </c>
    </row>
    <row r="317" spans="1:27" ht="14.7" customHeight="1" x14ac:dyDescent="0.3">
      <c r="A317" s="15" t="s">
        <v>644</v>
      </c>
      <c r="B317" s="93" t="s">
        <v>660</v>
      </c>
      <c r="C317" s="19" t="s">
        <v>661</v>
      </c>
      <c r="D317" s="65">
        <v>7</v>
      </c>
      <c r="E317" s="66">
        <v>0</v>
      </c>
      <c r="F317" s="65">
        <v>0</v>
      </c>
      <c r="G317" s="66">
        <v>0</v>
      </c>
      <c r="H317" s="65">
        <v>0</v>
      </c>
      <c r="I317" s="66">
        <v>0</v>
      </c>
      <c r="J317" s="65">
        <v>0</v>
      </c>
      <c r="K317" s="66">
        <v>0</v>
      </c>
      <c r="L317" s="65">
        <v>0</v>
      </c>
      <c r="M317" s="66">
        <v>0</v>
      </c>
      <c r="N317" s="65">
        <v>2</v>
      </c>
      <c r="O317" s="66">
        <v>9</v>
      </c>
      <c r="P317" s="67">
        <v>77.777777777777786</v>
      </c>
      <c r="Q317" s="68">
        <v>0</v>
      </c>
      <c r="R317" s="67">
        <v>0</v>
      </c>
      <c r="S317" s="68">
        <v>0</v>
      </c>
      <c r="T317" s="67">
        <v>0</v>
      </c>
      <c r="U317" s="68">
        <v>0</v>
      </c>
      <c r="V317" s="67">
        <v>0</v>
      </c>
      <c r="W317" s="68">
        <v>0</v>
      </c>
      <c r="X317" s="67">
        <v>0</v>
      </c>
      <c r="Y317" s="68">
        <v>0</v>
      </c>
      <c r="Z317" s="67">
        <v>22.222222222222221</v>
      </c>
      <c r="AA317" s="92">
        <v>100</v>
      </c>
    </row>
    <row r="318" spans="1:27" ht="14.7" customHeight="1" x14ac:dyDescent="0.3">
      <c r="A318" s="15" t="s">
        <v>644</v>
      </c>
      <c r="B318" s="93" t="s">
        <v>662</v>
      </c>
      <c r="C318" s="19" t="s">
        <v>663</v>
      </c>
      <c r="D318" s="65">
        <v>7</v>
      </c>
      <c r="E318" s="66">
        <v>4</v>
      </c>
      <c r="F318" s="65">
        <v>1</v>
      </c>
      <c r="G318" s="66">
        <v>0</v>
      </c>
      <c r="H318" s="65">
        <v>0</v>
      </c>
      <c r="I318" s="66">
        <v>0</v>
      </c>
      <c r="J318" s="65">
        <v>2</v>
      </c>
      <c r="K318" s="66">
        <v>0</v>
      </c>
      <c r="L318" s="65">
        <v>0</v>
      </c>
      <c r="M318" s="66">
        <v>0</v>
      </c>
      <c r="N318" s="65">
        <v>37</v>
      </c>
      <c r="O318" s="66">
        <v>51</v>
      </c>
      <c r="P318" s="67">
        <v>13.725490196078432</v>
      </c>
      <c r="Q318" s="68">
        <v>7.8431372549019605</v>
      </c>
      <c r="R318" s="67">
        <v>1.9607843137254901</v>
      </c>
      <c r="S318" s="68">
        <v>0</v>
      </c>
      <c r="T318" s="67">
        <v>0</v>
      </c>
      <c r="U318" s="68">
        <v>0</v>
      </c>
      <c r="V318" s="67">
        <v>3.9215686274509802</v>
      </c>
      <c r="W318" s="68">
        <v>0</v>
      </c>
      <c r="X318" s="67">
        <v>0</v>
      </c>
      <c r="Y318" s="68">
        <v>0</v>
      </c>
      <c r="Z318" s="67">
        <v>72.549019607843135</v>
      </c>
      <c r="AA318" s="92">
        <v>100</v>
      </c>
    </row>
    <row r="319" spans="1:27" ht="14.7" customHeight="1" x14ac:dyDescent="0.3">
      <c r="A319" s="15" t="s">
        <v>644</v>
      </c>
      <c r="B319" s="93" t="s">
        <v>664</v>
      </c>
      <c r="C319" s="19" t="s">
        <v>665</v>
      </c>
      <c r="D319" s="65">
        <v>43</v>
      </c>
      <c r="E319" s="66">
        <v>52</v>
      </c>
      <c r="F319" s="65">
        <v>13</v>
      </c>
      <c r="G319" s="66">
        <v>2</v>
      </c>
      <c r="H319" s="65">
        <v>8</v>
      </c>
      <c r="I319" s="66">
        <v>4</v>
      </c>
      <c r="J319" s="65">
        <v>5</v>
      </c>
      <c r="K319" s="66">
        <v>1</v>
      </c>
      <c r="L319" s="65">
        <v>9</v>
      </c>
      <c r="M319" s="66">
        <v>1</v>
      </c>
      <c r="N319" s="65">
        <v>75</v>
      </c>
      <c r="O319" s="66">
        <v>213</v>
      </c>
      <c r="P319" s="67">
        <v>20.187793427230048</v>
      </c>
      <c r="Q319" s="68">
        <v>24.413145539906104</v>
      </c>
      <c r="R319" s="67">
        <v>6.103286384976526</v>
      </c>
      <c r="S319" s="68">
        <v>0.93896713615023475</v>
      </c>
      <c r="T319" s="67">
        <v>3.755868544600939</v>
      </c>
      <c r="U319" s="68">
        <v>1.8779342723004695</v>
      </c>
      <c r="V319" s="67">
        <v>2.3474178403755865</v>
      </c>
      <c r="W319" s="68">
        <v>0.46948356807511737</v>
      </c>
      <c r="X319" s="67">
        <v>4.225352112676056</v>
      </c>
      <c r="Y319" s="68">
        <v>0.46948356807511737</v>
      </c>
      <c r="Z319" s="67">
        <v>35.2112676056338</v>
      </c>
      <c r="AA319" s="92">
        <v>100</v>
      </c>
    </row>
    <row r="320" spans="1:27" ht="14.7" customHeight="1" x14ac:dyDescent="0.3">
      <c r="A320" s="15" t="s">
        <v>644</v>
      </c>
      <c r="B320" s="93" t="s">
        <v>666</v>
      </c>
      <c r="C320" s="19" t="s">
        <v>667</v>
      </c>
      <c r="D320" s="65">
        <v>1</v>
      </c>
      <c r="E320" s="66">
        <v>0</v>
      </c>
      <c r="F320" s="65">
        <v>0</v>
      </c>
      <c r="G320" s="66">
        <v>0</v>
      </c>
      <c r="H320" s="65">
        <v>0</v>
      </c>
      <c r="I320" s="66">
        <v>3</v>
      </c>
      <c r="J320" s="65">
        <v>0</v>
      </c>
      <c r="K320" s="66">
        <v>1</v>
      </c>
      <c r="L320" s="65">
        <v>0</v>
      </c>
      <c r="M320" s="66">
        <v>0</v>
      </c>
      <c r="N320" s="65">
        <v>1</v>
      </c>
      <c r="O320" s="66">
        <v>6</v>
      </c>
      <c r="P320" s="67">
        <v>16.666666666666664</v>
      </c>
      <c r="Q320" s="68">
        <v>0</v>
      </c>
      <c r="R320" s="67">
        <v>0</v>
      </c>
      <c r="S320" s="68">
        <v>0</v>
      </c>
      <c r="T320" s="67">
        <v>0</v>
      </c>
      <c r="U320" s="68">
        <v>50</v>
      </c>
      <c r="V320" s="67">
        <v>0</v>
      </c>
      <c r="W320" s="68">
        <v>16.666666666666664</v>
      </c>
      <c r="X320" s="67">
        <v>0</v>
      </c>
      <c r="Y320" s="68">
        <v>0</v>
      </c>
      <c r="Z320" s="67">
        <v>16.666666666666664</v>
      </c>
      <c r="AA320" s="92">
        <v>99.999999999999972</v>
      </c>
    </row>
    <row r="321" spans="1:27" ht="14.7" customHeight="1" x14ac:dyDescent="0.3">
      <c r="A321" s="15" t="s">
        <v>644</v>
      </c>
      <c r="B321" s="93" t="s">
        <v>668</v>
      </c>
      <c r="C321" s="19" t="s">
        <v>669</v>
      </c>
      <c r="D321" s="65">
        <v>6</v>
      </c>
      <c r="E321" s="66">
        <v>0</v>
      </c>
      <c r="F321" s="65">
        <v>0</v>
      </c>
      <c r="G321" s="66">
        <v>0</v>
      </c>
      <c r="H321" s="65">
        <v>0</v>
      </c>
      <c r="I321" s="66">
        <v>0</v>
      </c>
      <c r="J321" s="65">
        <v>0</v>
      </c>
      <c r="K321" s="66">
        <v>0</v>
      </c>
      <c r="L321" s="65">
        <v>0</v>
      </c>
      <c r="M321" s="66">
        <v>0</v>
      </c>
      <c r="N321" s="65">
        <v>5</v>
      </c>
      <c r="O321" s="66">
        <v>11</v>
      </c>
      <c r="P321" s="67">
        <v>54.54545454545454</v>
      </c>
      <c r="Q321" s="68">
        <v>0</v>
      </c>
      <c r="R321" s="67">
        <v>0</v>
      </c>
      <c r="S321" s="68">
        <v>0</v>
      </c>
      <c r="T321" s="67">
        <v>0</v>
      </c>
      <c r="U321" s="68">
        <v>0</v>
      </c>
      <c r="V321" s="67">
        <v>0</v>
      </c>
      <c r="W321" s="68">
        <v>0</v>
      </c>
      <c r="X321" s="67">
        <v>0</v>
      </c>
      <c r="Y321" s="68">
        <v>0</v>
      </c>
      <c r="Z321" s="67">
        <v>45.454545454545453</v>
      </c>
      <c r="AA321" s="92">
        <v>100</v>
      </c>
    </row>
    <row r="322" spans="1:27" ht="14.7" customHeight="1" x14ac:dyDescent="0.3">
      <c r="A322" s="15" t="s">
        <v>644</v>
      </c>
      <c r="B322" s="93" t="s">
        <v>670</v>
      </c>
      <c r="C322" s="19" t="s">
        <v>671</v>
      </c>
      <c r="D322" s="65">
        <v>14</v>
      </c>
      <c r="E322" s="66">
        <v>6</v>
      </c>
      <c r="F322" s="65">
        <v>0</v>
      </c>
      <c r="G322" s="66">
        <v>0</v>
      </c>
      <c r="H322" s="65">
        <v>0</v>
      </c>
      <c r="I322" s="66">
        <v>5</v>
      </c>
      <c r="J322" s="65">
        <v>0</v>
      </c>
      <c r="K322" s="66">
        <v>12</v>
      </c>
      <c r="L322" s="65">
        <v>0</v>
      </c>
      <c r="M322" s="66">
        <v>0</v>
      </c>
      <c r="N322" s="65">
        <v>14</v>
      </c>
      <c r="O322" s="66">
        <v>51</v>
      </c>
      <c r="P322" s="67">
        <v>27.450980392156865</v>
      </c>
      <c r="Q322" s="68">
        <v>11.76470588235294</v>
      </c>
      <c r="R322" s="67">
        <v>0</v>
      </c>
      <c r="S322" s="68">
        <v>0</v>
      </c>
      <c r="T322" s="67">
        <v>0</v>
      </c>
      <c r="U322" s="68">
        <v>9.8039215686274517</v>
      </c>
      <c r="V322" s="67">
        <v>0</v>
      </c>
      <c r="W322" s="68">
        <v>23.52941176470588</v>
      </c>
      <c r="X322" s="67">
        <v>0</v>
      </c>
      <c r="Y322" s="68">
        <v>0</v>
      </c>
      <c r="Z322" s="67">
        <v>27.450980392156865</v>
      </c>
      <c r="AA322" s="92">
        <v>100</v>
      </c>
    </row>
    <row r="323" spans="1:27" ht="14.7" customHeight="1" x14ac:dyDescent="0.3">
      <c r="A323" s="15" t="s">
        <v>644</v>
      </c>
      <c r="B323" s="93" t="s">
        <v>672</v>
      </c>
      <c r="C323" s="19" t="s">
        <v>673</v>
      </c>
      <c r="D323" s="65">
        <v>81</v>
      </c>
      <c r="E323" s="66">
        <v>33</v>
      </c>
      <c r="F323" s="65">
        <v>37</v>
      </c>
      <c r="G323" s="66">
        <v>6</v>
      </c>
      <c r="H323" s="65">
        <v>14</v>
      </c>
      <c r="I323" s="66">
        <v>11</v>
      </c>
      <c r="J323" s="65">
        <v>4</v>
      </c>
      <c r="K323" s="66">
        <v>9</v>
      </c>
      <c r="L323" s="65">
        <v>27</v>
      </c>
      <c r="M323" s="66">
        <v>1</v>
      </c>
      <c r="N323" s="65">
        <v>101</v>
      </c>
      <c r="O323" s="66">
        <v>324</v>
      </c>
      <c r="P323" s="67">
        <v>25</v>
      </c>
      <c r="Q323" s="68">
        <v>10.185185185185185</v>
      </c>
      <c r="R323" s="67">
        <v>11.419753086419753</v>
      </c>
      <c r="S323" s="68">
        <v>1.8518518518518516</v>
      </c>
      <c r="T323" s="67">
        <v>4.3209876543209873</v>
      </c>
      <c r="U323" s="68">
        <v>3.3950617283950617</v>
      </c>
      <c r="V323" s="67">
        <v>1.2345679012345678</v>
      </c>
      <c r="W323" s="68">
        <v>2.7777777777777777</v>
      </c>
      <c r="X323" s="67">
        <v>8.3333333333333321</v>
      </c>
      <c r="Y323" s="68">
        <v>0.30864197530864196</v>
      </c>
      <c r="Z323" s="67">
        <v>31.172839506172838</v>
      </c>
      <c r="AA323" s="92">
        <v>100</v>
      </c>
    </row>
    <row r="324" spans="1:27" ht="14.7" customHeight="1" x14ac:dyDescent="0.3">
      <c r="A324" s="15" t="s">
        <v>644</v>
      </c>
      <c r="B324" s="93" t="s">
        <v>674</v>
      </c>
      <c r="C324" s="19" t="s">
        <v>675</v>
      </c>
      <c r="D324" s="65">
        <v>17</v>
      </c>
      <c r="E324" s="66">
        <v>2</v>
      </c>
      <c r="F324" s="65">
        <v>4</v>
      </c>
      <c r="G324" s="66">
        <v>1</v>
      </c>
      <c r="H324" s="65">
        <v>0</v>
      </c>
      <c r="I324" s="66">
        <v>4</v>
      </c>
      <c r="J324" s="65">
        <v>0</v>
      </c>
      <c r="K324" s="66">
        <v>2</v>
      </c>
      <c r="L324" s="65">
        <v>1</v>
      </c>
      <c r="M324" s="66">
        <v>0</v>
      </c>
      <c r="N324" s="65">
        <v>39</v>
      </c>
      <c r="O324" s="66">
        <v>70</v>
      </c>
      <c r="P324" s="67">
        <v>24.285714285714285</v>
      </c>
      <c r="Q324" s="68">
        <v>2.8571428571428572</v>
      </c>
      <c r="R324" s="67">
        <v>5.7142857142857144</v>
      </c>
      <c r="S324" s="68">
        <v>1.4285714285714286</v>
      </c>
      <c r="T324" s="67">
        <v>0</v>
      </c>
      <c r="U324" s="68">
        <v>5.7142857142857144</v>
      </c>
      <c r="V324" s="67">
        <v>0</v>
      </c>
      <c r="W324" s="68">
        <v>2.8571428571428572</v>
      </c>
      <c r="X324" s="67">
        <v>1.4285714285714286</v>
      </c>
      <c r="Y324" s="68">
        <v>0</v>
      </c>
      <c r="Z324" s="67">
        <v>55.714285714285715</v>
      </c>
      <c r="AA324" s="92">
        <v>100</v>
      </c>
    </row>
    <row r="325" spans="1:27" ht="14.7" customHeight="1" x14ac:dyDescent="0.3">
      <c r="A325" s="15" t="s">
        <v>644</v>
      </c>
      <c r="B325" s="93" t="s">
        <v>676</v>
      </c>
      <c r="C325" s="19" t="s">
        <v>677</v>
      </c>
      <c r="D325" s="65">
        <v>8</v>
      </c>
      <c r="E325" s="66">
        <v>22</v>
      </c>
      <c r="F325" s="65">
        <v>1</v>
      </c>
      <c r="G325" s="66">
        <v>0</v>
      </c>
      <c r="H325" s="65">
        <v>0</v>
      </c>
      <c r="I325" s="66">
        <v>19</v>
      </c>
      <c r="J325" s="65">
        <v>22</v>
      </c>
      <c r="K325" s="66">
        <v>0</v>
      </c>
      <c r="L325" s="65">
        <v>2</v>
      </c>
      <c r="M325" s="66">
        <v>11</v>
      </c>
      <c r="N325" s="65">
        <v>45</v>
      </c>
      <c r="O325" s="66">
        <v>130</v>
      </c>
      <c r="P325" s="67">
        <v>6.1538461538461542</v>
      </c>
      <c r="Q325" s="68">
        <v>16.923076923076923</v>
      </c>
      <c r="R325" s="67">
        <v>0.76923076923076927</v>
      </c>
      <c r="S325" s="68">
        <v>0</v>
      </c>
      <c r="T325" s="67">
        <v>0</v>
      </c>
      <c r="U325" s="68">
        <v>14.615384615384617</v>
      </c>
      <c r="V325" s="67">
        <v>16.923076923076923</v>
      </c>
      <c r="W325" s="68">
        <v>0</v>
      </c>
      <c r="X325" s="67">
        <v>1.5384615384615385</v>
      </c>
      <c r="Y325" s="68">
        <v>8.4615384615384617</v>
      </c>
      <c r="Z325" s="67">
        <v>34.615384615384613</v>
      </c>
      <c r="AA325" s="92">
        <v>100</v>
      </c>
    </row>
    <row r="326" spans="1:27" ht="14.7" customHeight="1" x14ac:dyDescent="0.3">
      <c r="A326" s="15" t="s">
        <v>644</v>
      </c>
      <c r="B326" s="93" t="s">
        <v>678</v>
      </c>
      <c r="C326" s="19" t="s">
        <v>679</v>
      </c>
      <c r="D326" s="65">
        <v>254</v>
      </c>
      <c r="E326" s="66">
        <v>223</v>
      </c>
      <c r="F326" s="65">
        <v>36</v>
      </c>
      <c r="G326" s="66">
        <v>61</v>
      </c>
      <c r="H326" s="65">
        <v>44</v>
      </c>
      <c r="I326" s="66">
        <v>68</v>
      </c>
      <c r="J326" s="65">
        <v>17</v>
      </c>
      <c r="K326" s="66">
        <v>8</v>
      </c>
      <c r="L326" s="65">
        <v>17</v>
      </c>
      <c r="M326" s="66">
        <v>17</v>
      </c>
      <c r="N326" s="65">
        <v>275</v>
      </c>
      <c r="O326" s="66">
        <v>1020</v>
      </c>
      <c r="P326" s="67">
        <v>24.901960784313726</v>
      </c>
      <c r="Q326" s="68">
        <v>21.862745098039216</v>
      </c>
      <c r="R326" s="67">
        <v>3.5294117647058822</v>
      </c>
      <c r="S326" s="68">
        <v>5.9803921568627452</v>
      </c>
      <c r="T326" s="67">
        <v>4.3137254901960782</v>
      </c>
      <c r="U326" s="68">
        <v>6.666666666666667</v>
      </c>
      <c r="V326" s="67">
        <v>1.6666666666666667</v>
      </c>
      <c r="W326" s="68">
        <v>0.78431372549019607</v>
      </c>
      <c r="X326" s="67">
        <v>1.6666666666666667</v>
      </c>
      <c r="Y326" s="68">
        <v>1.6666666666666667</v>
      </c>
      <c r="Z326" s="67">
        <v>26.96078431372549</v>
      </c>
      <c r="AA326" s="92">
        <v>100.00000000000003</v>
      </c>
    </row>
    <row r="327" spans="1:27" ht="14.7" customHeight="1" x14ac:dyDescent="0.3">
      <c r="A327" s="15" t="s">
        <v>644</v>
      </c>
      <c r="B327" s="93" t="s">
        <v>680</v>
      </c>
      <c r="C327" s="19" t="s">
        <v>681</v>
      </c>
      <c r="D327" s="65">
        <v>11</v>
      </c>
      <c r="E327" s="66">
        <v>70</v>
      </c>
      <c r="F327" s="65">
        <v>0</v>
      </c>
      <c r="G327" s="66">
        <v>5</v>
      </c>
      <c r="H327" s="65">
        <v>0</v>
      </c>
      <c r="I327" s="66">
        <v>6</v>
      </c>
      <c r="J327" s="65">
        <v>31</v>
      </c>
      <c r="K327" s="66">
        <v>0</v>
      </c>
      <c r="L327" s="65">
        <v>0</v>
      </c>
      <c r="M327" s="66">
        <v>4</v>
      </c>
      <c r="N327" s="65">
        <v>10</v>
      </c>
      <c r="O327" s="66">
        <v>137</v>
      </c>
      <c r="P327" s="67">
        <v>8.0291970802919703</v>
      </c>
      <c r="Q327" s="68">
        <v>51.094890510948908</v>
      </c>
      <c r="R327" s="67">
        <v>0</v>
      </c>
      <c r="S327" s="68">
        <v>3.6496350364963499</v>
      </c>
      <c r="T327" s="67">
        <v>0</v>
      </c>
      <c r="U327" s="68">
        <v>4.3795620437956204</v>
      </c>
      <c r="V327" s="67">
        <v>22.627737226277372</v>
      </c>
      <c r="W327" s="68">
        <v>0</v>
      </c>
      <c r="X327" s="67">
        <v>0</v>
      </c>
      <c r="Y327" s="68">
        <v>2.9197080291970803</v>
      </c>
      <c r="Z327" s="67">
        <v>7.2992700729926998</v>
      </c>
      <c r="AA327" s="92">
        <v>100</v>
      </c>
    </row>
    <row r="328" spans="1:27" ht="14.7" customHeight="1" x14ac:dyDescent="0.3">
      <c r="A328" s="15" t="s">
        <v>644</v>
      </c>
      <c r="B328" s="93" t="s">
        <v>682</v>
      </c>
      <c r="C328" s="19" t="s">
        <v>683</v>
      </c>
      <c r="D328" s="65">
        <v>7</v>
      </c>
      <c r="E328" s="66">
        <v>5</v>
      </c>
      <c r="F328" s="65">
        <v>0</v>
      </c>
      <c r="G328" s="66">
        <v>0</v>
      </c>
      <c r="H328" s="65">
        <v>0</v>
      </c>
      <c r="I328" s="66">
        <v>2</v>
      </c>
      <c r="J328" s="65">
        <v>0</v>
      </c>
      <c r="K328" s="66">
        <v>0</v>
      </c>
      <c r="L328" s="65">
        <v>0</v>
      </c>
      <c r="M328" s="66">
        <v>0</v>
      </c>
      <c r="N328" s="65">
        <v>6</v>
      </c>
      <c r="O328" s="66">
        <v>20</v>
      </c>
      <c r="P328" s="67">
        <v>35</v>
      </c>
      <c r="Q328" s="68">
        <v>25</v>
      </c>
      <c r="R328" s="67">
        <v>0</v>
      </c>
      <c r="S328" s="68">
        <v>0</v>
      </c>
      <c r="T328" s="67">
        <v>0</v>
      </c>
      <c r="U328" s="68">
        <v>10</v>
      </c>
      <c r="V328" s="67">
        <v>0</v>
      </c>
      <c r="W328" s="68">
        <v>0</v>
      </c>
      <c r="X328" s="67">
        <v>0</v>
      </c>
      <c r="Y328" s="68">
        <v>0</v>
      </c>
      <c r="Z328" s="67">
        <v>30</v>
      </c>
      <c r="AA328" s="92">
        <v>100</v>
      </c>
    </row>
    <row r="329" spans="1:27" ht="14.7" customHeight="1" x14ac:dyDescent="0.3">
      <c r="A329" s="15" t="s">
        <v>644</v>
      </c>
      <c r="B329" s="93" t="s">
        <v>684</v>
      </c>
      <c r="C329" s="19" t="s">
        <v>685</v>
      </c>
      <c r="D329" s="65">
        <v>4</v>
      </c>
      <c r="E329" s="66">
        <v>0</v>
      </c>
      <c r="F329" s="65">
        <v>0</v>
      </c>
      <c r="G329" s="66">
        <v>1</v>
      </c>
      <c r="H329" s="65">
        <v>0</v>
      </c>
      <c r="I329" s="66">
        <v>0</v>
      </c>
      <c r="J329" s="65">
        <v>1</v>
      </c>
      <c r="K329" s="66">
        <v>0</v>
      </c>
      <c r="L329" s="65">
        <v>0</v>
      </c>
      <c r="M329" s="66">
        <v>0</v>
      </c>
      <c r="N329" s="65">
        <v>8</v>
      </c>
      <c r="O329" s="66">
        <v>14</v>
      </c>
      <c r="P329" s="67">
        <v>28.571428571428569</v>
      </c>
      <c r="Q329" s="68">
        <v>0</v>
      </c>
      <c r="R329" s="67">
        <v>0</v>
      </c>
      <c r="S329" s="68">
        <v>7.1428571428571423</v>
      </c>
      <c r="T329" s="67">
        <v>0</v>
      </c>
      <c r="U329" s="68">
        <v>0</v>
      </c>
      <c r="V329" s="67">
        <v>7.1428571428571423</v>
      </c>
      <c r="W329" s="68">
        <v>0</v>
      </c>
      <c r="X329" s="67">
        <v>0</v>
      </c>
      <c r="Y329" s="68">
        <v>0</v>
      </c>
      <c r="Z329" s="67">
        <v>57.142857142857139</v>
      </c>
      <c r="AA329" s="92">
        <v>99.999999999999986</v>
      </c>
    </row>
    <row r="330" spans="1:27" ht="14.7" customHeight="1" x14ac:dyDescent="0.3">
      <c r="A330" s="15" t="s">
        <v>644</v>
      </c>
      <c r="B330" s="93" t="s">
        <v>686</v>
      </c>
      <c r="C330" s="19" t="s">
        <v>687</v>
      </c>
      <c r="D330" s="65">
        <v>1</v>
      </c>
      <c r="E330" s="66">
        <v>4</v>
      </c>
      <c r="F330" s="65">
        <v>0</v>
      </c>
      <c r="G330" s="66">
        <v>0</v>
      </c>
      <c r="H330" s="65">
        <v>1</v>
      </c>
      <c r="I330" s="66">
        <v>0</v>
      </c>
      <c r="J330" s="65">
        <v>0</v>
      </c>
      <c r="K330" s="66">
        <v>1</v>
      </c>
      <c r="L330" s="65">
        <v>2</v>
      </c>
      <c r="M330" s="66">
        <v>0</v>
      </c>
      <c r="N330" s="65">
        <v>15</v>
      </c>
      <c r="O330" s="66">
        <v>24</v>
      </c>
      <c r="P330" s="67">
        <v>4.1666666666666661</v>
      </c>
      <c r="Q330" s="68">
        <v>16.666666666666664</v>
      </c>
      <c r="R330" s="67">
        <v>0</v>
      </c>
      <c r="S330" s="68">
        <v>0</v>
      </c>
      <c r="T330" s="67">
        <v>4.1666666666666661</v>
      </c>
      <c r="U330" s="68">
        <v>0</v>
      </c>
      <c r="V330" s="67">
        <v>0</v>
      </c>
      <c r="W330" s="68">
        <v>4.1666666666666661</v>
      </c>
      <c r="X330" s="67">
        <v>8.3333333333333321</v>
      </c>
      <c r="Y330" s="68">
        <v>0</v>
      </c>
      <c r="Z330" s="67">
        <v>62.5</v>
      </c>
      <c r="AA330" s="92">
        <v>99.999999999999986</v>
      </c>
    </row>
    <row r="331" spans="1:27" ht="14.7" customHeight="1" x14ac:dyDescent="0.3">
      <c r="A331" s="15" t="s">
        <v>644</v>
      </c>
      <c r="B331" s="93" t="s">
        <v>688</v>
      </c>
      <c r="C331" s="19" t="s">
        <v>689</v>
      </c>
      <c r="D331" s="65">
        <v>67</v>
      </c>
      <c r="E331" s="66">
        <v>35</v>
      </c>
      <c r="F331" s="65">
        <v>10</v>
      </c>
      <c r="G331" s="66">
        <v>45</v>
      </c>
      <c r="H331" s="65">
        <v>2</v>
      </c>
      <c r="I331" s="66">
        <v>20</v>
      </c>
      <c r="J331" s="65">
        <v>2</v>
      </c>
      <c r="K331" s="66">
        <v>1</v>
      </c>
      <c r="L331" s="65">
        <v>12</v>
      </c>
      <c r="M331" s="66">
        <v>3</v>
      </c>
      <c r="N331" s="65">
        <v>82</v>
      </c>
      <c r="O331" s="66">
        <v>279</v>
      </c>
      <c r="P331" s="67">
        <v>24.014336917562723</v>
      </c>
      <c r="Q331" s="68">
        <v>12.544802867383511</v>
      </c>
      <c r="R331" s="67">
        <v>3.5842293906810032</v>
      </c>
      <c r="S331" s="68">
        <v>16.129032258064516</v>
      </c>
      <c r="T331" s="67">
        <v>0.71684587813620071</v>
      </c>
      <c r="U331" s="68">
        <v>7.1684587813620064</v>
      </c>
      <c r="V331" s="67">
        <v>0.71684587813620071</v>
      </c>
      <c r="W331" s="68">
        <v>0.35842293906810035</v>
      </c>
      <c r="X331" s="67">
        <v>4.3010752688172049</v>
      </c>
      <c r="Y331" s="68">
        <v>1.0752688172043012</v>
      </c>
      <c r="Z331" s="67">
        <v>29.390681003584231</v>
      </c>
      <c r="AA331" s="92">
        <v>100</v>
      </c>
    </row>
    <row r="332" spans="1:27" ht="14.7" customHeight="1" x14ac:dyDescent="0.3">
      <c r="A332" s="15" t="s">
        <v>644</v>
      </c>
      <c r="B332" s="93" t="s">
        <v>690</v>
      </c>
      <c r="C332" s="19" t="s">
        <v>691</v>
      </c>
      <c r="D332" s="65">
        <v>1</v>
      </c>
      <c r="E332" s="66">
        <v>0</v>
      </c>
      <c r="F332" s="65">
        <v>0</v>
      </c>
      <c r="G332" s="66">
        <v>0</v>
      </c>
      <c r="H332" s="65">
        <v>0</v>
      </c>
      <c r="I332" s="66">
        <v>0</v>
      </c>
      <c r="J332" s="65">
        <v>0</v>
      </c>
      <c r="K332" s="66">
        <v>0</v>
      </c>
      <c r="L332" s="65">
        <v>0</v>
      </c>
      <c r="M332" s="66">
        <v>0</v>
      </c>
      <c r="N332" s="65">
        <v>1</v>
      </c>
      <c r="O332" s="66">
        <v>2</v>
      </c>
      <c r="P332" s="67">
        <v>50</v>
      </c>
      <c r="Q332" s="68">
        <v>0</v>
      </c>
      <c r="R332" s="67">
        <v>0</v>
      </c>
      <c r="S332" s="68">
        <v>0</v>
      </c>
      <c r="T332" s="67">
        <v>0</v>
      </c>
      <c r="U332" s="68">
        <v>0</v>
      </c>
      <c r="V332" s="67">
        <v>0</v>
      </c>
      <c r="W332" s="68">
        <v>0</v>
      </c>
      <c r="X332" s="67">
        <v>0</v>
      </c>
      <c r="Y332" s="68">
        <v>0</v>
      </c>
      <c r="Z332" s="67">
        <v>50</v>
      </c>
      <c r="AA332" s="92">
        <v>100</v>
      </c>
    </row>
    <row r="333" spans="1:27" ht="14.7" customHeight="1" x14ac:dyDescent="0.3">
      <c r="A333" s="15" t="s">
        <v>644</v>
      </c>
      <c r="B333" s="93" t="s">
        <v>692</v>
      </c>
      <c r="C333" s="19" t="s">
        <v>693</v>
      </c>
      <c r="D333" s="65">
        <v>9</v>
      </c>
      <c r="E333" s="66">
        <v>2</v>
      </c>
      <c r="F333" s="65">
        <v>1</v>
      </c>
      <c r="G333" s="66">
        <v>1</v>
      </c>
      <c r="H333" s="65">
        <v>0</v>
      </c>
      <c r="I333" s="66">
        <v>0</v>
      </c>
      <c r="J333" s="65">
        <v>4</v>
      </c>
      <c r="K333" s="66">
        <v>5</v>
      </c>
      <c r="L333" s="65">
        <v>1</v>
      </c>
      <c r="M333" s="66">
        <v>0</v>
      </c>
      <c r="N333" s="65">
        <v>18</v>
      </c>
      <c r="O333" s="66">
        <v>41</v>
      </c>
      <c r="P333" s="67">
        <v>21.951219512195124</v>
      </c>
      <c r="Q333" s="68">
        <v>4.8780487804878048</v>
      </c>
      <c r="R333" s="67">
        <v>2.4390243902439024</v>
      </c>
      <c r="S333" s="68">
        <v>2.4390243902439024</v>
      </c>
      <c r="T333" s="67">
        <v>0</v>
      </c>
      <c r="U333" s="68">
        <v>0</v>
      </c>
      <c r="V333" s="67">
        <v>9.7560975609756095</v>
      </c>
      <c r="W333" s="68">
        <v>12.195121951219512</v>
      </c>
      <c r="X333" s="67">
        <v>2.4390243902439024</v>
      </c>
      <c r="Y333" s="68">
        <v>0</v>
      </c>
      <c r="Z333" s="67">
        <v>43.902439024390247</v>
      </c>
      <c r="AA333" s="92">
        <v>100</v>
      </c>
    </row>
    <row r="334" spans="1:27" ht="14.7" customHeight="1" x14ac:dyDescent="0.3">
      <c r="A334" s="15" t="s">
        <v>644</v>
      </c>
      <c r="B334" s="93" t="s">
        <v>694</v>
      </c>
      <c r="C334" s="19" t="s">
        <v>695</v>
      </c>
      <c r="D334" s="65">
        <v>2</v>
      </c>
      <c r="E334" s="66">
        <v>1</v>
      </c>
      <c r="F334" s="65">
        <v>0</v>
      </c>
      <c r="G334" s="66">
        <v>0</v>
      </c>
      <c r="H334" s="65">
        <v>0</v>
      </c>
      <c r="I334" s="66">
        <v>0</v>
      </c>
      <c r="J334" s="65">
        <v>0</v>
      </c>
      <c r="K334" s="66">
        <v>0</v>
      </c>
      <c r="L334" s="65">
        <v>0</v>
      </c>
      <c r="M334" s="66">
        <v>2</v>
      </c>
      <c r="N334" s="65">
        <v>19</v>
      </c>
      <c r="O334" s="66">
        <v>24</v>
      </c>
      <c r="P334" s="67">
        <v>8.3333333333333321</v>
      </c>
      <c r="Q334" s="68">
        <v>4.1666666666666661</v>
      </c>
      <c r="R334" s="67">
        <v>0</v>
      </c>
      <c r="S334" s="68">
        <v>0</v>
      </c>
      <c r="T334" s="67">
        <v>0</v>
      </c>
      <c r="U334" s="68">
        <v>0</v>
      </c>
      <c r="V334" s="67">
        <v>0</v>
      </c>
      <c r="W334" s="68">
        <v>0</v>
      </c>
      <c r="X334" s="67">
        <v>0</v>
      </c>
      <c r="Y334" s="68">
        <v>8.3333333333333321</v>
      </c>
      <c r="Z334" s="67">
        <v>79.166666666666657</v>
      </c>
      <c r="AA334" s="92">
        <v>99.999999999999986</v>
      </c>
    </row>
    <row r="335" spans="1:27" ht="14.7" customHeight="1" x14ac:dyDescent="0.3">
      <c r="A335" s="15" t="s">
        <v>644</v>
      </c>
      <c r="B335" s="93" t="s">
        <v>696</v>
      </c>
      <c r="C335" s="19" t="s">
        <v>697</v>
      </c>
      <c r="D335" s="65">
        <v>1</v>
      </c>
      <c r="E335" s="66">
        <v>4</v>
      </c>
      <c r="F335" s="65">
        <v>0</v>
      </c>
      <c r="G335" s="66">
        <v>1</v>
      </c>
      <c r="H335" s="65">
        <v>1</v>
      </c>
      <c r="I335" s="66">
        <v>1</v>
      </c>
      <c r="J335" s="65">
        <v>1</v>
      </c>
      <c r="K335" s="66">
        <v>2</v>
      </c>
      <c r="L335" s="65">
        <v>18</v>
      </c>
      <c r="M335" s="66">
        <v>0</v>
      </c>
      <c r="N335" s="65">
        <v>55</v>
      </c>
      <c r="O335" s="66">
        <v>84</v>
      </c>
      <c r="P335" s="67">
        <v>1.1904761904761905</v>
      </c>
      <c r="Q335" s="68">
        <v>4.7619047619047619</v>
      </c>
      <c r="R335" s="67">
        <v>0</v>
      </c>
      <c r="S335" s="68">
        <v>1.1904761904761905</v>
      </c>
      <c r="T335" s="67">
        <v>1.1904761904761905</v>
      </c>
      <c r="U335" s="68">
        <v>1.1904761904761905</v>
      </c>
      <c r="V335" s="67">
        <v>1.1904761904761905</v>
      </c>
      <c r="W335" s="68">
        <v>2.3809523809523809</v>
      </c>
      <c r="X335" s="67">
        <v>21.428571428571427</v>
      </c>
      <c r="Y335" s="68">
        <v>0</v>
      </c>
      <c r="Z335" s="67">
        <v>65.476190476190482</v>
      </c>
      <c r="AA335" s="92">
        <v>100</v>
      </c>
    </row>
    <row r="336" spans="1:27" ht="14.7" customHeight="1" x14ac:dyDescent="0.3">
      <c r="A336" s="15" t="s">
        <v>644</v>
      </c>
      <c r="B336" s="93" t="s">
        <v>698</v>
      </c>
      <c r="C336" s="19" t="s">
        <v>699</v>
      </c>
      <c r="D336" s="65">
        <v>43</v>
      </c>
      <c r="E336" s="66">
        <v>39</v>
      </c>
      <c r="F336" s="65">
        <v>2</v>
      </c>
      <c r="G336" s="66">
        <v>7</v>
      </c>
      <c r="H336" s="65">
        <v>1</v>
      </c>
      <c r="I336" s="66">
        <v>14</v>
      </c>
      <c r="J336" s="65">
        <v>1</v>
      </c>
      <c r="K336" s="66">
        <v>1</v>
      </c>
      <c r="L336" s="65">
        <v>0</v>
      </c>
      <c r="M336" s="66">
        <v>0</v>
      </c>
      <c r="N336" s="65">
        <v>35</v>
      </c>
      <c r="O336" s="66">
        <v>143</v>
      </c>
      <c r="P336" s="67">
        <v>30.069930069930066</v>
      </c>
      <c r="Q336" s="68">
        <v>27.27272727272727</v>
      </c>
      <c r="R336" s="67">
        <v>1.3986013986013985</v>
      </c>
      <c r="S336" s="68">
        <v>4.895104895104895</v>
      </c>
      <c r="T336" s="67">
        <v>0.69930069930069927</v>
      </c>
      <c r="U336" s="68">
        <v>9.79020979020979</v>
      </c>
      <c r="V336" s="67">
        <v>0.69930069930069927</v>
      </c>
      <c r="W336" s="68">
        <v>0.69930069930069927</v>
      </c>
      <c r="X336" s="67">
        <v>0</v>
      </c>
      <c r="Y336" s="68">
        <v>0</v>
      </c>
      <c r="Z336" s="67">
        <v>24.475524475524477</v>
      </c>
      <c r="AA336" s="92">
        <v>99.999999999999972</v>
      </c>
    </row>
    <row r="337" spans="1:27" ht="14.7" customHeight="1" x14ac:dyDescent="0.3">
      <c r="A337" s="15" t="s">
        <v>644</v>
      </c>
      <c r="B337" s="93" t="s">
        <v>700</v>
      </c>
      <c r="C337" s="19" t="s">
        <v>701</v>
      </c>
      <c r="D337" s="65">
        <v>3</v>
      </c>
      <c r="E337" s="66">
        <v>7</v>
      </c>
      <c r="F337" s="65">
        <v>0</v>
      </c>
      <c r="G337" s="66">
        <v>2</v>
      </c>
      <c r="H337" s="65">
        <v>0</v>
      </c>
      <c r="I337" s="66">
        <v>2</v>
      </c>
      <c r="J337" s="65">
        <v>3</v>
      </c>
      <c r="K337" s="66">
        <v>0</v>
      </c>
      <c r="L337" s="65">
        <v>0</v>
      </c>
      <c r="M337" s="66">
        <v>0</v>
      </c>
      <c r="N337" s="65">
        <v>14</v>
      </c>
      <c r="O337" s="66">
        <v>31</v>
      </c>
      <c r="P337" s="67">
        <v>9.67741935483871</v>
      </c>
      <c r="Q337" s="68">
        <v>22.58064516129032</v>
      </c>
      <c r="R337" s="67">
        <v>0</v>
      </c>
      <c r="S337" s="68">
        <v>6.4516129032258061</v>
      </c>
      <c r="T337" s="67">
        <v>0</v>
      </c>
      <c r="U337" s="68">
        <v>6.4516129032258061</v>
      </c>
      <c r="V337" s="67">
        <v>9.67741935483871</v>
      </c>
      <c r="W337" s="68">
        <v>0</v>
      </c>
      <c r="X337" s="67">
        <v>0</v>
      </c>
      <c r="Y337" s="68">
        <v>0</v>
      </c>
      <c r="Z337" s="67">
        <v>45.161290322580641</v>
      </c>
      <c r="AA337" s="92">
        <v>100</v>
      </c>
    </row>
    <row r="338" spans="1:27" ht="14.7" customHeight="1" x14ac:dyDescent="0.3">
      <c r="A338" s="15" t="s">
        <v>644</v>
      </c>
      <c r="B338" s="93" t="s">
        <v>702</v>
      </c>
      <c r="C338" s="19" t="s">
        <v>703</v>
      </c>
      <c r="D338" s="65">
        <v>3</v>
      </c>
      <c r="E338" s="66">
        <v>23</v>
      </c>
      <c r="F338" s="65">
        <v>2</v>
      </c>
      <c r="G338" s="66">
        <v>0</v>
      </c>
      <c r="H338" s="65">
        <v>3</v>
      </c>
      <c r="I338" s="66">
        <v>0</v>
      </c>
      <c r="J338" s="65">
        <v>1</v>
      </c>
      <c r="K338" s="66">
        <v>0</v>
      </c>
      <c r="L338" s="65">
        <v>0</v>
      </c>
      <c r="M338" s="66">
        <v>0</v>
      </c>
      <c r="N338" s="65">
        <v>21</v>
      </c>
      <c r="O338" s="66">
        <v>53</v>
      </c>
      <c r="P338" s="67">
        <v>5.6603773584905666</v>
      </c>
      <c r="Q338" s="68">
        <v>43.39622641509434</v>
      </c>
      <c r="R338" s="67">
        <v>3.7735849056603774</v>
      </c>
      <c r="S338" s="68">
        <v>0</v>
      </c>
      <c r="T338" s="67">
        <v>5.6603773584905666</v>
      </c>
      <c r="U338" s="68">
        <v>0</v>
      </c>
      <c r="V338" s="67">
        <v>1.8867924528301887</v>
      </c>
      <c r="W338" s="68">
        <v>0</v>
      </c>
      <c r="X338" s="67">
        <v>0</v>
      </c>
      <c r="Y338" s="68">
        <v>0</v>
      </c>
      <c r="Z338" s="67">
        <v>39.622641509433961</v>
      </c>
      <c r="AA338" s="92">
        <v>100</v>
      </c>
    </row>
    <row r="339" spans="1:27" ht="14.7" customHeight="1" x14ac:dyDescent="0.3">
      <c r="A339" s="15" t="s">
        <v>644</v>
      </c>
      <c r="B339" s="93" t="s">
        <v>704</v>
      </c>
      <c r="C339" s="19" t="s">
        <v>705</v>
      </c>
      <c r="D339" s="65">
        <v>39</v>
      </c>
      <c r="E339" s="66">
        <v>26</v>
      </c>
      <c r="F339" s="65">
        <v>2</v>
      </c>
      <c r="G339" s="66">
        <v>3</v>
      </c>
      <c r="H339" s="65">
        <v>2</v>
      </c>
      <c r="I339" s="66">
        <v>5</v>
      </c>
      <c r="J339" s="65">
        <v>7</v>
      </c>
      <c r="K339" s="66">
        <v>7</v>
      </c>
      <c r="L339" s="65">
        <v>4</v>
      </c>
      <c r="M339" s="66">
        <v>0</v>
      </c>
      <c r="N339" s="65">
        <v>54</v>
      </c>
      <c r="O339" s="66">
        <v>149</v>
      </c>
      <c r="P339" s="67">
        <v>26.174496644295303</v>
      </c>
      <c r="Q339" s="68">
        <v>17.449664429530202</v>
      </c>
      <c r="R339" s="67">
        <v>1.3422818791946309</v>
      </c>
      <c r="S339" s="68">
        <v>2.0134228187919461</v>
      </c>
      <c r="T339" s="67">
        <v>1.3422818791946309</v>
      </c>
      <c r="U339" s="68">
        <v>3.3557046979865772</v>
      </c>
      <c r="V339" s="67">
        <v>4.6979865771812079</v>
      </c>
      <c r="W339" s="68">
        <v>4.6979865771812079</v>
      </c>
      <c r="X339" s="67">
        <v>2.6845637583892619</v>
      </c>
      <c r="Y339" s="68">
        <v>0</v>
      </c>
      <c r="Z339" s="67">
        <v>36.241610738255034</v>
      </c>
      <c r="AA339" s="92">
        <v>100</v>
      </c>
    </row>
    <row r="340" spans="1:27" ht="14.7" customHeight="1" x14ac:dyDescent="0.3">
      <c r="A340" s="15" t="s">
        <v>644</v>
      </c>
      <c r="B340" s="93" t="s">
        <v>706</v>
      </c>
      <c r="C340" s="19" t="s">
        <v>707</v>
      </c>
      <c r="D340" s="65">
        <v>16</v>
      </c>
      <c r="E340" s="66">
        <v>6</v>
      </c>
      <c r="F340" s="65">
        <v>7</v>
      </c>
      <c r="G340" s="66">
        <v>0</v>
      </c>
      <c r="H340" s="65">
        <v>4</v>
      </c>
      <c r="I340" s="66">
        <v>0</v>
      </c>
      <c r="J340" s="65">
        <v>1</v>
      </c>
      <c r="K340" s="66">
        <v>0</v>
      </c>
      <c r="L340" s="65">
        <v>0</v>
      </c>
      <c r="M340" s="66">
        <v>1</v>
      </c>
      <c r="N340" s="65">
        <v>15</v>
      </c>
      <c r="O340" s="66">
        <v>50</v>
      </c>
      <c r="P340" s="67">
        <v>32</v>
      </c>
      <c r="Q340" s="68">
        <v>12</v>
      </c>
      <c r="R340" s="67">
        <v>14.000000000000002</v>
      </c>
      <c r="S340" s="68">
        <v>0</v>
      </c>
      <c r="T340" s="67">
        <v>8</v>
      </c>
      <c r="U340" s="68">
        <v>0</v>
      </c>
      <c r="V340" s="67">
        <v>2</v>
      </c>
      <c r="W340" s="68">
        <v>0</v>
      </c>
      <c r="X340" s="67">
        <v>0</v>
      </c>
      <c r="Y340" s="68">
        <v>2</v>
      </c>
      <c r="Z340" s="67">
        <v>30</v>
      </c>
      <c r="AA340" s="92">
        <v>100</v>
      </c>
    </row>
    <row r="341" spans="1:27" ht="14.7" customHeight="1" x14ac:dyDescent="0.3">
      <c r="A341" s="15" t="s">
        <v>644</v>
      </c>
      <c r="B341" s="93" t="s">
        <v>708</v>
      </c>
      <c r="C341" s="19" t="s">
        <v>709</v>
      </c>
      <c r="D341" s="65">
        <v>3</v>
      </c>
      <c r="E341" s="66">
        <v>0</v>
      </c>
      <c r="F341" s="65">
        <v>0</v>
      </c>
      <c r="G341" s="66">
        <v>0</v>
      </c>
      <c r="H341" s="65">
        <v>1</v>
      </c>
      <c r="I341" s="66">
        <v>2</v>
      </c>
      <c r="J341" s="65">
        <v>0</v>
      </c>
      <c r="K341" s="66">
        <v>0</v>
      </c>
      <c r="L341" s="65">
        <v>6</v>
      </c>
      <c r="M341" s="66">
        <v>1</v>
      </c>
      <c r="N341" s="65">
        <v>21</v>
      </c>
      <c r="O341" s="66">
        <v>34</v>
      </c>
      <c r="P341" s="67">
        <v>8.8235294117647065</v>
      </c>
      <c r="Q341" s="68">
        <v>0</v>
      </c>
      <c r="R341" s="67">
        <v>0</v>
      </c>
      <c r="S341" s="68">
        <v>0</v>
      </c>
      <c r="T341" s="67">
        <v>2.9411764705882351</v>
      </c>
      <c r="U341" s="68">
        <v>5.8823529411764701</v>
      </c>
      <c r="V341" s="67">
        <v>0</v>
      </c>
      <c r="W341" s="68">
        <v>0</v>
      </c>
      <c r="X341" s="67">
        <v>17.647058823529413</v>
      </c>
      <c r="Y341" s="68">
        <v>2.9411764705882351</v>
      </c>
      <c r="Z341" s="67">
        <v>61.764705882352942</v>
      </c>
      <c r="AA341" s="92">
        <v>100</v>
      </c>
    </row>
    <row r="342" spans="1:27" ht="14.7" customHeight="1" x14ac:dyDescent="0.3">
      <c r="A342" s="15" t="s">
        <v>644</v>
      </c>
      <c r="B342" s="93" t="s">
        <v>710</v>
      </c>
      <c r="C342" s="19" t="s">
        <v>711</v>
      </c>
      <c r="D342" s="65">
        <v>3</v>
      </c>
      <c r="E342" s="66">
        <v>0</v>
      </c>
      <c r="F342" s="65">
        <v>0</v>
      </c>
      <c r="G342" s="66">
        <v>3</v>
      </c>
      <c r="H342" s="65">
        <v>2</v>
      </c>
      <c r="I342" s="66">
        <v>0</v>
      </c>
      <c r="J342" s="65">
        <v>1</v>
      </c>
      <c r="K342" s="66">
        <v>0</v>
      </c>
      <c r="L342" s="65">
        <v>15</v>
      </c>
      <c r="M342" s="66">
        <v>0</v>
      </c>
      <c r="N342" s="65">
        <v>23</v>
      </c>
      <c r="O342" s="66">
        <v>47</v>
      </c>
      <c r="P342" s="67">
        <v>6.3829787234042552</v>
      </c>
      <c r="Q342" s="68">
        <v>0</v>
      </c>
      <c r="R342" s="67">
        <v>0</v>
      </c>
      <c r="S342" s="68">
        <v>6.3829787234042552</v>
      </c>
      <c r="T342" s="67">
        <v>4.2553191489361701</v>
      </c>
      <c r="U342" s="68">
        <v>0</v>
      </c>
      <c r="V342" s="67">
        <v>2.1276595744680851</v>
      </c>
      <c r="W342" s="68">
        <v>0</v>
      </c>
      <c r="X342" s="67">
        <v>31.914893617021278</v>
      </c>
      <c r="Y342" s="68">
        <v>0</v>
      </c>
      <c r="Z342" s="67">
        <v>48.936170212765958</v>
      </c>
      <c r="AA342" s="92">
        <v>100</v>
      </c>
    </row>
    <row r="343" spans="1:27" ht="14.7" customHeight="1" x14ac:dyDescent="0.3">
      <c r="A343" s="15" t="s">
        <v>644</v>
      </c>
      <c r="B343" s="93" t="s">
        <v>712</v>
      </c>
      <c r="C343" s="19" t="s">
        <v>713</v>
      </c>
      <c r="D343" s="65">
        <v>43</v>
      </c>
      <c r="E343" s="66">
        <v>89</v>
      </c>
      <c r="F343" s="65">
        <v>5</v>
      </c>
      <c r="G343" s="66">
        <v>0</v>
      </c>
      <c r="H343" s="65">
        <v>14</v>
      </c>
      <c r="I343" s="66">
        <v>25</v>
      </c>
      <c r="J343" s="65">
        <v>6</v>
      </c>
      <c r="K343" s="66">
        <v>0</v>
      </c>
      <c r="L343" s="65">
        <v>6</v>
      </c>
      <c r="M343" s="66">
        <v>2</v>
      </c>
      <c r="N343" s="65">
        <v>80</v>
      </c>
      <c r="O343" s="66">
        <v>270</v>
      </c>
      <c r="P343" s="67">
        <v>15.925925925925927</v>
      </c>
      <c r="Q343" s="68">
        <v>32.962962962962962</v>
      </c>
      <c r="R343" s="67">
        <v>1.8518518518518516</v>
      </c>
      <c r="S343" s="68">
        <v>0</v>
      </c>
      <c r="T343" s="67">
        <v>5.1851851851851851</v>
      </c>
      <c r="U343" s="68">
        <v>9.2592592592592595</v>
      </c>
      <c r="V343" s="67">
        <v>2.2222222222222223</v>
      </c>
      <c r="W343" s="68">
        <v>0</v>
      </c>
      <c r="X343" s="67">
        <v>2.2222222222222223</v>
      </c>
      <c r="Y343" s="68">
        <v>0.74074074074074081</v>
      </c>
      <c r="Z343" s="67">
        <v>29.629629629629626</v>
      </c>
      <c r="AA343" s="92">
        <v>100.00000000000003</v>
      </c>
    </row>
    <row r="344" spans="1:27" ht="14.7" customHeight="1" x14ac:dyDescent="0.3">
      <c r="A344" s="15" t="s">
        <v>644</v>
      </c>
      <c r="B344" s="93" t="s">
        <v>714</v>
      </c>
      <c r="C344" s="19" t="s">
        <v>715</v>
      </c>
      <c r="D344" s="65">
        <v>21</v>
      </c>
      <c r="E344" s="66">
        <v>5</v>
      </c>
      <c r="F344" s="65">
        <v>2</v>
      </c>
      <c r="G344" s="66">
        <v>0</v>
      </c>
      <c r="H344" s="65">
        <v>8</v>
      </c>
      <c r="I344" s="66">
        <v>9</v>
      </c>
      <c r="J344" s="65">
        <v>14</v>
      </c>
      <c r="K344" s="66">
        <v>0</v>
      </c>
      <c r="L344" s="65">
        <v>4</v>
      </c>
      <c r="M344" s="66">
        <v>3</v>
      </c>
      <c r="N344" s="65">
        <v>33</v>
      </c>
      <c r="O344" s="66">
        <v>99</v>
      </c>
      <c r="P344" s="67">
        <v>21.212121212121211</v>
      </c>
      <c r="Q344" s="68">
        <v>5.0505050505050502</v>
      </c>
      <c r="R344" s="67">
        <v>2.0202020202020203</v>
      </c>
      <c r="S344" s="68">
        <v>0</v>
      </c>
      <c r="T344" s="67">
        <v>8.0808080808080813</v>
      </c>
      <c r="U344" s="68">
        <v>9.0909090909090917</v>
      </c>
      <c r="V344" s="67">
        <v>14.14141414141414</v>
      </c>
      <c r="W344" s="68">
        <v>0</v>
      </c>
      <c r="X344" s="67">
        <v>4.0404040404040407</v>
      </c>
      <c r="Y344" s="68">
        <v>3.0303030303030303</v>
      </c>
      <c r="Z344" s="67">
        <v>33.333333333333329</v>
      </c>
      <c r="AA344" s="92">
        <v>100</v>
      </c>
    </row>
    <row r="345" spans="1:27" ht="14.7" customHeight="1" x14ac:dyDescent="0.3">
      <c r="A345" s="15" t="s">
        <v>644</v>
      </c>
      <c r="B345" s="93" t="s">
        <v>716</v>
      </c>
      <c r="C345" s="19" t="s">
        <v>717</v>
      </c>
      <c r="D345" s="65">
        <v>3</v>
      </c>
      <c r="E345" s="66">
        <v>4</v>
      </c>
      <c r="F345" s="65">
        <v>0</v>
      </c>
      <c r="G345" s="66">
        <v>3</v>
      </c>
      <c r="H345" s="65">
        <v>10</v>
      </c>
      <c r="I345" s="66">
        <v>4</v>
      </c>
      <c r="J345" s="65">
        <v>0</v>
      </c>
      <c r="K345" s="66">
        <v>0</v>
      </c>
      <c r="L345" s="65">
        <v>4</v>
      </c>
      <c r="M345" s="66">
        <v>2</v>
      </c>
      <c r="N345" s="65">
        <v>89</v>
      </c>
      <c r="O345" s="66">
        <v>119</v>
      </c>
      <c r="P345" s="67">
        <v>2.5210084033613445</v>
      </c>
      <c r="Q345" s="68">
        <v>3.3613445378151261</v>
      </c>
      <c r="R345" s="67">
        <v>0</v>
      </c>
      <c r="S345" s="68">
        <v>2.5210084033613445</v>
      </c>
      <c r="T345" s="67">
        <v>8.4033613445378155</v>
      </c>
      <c r="U345" s="68">
        <v>3.3613445378151261</v>
      </c>
      <c r="V345" s="67">
        <v>0</v>
      </c>
      <c r="W345" s="68">
        <v>0</v>
      </c>
      <c r="X345" s="67">
        <v>3.3613445378151261</v>
      </c>
      <c r="Y345" s="68">
        <v>1.680672268907563</v>
      </c>
      <c r="Z345" s="67">
        <v>74.789915966386559</v>
      </c>
      <c r="AA345" s="92">
        <v>100</v>
      </c>
    </row>
    <row r="346" spans="1:27" ht="14.7" customHeight="1" x14ac:dyDescent="0.3">
      <c r="A346" s="15" t="s">
        <v>644</v>
      </c>
      <c r="B346" s="93" t="s">
        <v>718</v>
      </c>
      <c r="C346" s="19" t="s">
        <v>719</v>
      </c>
      <c r="D346" s="65">
        <v>0</v>
      </c>
      <c r="E346" s="66">
        <v>0</v>
      </c>
      <c r="F346" s="65">
        <v>0</v>
      </c>
      <c r="G346" s="66">
        <v>2</v>
      </c>
      <c r="H346" s="65">
        <v>0</v>
      </c>
      <c r="I346" s="66">
        <v>1</v>
      </c>
      <c r="J346" s="65">
        <v>0</v>
      </c>
      <c r="K346" s="66">
        <v>0</v>
      </c>
      <c r="L346" s="65">
        <v>0</v>
      </c>
      <c r="M346" s="66">
        <v>0</v>
      </c>
      <c r="N346" s="65">
        <v>8</v>
      </c>
      <c r="O346" s="66">
        <v>11</v>
      </c>
      <c r="P346" s="67">
        <v>0</v>
      </c>
      <c r="Q346" s="68">
        <v>0</v>
      </c>
      <c r="R346" s="67">
        <v>0</v>
      </c>
      <c r="S346" s="68">
        <v>18.181818181818183</v>
      </c>
      <c r="T346" s="67">
        <v>0</v>
      </c>
      <c r="U346" s="68">
        <v>9.0909090909090917</v>
      </c>
      <c r="V346" s="67">
        <v>0</v>
      </c>
      <c r="W346" s="68">
        <v>0</v>
      </c>
      <c r="X346" s="67">
        <v>0</v>
      </c>
      <c r="Y346" s="68">
        <v>0</v>
      </c>
      <c r="Z346" s="67">
        <v>72.727272727272734</v>
      </c>
      <c r="AA346" s="92">
        <v>100</v>
      </c>
    </row>
    <row r="347" spans="1:27" ht="14.7" customHeight="1" x14ac:dyDescent="0.3">
      <c r="A347" s="15" t="s">
        <v>644</v>
      </c>
      <c r="B347" s="93" t="s">
        <v>720</v>
      </c>
      <c r="C347" s="19" t="s">
        <v>721</v>
      </c>
      <c r="D347" s="65">
        <v>1</v>
      </c>
      <c r="E347" s="66">
        <v>0</v>
      </c>
      <c r="F347" s="65">
        <v>0</v>
      </c>
      <c r="G347" s="66">
        <v>0</v>
      </c>
      <c r="H347" s="65">
        <v>0</v>
      </c>
      <c r="I347" s="66">
        <v>0</v>
      </c>
      <c r="J347" s="65">
        <v>0</v>
      </c>
      <c r="K347" s="66">
        <v>0</v>
      </c>
      <c r="L347" s="65">
        <v>0</v>
      </c>
      <c r="M347" s="66">
        <v>0</v>
      </c>
      <c r="N347" s="65">
        <v>2</v>
      </c>
      <c r="O347" s="66">
        <v>3</v>
      </c>
      <c r="P347" s="67">
        <v>33.333333333333329</v>
      </c>
      <c r="Q347" s="68">
        <v>0</v>
      </c>
      <c r="R347" s="67">
        <v>0</v>
      </c>
      <c r="S347" s="68">
        <v>0</v>
      </c>
      <c r="T347" s="67">
        <v>0</v>
      </c>
      <c r="U347" s="68">
        <v>0</v>
      </c>
      <c r="V347" s="67">
        <v>0</v>
      </c>
      <c r="W347" s="68">
        <v>0</v>
      </c>
      <c r="X347" s="67">
        <v>0</v>
      </c>
      <c r="Y347" s="68">
        <v>0</v>
      </c>
      <c r="Z347" s="67">
        <v>66.666666666666657</v>
      </c>
      <c r="AA347" s="92">
        <v>99.999999999999986</v>
      </c>
    </row>
    <row r="348" spans="1:27" ht="14.7" customHeight="1" x14ac:dyDescent="0.3">
      <c r="A348" s="15" t="s">
        <v>644</v>
      </c>
      <c r="B348" s="93" t="s">
        <v>722</v>
      </c>
      <c r="C348" s="19" t="s">
        <v>723</v>
      </c>
      <c r="D348" s="65">
        <v>15</v>
      </c>
      <c r="E348" s="66">
        <v>1</v>
      </c>
      <c r="F348" s="65">
        <v>0</v>
      </c>
      <c r="G348" s="66">
        <v>1</v>
      </c>
      <c r="H348" s="65">
        <v>0</v>
      </c>
      <c r="I348" s="66">
        <v>10</v>
      </c>
      <c r="J348" s="65">
        <v>4</v>
      </c>
      <c r="K348" s="66">
        <v>0</v>
      </c>
      <c r="L348" s="65">
        <v>5</v>
      </c>
      <c r="M348" s="66">
        <v>0</v>
      </c>
      <c r="N348" s="65">
        <v>53</v>
      </c>
      <c r="O348" s="66">
        <v>89</v>
      </c>
      <c r="P348" s="67">
        <v>16.853932584269664</v>
      </c>
      <c r="Q348" s="68">
        <v>1.1235955056179776</v>
      </c>
      <c r="R348" s="67">
        <v>0</v>
      </c>
      <c r="S348" s="68">
        <v>1.1235955056179776</v>
      </c>
      <c r="T348" s="67">
        <v>0</v>
      </c>
      <c r="U348" s="68">
        <v>11.235955056179774</v>
      </c>
      <c r="V348" s="67">
        <v>4.4943820224719104</v>
      </c>
      <c r="W348" s="68">
        <v>0</v>
      </c>
      <c r="X348" s="67">
        <v>5.6179775280898872</v>
      </c>
      <c r="Y348" s="68">
        <v>0</v>
      </c>
      <c r="Z348" s="67">
        <v>59.550561797752813</v>
      </c>
      <c r="AA348" s="92">
        <v>100</v>
      </c>
    </row>
    <row r="349" spans="1:27" ht="14.7" customHeight="1" x14ac:dyDescent="0.3">
      <c r="A349" s="15" t="s">
        <v>644</v>
      </c>
      <c r="B349" s="93" t="s">
        <v>724</v>
      </c>
      <c r="C349" s="19" t="s">
        <v>725</v>
      </c>
      <c r="D349" s="65">
        <v>51</v>
      </c>
      <c r="E349" s="66">
        <v>35</v>
      </c>
      <c r="F349" s="65">
        <v>3</v>
      </c>
      <c r="G349" s="66">
        <v>16</v>
      </c>
      <c r="H349" s="65">
        <v>8</v>
      </c>
      <c r="I349" s="66">
        <v>7</v>
      </c>
      <c r="J349" s="65">
        <v>0</v>
      </c>
      <c r="K349" s="66">
        <v>8</v>
      </c>
      <c r="L349" s="65">
        <v>8</v>
      </c>
      <c r="M349" s="66">
        <v>2</v>
      </c>
      <c r="N349" s="65">
        <v>49</v>
      </c>
      <c r="O349" s="66">
        <v>187</v>
      </c>
      <c r="P349" s="67">
        <v>27.27272727272727</v>
      </c>
      <c r="Q349" s="68">
        <v>18.71657754010695</v>
      </c>
      <c r="R349" s="67">
        <v>1.6042780748663104</v>
      </c>
      <c r="S349" s="68">
        <v>8.5561497326203195</v>
      </c>
      <c r="T349" s="67">
        <v>4.2780748663101598</v>
      </c>
      <c r="U349" s="68">
        <v>3.7433155080213902</v>
      </c>
      <c r="V349" s="67">
        <v>0</v>
      </c>
      <c r="W349" s="68">
        <v>4.2780748663101598</v>
      </c>
      <c r="X349" s="67">
        <v>4.2780748663101598</v>
      </c>
      <c r="Y349" s="68">
        <v>1.0695187165775399</v>
      </c>
      <c r="Z349" s="67">
        <v>26.203208556149733</v>
      </c>
      <c r="AA349" s="92">
        <v>100</v>
      </c>
    </row>
    <row r="350" spans="1:27" ht="14.7" customHeight="1" x14ac:dyDescent="0.3">
      <c r="A350" s="15" t="s">
        <v>644</v>
      </c>
      <c r="B350" s="93" t="s">
        <v>726</v>
      </c>
      <c r="C350" s="19" t="s">
        <v>727</v>
      </c>
      <c r="D350" s="65">
        <v>1</v>
      </c>
      <c r="E350" s="66">
        <v>16</v>
      </c>
      <c r="F350" s="65">
        <v>0</v>
      </c>
      <c r="G350" s="66">
        <v>0</v>
      </c>
      <c r="H350" s="65">
        <v>1</v>
      </c>
      <c r="I350" s="66">
        <v>14</v>
      </c>
      <c r="J350" s="65">
        <v>4</v>
      </c>
      <c r="K350" s="66">
        <v>0</v>
      </c>
      <c r="L350" s="65">
        <v>0</v>
      </c>
      <c r="M350" s="66">
        <v>0</v>
      </c>
      <c r="N350" s="65">
        <v>14</v>
      </c>
      <c r="O350" s="66">
        <v>50</v>
      </c>
      <c r="P350" s="67">
        <v>2</v>
      </c>
      <c r="Q350" s="68">
        <v>32</v>
      </c>
      <c r="R350" s="67">
        <v>0</v>
      </c>
      <c r="S350" s="68">
        <v>0</v>
      </c>
      <c r="T350" s="67">
        <v>2</v>
      </c>
      <c r="U350" s="68">
        <v>28.000000000000004</v>
      </c>
      <c r="V350" s="67">
        <v>8</v>
      </c>
      <c r="W350" s="68">
        <v>0</v>
      </c>
      <c r="X350" s="67">
        <v>0</v>
      </c>
      <c r="Y350" s="68">
        <v>0</v>
      </c>
      <c r="Z350" s="67">
        <v>28.000000000000004</v>
      </c>
      <c r="AA350" s="92">
        <v>100</v>
      </c>
    </row>
    <row r="351" spans="1:27" ht="14.7" customHeight="1" x14ac:dyDescent="0.3">
      <c r="A351" s="15" t="s">
        <v>644</v>
      </c>
      <c r="B351" s="93" t="s">
        <v>728</v>
      </c>
      <c r="C351" s="19" t="s">
        <v>729</v>
      </c>
      <c r="D351" s="65">
        <v>29</v>
      </c>
      <c r="E351" s="66">
        <v>9</v>
      </c>
      <c r="F351" s="65">
        <v>4</v>
      </c>
      <c r="G351" s="66">
        <v>0</v>
      </c>
      <c r="H351" s="65">
        <v>5</v>
      </c>
      <c r="I351" s="66">
        <v>8</v>
      </c>
      <c r="J351" s="65">
        <v>14</v>
      </c>
      <c r="K351" s="66">
        <v>0</v>
      </c>
      <c r="L351" s="65">
        <v>0</v>
      </c>
      <c r="M351" s="66">
        <v>0</v>
      </c>
      <c r="N351" s="65">
        <v>19</v>
      </c>
      <c r="O351" s="66">
        <v>88</v>
      </c>
      <c r="P351" s="67">
        <v>32.954545454545453</v>
      </c>
      <c r="Q351" s="68">
        <v>10.227272727272728</v>
      </c>
      <c r="R351" s="67">
        <v>4.5454545454545459</v>
      </c>
      <c r="S351" s="68">
        <v>0</v>
      </c>
      <c r="T351" s="67">
        <v>5.6818181818181817</v>
      </c>
      <c r="U351" s="68">
        <v>9.0909090909090917</v>
      </c>
      <c r="V351" s="67">
        <v>15.909090909090908</v>
      </c>
      <c r="W351" s="68">
        <v>0</v>
      </c>
      <c r="X351" s="67">
        <v>0</v>
      </c>
      <c r="Y351" s="68">
        <v>0</v>
      </c>
      <c r="Z351" s="67">
        <v>21.59090909090909</v>
      </c>
      <c r="AA351" s="92">
        <v>100</v>
      </c>
    </row>
    <row r="352" spans="1:27" ht="14.7" customHeight="1" x14ac:dyDescent="0.3">
      <c r="A352" s="15" t="s">
        <v>644</v>
      </c>
      <c r="B352" s="93" t="s">
        <v>730</v>
      </c>
      <c r="C352" s="19" t="s">
        <v>731</v>
      </c>
      <c r="D352" s="65">
        <v>17</v>
      </c>
      <c r="E352" s="66">
        <v>34</v>
      </c>
      <c r="F352" s="65">
        <v>2</v>
      </c>
      <c r="G352" s="66">
        <v>0</v>
      </c>
      <c r="H352" s="65">
        <v>5</v>
      </c>
      <c r="I352" s="66">
        <v>18</v>
      </c>
      <c r="J352" s="65">
        <v>12</v>
      </c>
      <c r="K352" s="66">
        <v>1</v>
      </c>
      <c r="L352" s="65">
        <v>0</v>
      </c>
      <c r="M352" s="66">
        <v>5</v>
      </c>
      <c r="N352" s="65">
        <v>38</v>
      </c>
      <c r="O352" s="66">
        <v>132</v>
      </c>
      <c r="P352" s="67">
        <v>12.878787878787879</v>
      </c>
      <c r="Q352" s="68">
        <v>25.757575757575758</v>
      </c>
      <c r="R352" s="67">
        <v>1.5151515151515151</v>
      </c>
      <c r="S352" s="68">
        <v>0</v>
      </c>
      <c r="T352" s="67">
        <v>3.7878787878787881</v>
      </c>
      <c r="U352" s="68">
        <v>13.636363636363635</v>
      </c>
      <c r="V352" s="67">
        <v>9.0909090909090917</v>
      </c>
      <c r="W352" s="68">
        <v>0.75757575757575757</v>
      </c>
      <c r="X352" s="67">
        <v>0</v>
      </c>
      <c r="Y352" s="68">
        <v>3.7878787878787881</v>
      </c>
      <c r="Z352" s="67">
        <v>28.787878787878789</v>
      </c>
      <c r="AA352" s="92">
        <v>100</v>
      </c>
    </row>
    <row r="353" spans="1:27" ht="14.7" customHeight="1" x14ac:dyDescent="0.3">
      <c r="A353" s="15" t="s">
        <v>644</v>
      </c>
      <c r="B353" s="93" t="s">
        <v>732</v>
      </c>
      <c r="C353" s="19" t="s">
        <v>733</v>
      </c>
      <c r="D353" s="65">
        <v>11</v>
      </c>
      <c r="E353" s="66">
        <v>6</v>
      </c>
      <c r="F353" s="65">
        <v>0</v>
      </c>
      <c r="G353" s="66">
        <v>3</v>
      </c>
      <c r="H353" s="65">
        <v>8</v>
      </c>
      <c r="I353" s="66">
        <v>4</v>
      </c>
      <c r="J353" s="65">
        <v>31</v>
      </c>
      <c r="K353" s="66">
        <v>1</v>
      </c>
      <c r="L353" s="65">
        <v>0</v>
      </c>
      <c r="M353" s="66">
        <v>0</v>
      </c>
      <c r="N353" s="65">
        <v>33</v>
      </c>
      <c r="O353" s="66">
        <v>97</v>
      </c>
      <c r="P353" s="67">
        <v>11.340206185567011</v>
      </c>
      <c r="Q353" s="68">
        <v>6.1855670103092786</v>
      </c>
      <c r="R353" s="67">
        <v>0</v>
      </c>
      <c r="S353" s="68">
        <v>3.0927835051546393</v>
      </c>
      <c r="T353" s="67">
        <v>8.2474226804123703</v>
      </c>
      <c r="U353" s="68">
        <v>4.1237113402061851</v>
      </c>
      <c r="V353" s="67">
        <v>31.958762886597935</v>
      </c>
      <c r="W353" s="68">
        <v>1.0309278350515463</v>
      </c>
      <c r="X353" s="67">
        <v>0</v>
      </c>
      <c r="Y353" s="68">
        <v>0</v>
      </c>
      <c r="Z353" s="67">
        <v>34.020618556701031</v>
      </c>
      <c r="AA353" s="92">
        <v>100</v>
      </c>
    </row>
    <row r="354" spans="1:27" ht="14.7" customHeight="1" x14ac:dyDescent="0.3">
      <c r="A354" s="15" t="s">
        <v>644</v>
      </c>
      <c r="B354" s="93" t="s">
        <v>734</v>
      </c>
      <c r="C354" s="19" t="s">
        <v>735</v>
      </c>
      <c r="D354" s="65">
        <v>13</v>
      </c>
      <c r="E354" s="66">
        <v>1</v>
      </c>
      <c r="F354" s="65">
        <v>0</v>
      </c>
      <c r="G354" s="66">
        <v>0</v>
      </c>
      <c r="H354" s="65">
        <v>2</v>
      </c>
      <c r="I354" s="66">
        <v>0</v>
      </c>
      <c r="J354" s="65">
        <v>1</v>
      </c>
      <c r="K354" s="66">
        <v>0</v>
      </c>
      <c r="L354" s="65">
        <v>0</v>
      </c>
      <c r="M354" s="66">
        <v>0</v>
      </c>
      <c r="N354" s="65">
        <v>22</v>
      </c>
      <c r="O354" s="66">
        <v>39</v>
      </c>
      <c r="P354" s="67">
        <v>33.333333333333329</v>
      </c>
      <c r="Q354" s="68">
        <v>2.5641025641025639</v>
      </c>
      <c r="R354" s="67">
        <v>0</v>
      </c>
      <c r="S354" s="68">
        <v>0</v>
      </c>
      <c r="T354" s="67">
        <v>5.1282051282051277</v>
      </c>
      <c r="U354" s="68">
        <v>0</v>
      </c>
      <c r="V354" s="67">
        <v>2.5641025641025639</v>
      </c>
      <c r="W354" s="68">
        <v>0</v>
      </c>
      <c r="X354" s="67">
        <v>0</v>
      </c>
      <c r="Y354" s="68">
        <v>0</v>
      </c>
      <c r="Z354" s="67">
        <v>56.410256410256409</v>
      </c>
      <c r="AA354" s="92">
        <v>100</v>
      </c>
    </row>
    <row r="355" spans="1:27" ht="14.7" customHeight="1" x14ac:dyDescent="0.3">
      <c r="A355" s="15" t="s">
        <v>644</v>
      </c>
      <c r="B355" s="93" t="s">
        <v>736</v>
      </c>
      <c r="C355" s="19" t="s">
        <v>737</v>
      </c>
      <c r="D355" s="65">
        <v>0</v>
      </c>
      <c r="E355" s="66">
        <v>0</v>
      </c>
      <c r="F355" s="65">
        <v>0</v>
      </c>
      <c r="G355" s="66">
        <v>0</v>
      </c>
      <c r="H355" s="65">
        <v>0</v>
      </c>
      <c r="I355" s="66">
        <v>0</v>
      </c>
      <c r="J355" s="65">
        <v>0</v>
      </c>
      <c r="K355" s="66">
        <v>0</v>
      </c>
      <c r="L355" s="65">
        <v>0</v>
      </c>
      <c r="M355" s="66">
        <v>0</v>
      </c>
      <c r="N355" s="65">
        <v>4</v>
      </c>
      <c r="O355" s="66">
        <v>4</v>
      </c>
      <c r="P355" s="67">
        <v>0</v>
      </c>
      <c r="Q355" s="68">
        <v>0</v>
      </c>
      <c r="R355" s="67">
        <v>0</v>
      </c>
      <c r="S355" s="68">
        <v>0</v>
      </c>
      <c r="T355" s="67">
        <v>0</v>
      </c>
      <c r="U355" s="68">
        <v>0</v>
      </c>
      <c r="V355" s="67">
        <v>0</v>
      </c>
      <c r="W355" s="68">
        <v>0</v>
      </c>
      <c r="X355" s="67">
        <v>0</v>
      </c>
      <c r="Y355" s="68">
        <v>0</v>
      </c>
      <c r="Z355" s="67">
        <v>100</v>
      </c>
      <c r="AA355" s="92">
        <v>100</v>
      </c>
    </row>
    <row r="356" spans="1:27" ht="14.7" customHeight="1" x14ac:dyDescent="0.3">
      <c r="A356" s="15" t="s">
        <v>644</v>
      </c>
      <c r="B356" s="93" t="s">
        <v>738</v>
      </c>
      <c r="C356" s="19" t="s">
        <v>739</v>
      </c>
      <c r="D356" s="65">
        <v>24</v>
      </c>
      <c r="E356" s="66">
        <v>31</v>
      </c>
      <c r="F356" s="65">
        <v>1</v>
      </c>
      <c r="G356" s="66">
        <v>2</v>
      </c>
      <c r="H356" s="65">
        <v>1</v>
      </c>
      <c r="I356" s="66">
        <v>3</v>
      </c>
      <c r="J356" s="65">
        <v>0</v>
      </c>
      <c r="K356" s="66">
        <v>0</v>
      </c>
      <c r="L356" s="65">
        <v>6</v>
      </c>
      <c r="M356" s="66">
        <v>0</v>
      </c>
      <c r="N356" s="65">
        <v>35</v>
      </c>
      <c r="O356" s="66">
        <v>103</v>
      </c>
      <c r="P356" s="67">
        <v>23.300970873786408</v>
      </c>
      <c r="Q356" s="68">
        <v>30.097087378640776</v>
      </c>
      <c r="R356" s="67">
        <v>0.97087378640776689</v>
      </c>
      <c r="S356" s="68">
        <v>1.9417475728155338</v>
      </c>
      <c r="T356" s="67">
        <v>0.97087378640776689</v>
      </c>
      <c r="U356" s="68">
        <v>2.912621359223301</v>
      </c>
      <c r="V356" s="67">
        <v>0</v>
      </c>
      <c r="W356" s="68">
        <v>0</v>
      </c>
      <c r="X356" s="67">
        <v>5.825242718446602</v>
      </c>
      <c r="Y356" s="68">
        <v>0</v>
      </c>
      <c r="Z356" s="67">
        <v>33.980582524271846</v>
      </c>
      <c r="AA356" s="92">
        <v>100</v>
      </c>
    </row>
    <row r="357" spans="1:27" ht="14.7" customHeight="1" x14ac:dyDescent="0.3">
      <c r="A357" s="15" t="s">
        <v>644</v>
      </c>
      <c r="B357" s="93" t="s">
        <v>740</v>
      </c>
      <c r="C357" s="19" t="s">
        <v>741</v>
      </c>
      <c r="D357" s="65">
        <v>8</v>
      </c>
      <c r="E357" s="66">
        <v>0</v>
      </c>
      <c r="F357" s="65">
        <v>0</v>
      </c>
      <c r="G357" s="66">
        <v>0</v>
      </c>
      <c r="H357" s="65">
        <v>0</v>
      </c>
      <c r="I357" s="66">
        <v>1</v>
      </c>
      <c r="J357" s="65">
        <v>0</v>
      </c>
      <c r="K357" s="66">
        <v>6</v>
      </c>
      <c r="L357" s="65">
        <v>0</v>
      </c>
      <c r="M357" s="66">
        <v>0</v>
      </c>
      <c r="N357" s="65">
        <v>14</v>
      </c>
      <c r="O357" s="66">
        <v>29</v>
      </c>
      <c r="P357" s="67">
        <v>27.586206896551722</v>
      </c>
      <c r="Q357" s="68">
        <v>0</v>
      </c>
      <c r="R357" s="67">
        <v>0</v>
      </c>
      <c r="S357" s="68">
        <v>0</v>
      </c>
      <c r="T357" s="67">
        <v>0</v>
      </c>
      <c r="U357" s="68">
        <v>3.4482758620689653</v>
      </c>
      <c r="V357" s="67">
        <v>0</v>
      </c>
      <c r="W357" s="68">
        <v>20.689655172413794</v>
      </c>
      <c r="X357" s="67">
        <v>0</v>
      </c>
      <c r="Y357" s="68">
        <v>0</v>
      </c>
      <c r="Z357" s="67">
        <v>48.275862068965516</v>
      </c>
      <c r="AA357" s="92">
        <v>100</v>
      </c>
    </row>
    <row r="358" spans="1:27" ht="14.7" customHeight="1" x14ac:dyDescent="0.3">
      <c r="A358" s="15" t="s">
        <v>644</v>
      </c>
      <c r="B358" s="93" t="s">
        <v>742</v>
      </c>
      <c r="C358" s="19" t="s">
        <v>743</v>
      </c>
      <c r="D358" s="65">
        <v>21</v>
      </c>
      <c r="E358" s="66">
        <v>7</v>
      </c>
      <c r="F358" s="65">
        <v>0</v>
      </c>
      <c r="G358" s="66">
        <v>0</v>
      </c>
      <c r="H358" s="65">
        <v>2</v>
      </c>
      <c r="I358" s="66">
        <v>2</v>
      </c>
      <c r="J358" s="65">
        <v>0</v>
      </c>
      <c r="K358" s="66">
        <v>0</v>
      </c>
      <c r="L358" s="65">
        <v>6</v>
      </c>
      <c r="M358" s="66">
        <v>1</v>
      </c>
      <c r="N358" s="65">
        <v>29</v>
      </c>
      <c r="O358" s="66">
        <v>68</v>
      </c>
      <c r="P358" s="67">
        <v>30.882352941176471</v>
      </c>
      <c r="Q358" s="68">
        <v>10.294117647058822</v>
      </c>
      <c r="R358" s="67">
        <v>0</v>
      </c>
      <c r="S358" s="68">
        <v>0</v>
      </c>
      <c r="T358" s="67">
        <v>2.9411764705882351</v>
      </c>
      <c r="U358" s="68">
        <v>2.9411764705882351</v>
      </c>
      <c r="V358" s="67">
        <v>0</v>
      </c>
      <c r="W358" s="68">
        <v>0</v>
      </c>
      <c r="X358" s="67">
        <v>8.8235294117647065</v>
      </c>
      <c r="Y358" s="68">
        <v>1.4705882352941175</v>
      </c>
      <c r="Z358" s="67">
        <v>42.647058823529413</v>
      </c>
      <c r="AA358" s="92">
        <v>100</v>
      </c>
    </row>
    <row r="359" spans="1:27" ht="14.7" customHeight="1" x14ac:dyDescent="0.3">
      <c r="A359" s="15" t="s">
        <v>644</v>
      </c>
      <c r="B359" s="93" t="s">
        <v>744</v>
      </c>
      <c r="C359" s="19" t="s">
        <v>745</v>
      </c>
      <c r="D359" s="65">
        <v>17</v>
      </c>
      <c r="E359" s="66">
        <v>18</v>
      </c>
      <c r="F359" s="65">
        <v>2</v>
      </c>
      <c r="G359" s="66">
        <v>3</v>
      </c>
      <c r="H359" s="65">
        <v>4</v>
      </c>
      <c r="I359" s="66">
        <v>0</v>
      </c>
      <c r="J359" s="65">
        <v>10</v>
      </c>
      <c r="K359" s="66">
        <v>0</v>
      </c>
      <c r="L359" s="65">
        <v>0</v>
      </c>
      <c r="M359" s="66">
        <v>0</v>
      </c>
      <c r="N359" s="65">
        <v>29</v>
      </c>
      <c r="O359" s="66">
        <v>83</v>
      </c>
      <c r="P359" s="67">
        <v>20.481927710843372</v>
      </c>
      <c r="Q359" s="68">
        <v>21.686746987951807</v>
      </c>
      <c r="R359" s="67">
        <v>2.4096385542168677</v>
      </c>
      <c r="S359" s="68">
        <v>3.6144578313253009</v>
      </c>
      <c r="T359" s="67">
        <v>4.8192771084337354</v>
      </c>
      <c r="U359" s="68">
        <v>0</v>
      </c>
      <c r="V359" s="67">
        <v>12.048192771084338</v>
      </c>
      <c r="W359" s="68">
        <v>0</v>
      </c>
      <c r="X359" s="67">
        <v>0</v>
      </c>
      <c r="Y359" s="68">
        <v>0</v>
      </c>
      <c r="Z359" s="67">
        <v>34.939759036144579</v>
      </c>
      <c r="AA359" s="92">
        <v>100</v>
      </c>
    </row>
    <row r="360" spans="1:27" ht="14.7" customHeight="1" x14ac:dyDescent="0.3">
      <c r="A360" s="15" t="s">
        <v>644</v>
      </c>
      <c r="B360" s="93" t="s">
        <v>746</v>
      </c>
      <c r="C360" s="19" t="s">
        <v>747</v>
      </c>
      <c r="D360" s="65">
        <v>6</v>
      </c>
      <c r="E360" s="66">
        <v>2</v>
      </c>
      <c r="F360" s="65">
        <v>0</v>
      </c>
      <c r="G360" s="66">
        <v>0</v>
      </c>
      <c r="H360" s="65">
        <v>0</v>
      </c>
      <c r="I360" s="66">
        <v>1</v>
      </c>
      <c r="J360" s="65">
        <v>0</v>
      </c>
      <c r="K360" s="66">
        <v>0</v>
      </c>
      <c r="L360" s="65">
        <v>4</v>
      </c>
      <c r="M360" s="66">
        <v>0</v>
      </c>
      <c r="N360" s="65">
        <v>18</v>
      </c>
      <c r="O360" s="66">
        <v>31</v>
      </c>
      <c r="P360" s="67">
        <v>19.35483870967742</v>
      </c>
      <c r="Q360" s="68">
        <v>6.4516129032258061</v>
      </c>
      <c r="R360" s="67">
        <v>0</v>
      </c>
      <c r="S360" s="68">
        <v>0</v>
      </c>
      <c r="T360" s="67">
        <v>0</v>
      </c>
      <c r="U360" s="68">
        <v>3.225806451612903</v>
      </c>
      <c r="V360" s="67">
        <v>0</v>
      </c>
      <c r="W360" s="68">
        <v>0</v>
      </c>
      <c r="X360" s="67">
        <v>12.903225806451612</v>
      </c>
      <c r="Y360" s="68">
        <v>0</v>
      </c>
      <c r="Z360" s="67">
        <v>58.064516129032263</v>
      </c>
      <c r="AA360" s="92">
        <v>100</v>
      </c>
    </row>
    <row r="361" spans="1:27" ht="14.7" customHeight="1" x14ac:dyDescent="0.3">
      <c r="A361" s="15" t="s">
        <v>644</v>
      </c>
      <c r="B361" s="93" t="s">
        <v>748</v>
      </c>
      <c r="C361" s="19" t="s">
        <v>749</v>
      </c>
      <c r="D361" s="65">
        <v>2</v>
      </c>
      <c r="E361" s="66">
        <v>0</v>
      </c>
      <c r="F361" s="65">
        <v>0</v>
      </c>
      <c r="G361" s="66">
        <v>0</v>
      </c>
      <c r="H361" s="65">
        <v>0</v>
      </c>
      <c r="I361" s="66">
        <v>10</v>
      </c>
      <c r="J361" s="65">
        <v>1</v>
      </c>
      <c r="K361" s="66">
        <v>0</v>
      </c>
      <c r="L361" s="65">
        <v>0</v>
      </c>
      <c r="M361" s="66">
        <v>2</v>
      </c>
      <c r="N361" s="65">
        <v>9</v>
      </c>
      <c r="O361" s="66">
        <v>24</v>
      </c>
      <c r="P361" s="67">
        <v>8.3333333333333321</v>
      </c>
      <c r="Q361" s="68">
        <v>0</v>
      </c>
      <c r="R361" s="67">
        <v>0</v>
      </c>
      <c r="S361" s="68">
        <v>0</v>
      </c>
      <c r="T361" s="67">
        <v>0</v>
      </c>
      <c r="U361" s="68">
        <v>41.666666666666671</v>
      </c>
      <c r="V361" s="67">
        <v>4.1666666666666661</v>
      </c>
      <c r="W361" s="68">
        <v>0</v>
      </c>
      <c r="X361" s="67">
        <v>0</v>
      </c>
      <c r="Y361" s="68">
        <v>8.3333333333333321</v>
      </c>
      <c r="Z361" s="67">
        <v>37.5</v>
      </c>
      <c r="AA361" s="92">
        <v>100</v>
      </c>
    </row>
    <row r="362" spans="1:27" ht="14.7" customHeight="1" x14ac:dyDescent="0.3">
      <c r="A362" s="15" t="s">
        <v>644</v>
      </c>
      <c r="B362" s="93" t="s">
        <v>750</v>
      </c>
      <c r="C362" s="19" t="s">
        <v>751</v>
      </c>
      <c r="D362" s="65">
        <v>11</v>
      </c>
      <c r="E362" s="66">
        <v>13</v>
      </c>
      <c r="F362" s="65">
        <v>0</v>
      </c>
      <c r="G362" s="66">
        <v>0</v>
      </c>
      <c r="H362" s="65">
        <v>3</v>
      </c>
      <c r="I362" s="66">
        <v>2</v>
      </c>
      <c r="J362" s="65">
        <v>10</v>
      </c>
      <c r="K362" s="66">
        <v>0</v>
      </c>
      <c r="L362" s="65">
        <v>0</v>
      </c>
      <c r="M362" s="66">
        <v>0</v>
      </c>
      <c r="N362" s="65">
        <v>24</v>
      </c>
      <c r="O362" s="66">
        <v>63</v>
      </c>
      <c r="P362" s="67">
        <v>17.460317460317459</v>
      </c>
      <c r="Q362" s="68">
        <v>20.634920634920633</v>
      </c>
      <c r="R362" s="67">
        <v>0</v>
      </c>
      <c r="S362" s="68">
        <v>0</v>
      </c>
      <c r="T362" s="67">
        <v>4.7619047619047619</v>
      </c>
      <c r="U362" s="68">
        <v>3.1746031746031744</v>
      </c>
      <c r="V362" s="67">
        <v>15.873015873015872</v>
      </c>
      <c r="W362" s="68">
        <v>0</v>
      </c>
      <c r="X362" s="67">
        <v>0</v>
      </c>
      <c r="Y362" s="68">
        <v>0</v>
      </c>
      <c r="Z362" s="67">
        <v>38.095238095238095</v>
      </c>
      <c r="AA362" s="92">
        <v>100</v>
      </c>
    </row>
    <row r="363" spans="1:27" ht="14.7" customHeight="1" x14ac:dyDescent="0.3">
      <c r="A363" s="15" t="s">
        <v>644</v>
      </c>
      <c r="B363" s="93" t="s">
        <v>752</v>
      </c>
      <c r="C363" s="19" t="s">
        <v>753</v>
      </c>
      <c r="D363" s="65">
        <v>8</v>
      </c>
      <c r="E363" s="66">
        <v>2</v>
      </c>
      <c r="F363" s="65">
        <v>0</v>
      </c>
      <c r="G363" s="66">
        <v>0</v>
      </c>
      <c r="H363" s="65">
        <v>0</v>
      </c>
      <c r="I363" s="66">
        <v>1</v>
      </c>
      <c r="J363" s="65">
        <v>4</v>
      </c>
      <c r="K363" s="66">
        <v>0</v>
      </c>
      <c r="L363" s="65">
        <v>0</v>
      </c>
      <c r="M363" s="66">
        <v>0</v>
      </c>
      <c r="N363" s="65">
        <v>12</v>
      </c>
      <c r="O363" s="66">
        <v>27</v>
      </c>
      <c r="P363" s="67">
        <v>29.629629629629626</v>
      </c>
      <c r="Q363" s="68">
        <v>7.4074074074074066</v>
      </c>
      <c r="R363" s="67">
        <v>0</v>
      </c>
      <c r="S363" s="68">
        <v>0</v>
      </c>
      <c r="T363" s="67">
        <v>0</v>
      </c>
      <c r="U363" s="68">
        <v>3.7037037037037033</v>
      </c>
      <c r="V363" s="67">
        <v>14.814814814814813</v>
      </c>
      <c r="W363" s="68">
        <v>0</v>
      </c>
      <c r="X363" s="67">
        <v>0</v>
      </c>
      <c r="Y363" s="68">
        <v>0</v>
      </c>
      <c r="Z363" s="67">
        <v>44.444444444444443</v>
      </c>
      <c r="AA363" s="92">
        <v>99.999999999999986</v>
      </c>
    </row>
    <row r="364" spans="1:27" ht="14.7" customHeight="1" x14ac:dyDescent="0.3">
      <c r="A364" s="15" t="s">
        <v>644</v>
      </c>
      <c r="B364" s="93" t="s">
        <v>754</v>
      </c>
      <c r="C364" s="19" t="s">
        <v>755</v>
      </c>
      <c r="D364" s="65">
        <v>2</v>
      </c>
      <c r="E364" s="66">
        <v>0</v>
      </c>
      <c r="F364" s="65">
        <v>0</v>
      </c>
      <c r="G364" s="66">
        <v>0</v>
      </c>
      <c r="H364" s="65">
        <v>0</v>
      </c>
      <c r="I364" s="66">
        <v>0</v>
      </c>
      <c r="J364" s="65">
        <v>0</v>
      </c>
      <c r="K364" s="66">
        <v>0</v>
      </c>
      <c r="L364" s="65">
        <v>0</v>
      </c>
      <c r="M364" s="66">
        <v>0</v>
      </c>
      <c r="N364" s="65">
        <v>6</v>
      </c>
      <c r="O364" s="66">
        <v>8</v>
      </c>
      <c r="P364" s="67">
        <v>25</v>
      </c>
      <c r="Q364" s="68">
        <v>0</v>
      </c>
      <c r="R364" s="67">
        <v>0</v>
      </c>
      <c r="S364" s="68">
        <v>0</v>
      </c>
      <c r="T364" s="67">
        <v>0</v>
      </c>
      <c r="U364" s="68">
        <v>0</v>
      </c>
      <c r="V364" s="67">
        <v>0</v>
      </c>
      <c r="W364" s="68">
        <v>0</v>
      </c>
      <c r="X364" s="67">
        <v>0</v>
      </c>
      <c r="Y364" s="68">
        <v>0</v>
      </c>
      <c r="Z364" s="67">
        <v>75</v>
      </c>
      <c r="AA364" s="92">
        <v>100</v>
      </c>
    </row>
    <row r="365" spans="1:27" ht="14.7" customHeight="1" x14ac:dyDescent="0.3">
      <c r="A365" s="15" t="s">
        <v>644</v>
      </c>
      <c r="B365" s="93" t="s">
        <v>756</v>
      </c>
      <c r="C365" s="19" t="s">
        <v>757</v>
      </c>
      <c r="D365" s="65">
        <v>44</v>
      </c>
      <c r="E365" s="66">
        <v>56</v>
      </c>
      <c r="F365" s="65">
        <v>3</v>
      </c>
      <c r="G365" s="66">
        <v>4</v>
      </c>
      <c r="H365" s="65">
        <v>0</v>
      </c>
      <c r="I365" s="66">
        <v>4</v>
      </c>
      <c r="J365" s="65">
        <v>12</v>
      </c>
      <c r="K365" s="66">
        <v>5</v>
      </c>
      <c r="L365" s="65">
        <v>0</v>
      </c>
      <c r="M365" s="66">
        <v>0</v>
      </c>
      <c r="N365" s="65">
        <v>32</v>
      </c>
      <c r="O365" s="66">
        <v>160</v>
      </c>
      <c r="P365" s="67">
        <v>27.500000000000004</v>
      </c>
      <c r="Q365" s="68">
        <v>35</v>
      </c>
      <c r="R365" s="67">
        <v>1.875</v>
      </c>
      <c r="S365" s="68">
        <v>2.5</v>
      </c>
      <c r="T365" s="67">
        <v>0</v>
      </c>
      <c r="U365" s="68">
        <v>2.5</v>
      </c>
      <c r="V365" s="67">
        <v>7.5</v>
      </c>
      <c r="W365" s="68">
        <v>3.125</v>
      </c>
      <c r="X365" s="67">
        <v>0</v>
      </c>
      <c r="Y365" s="68">
        <v>0</v>
      </c>
      <c r="Z365" s="67">
        <v>20</v>
      </c>
      <c r="AA365" s="92">
        <v>100</v>
      </c>
    </row>
    <row r="366" spans="1:27" ht="14.7" customHeight="1" x14ac:dyDescent="0.3">
      <c r="A366" s="15" t="s">
        <v>644</v>
      </c>
      <c r="B366" s="93" t="s">
        <v>758</v>
      </c>
      <c r="C366" s="19" t="s">
        <v>759</v>
      </c>
      <c r="D366" s="65">
        <v>0</v>
      </c>
      <c r="E366" s="66">
        <v>0</v>
      </c>
      <c r="F366" s="65">
        <v>0</v>
      </c>
      <c r="G366" s="66">
        <v>0</v>
      </c>
      <c r="H366" s="65">
        <v>0</v>
      </c>
      <c r="I366" s="66">
        <v>3</v>
      </c>
      <c r="J366" s="65">
        <v>0</v>
      </c>
      <c r="K366" s="66">
        <v>0</v>
      </c>
      <c r="L366" s="65">
        <v>1</v>
      </c>
      <c r="M366" s="66">
        <v>0</v>
      </c>
      <c r="N366" s="65">
        <v>4</v>
      </c>
      <c r="O366" s="66">
        <v>8</v>
      </c>
      <c r="P366" s="67">
        <v>0</v>
      </c>
      <c r="Q366" s="68">
        <v>0</v>
      </c>
      <c r="R366" s="67">
        <v>0</v>
      </c>
      <c r="S366" s="68">
        <v>0</v>
      </c>
      <c r="T366" s="67">
        <v>0</v>
      </c>
      <c r="U366" s="68">
        <v>37.5</v>
      </c>
      <c r="V366" s="67">
        <v>0</v>
      </c>
      <c r="W366" s="68">
        <v>0</v>
      </c>
      <c r="X366" s="67">
        <v>12.5</v>
      </c>
      <c r="Y366" s="68">
        <v>0</v>
      </c>
      <c r="Z366" s="67">
        <v>50</v>
      </c>
      <c r="AA366" s="92">
        <v>100</v>
      </c>
    </row>
    <row r="367" spans="1:27" ht="14.7" customHeight="1" x14ac:dyDescent="0.3">
      <c r="A367" s="15" t="s">
        <v>644</v>
      </c>
      <c r="B367" s="93" t="s">
        <v>760</v>
      </c>
      <c r="C367" s="19" t="s">
        <v>761</v>
      </c>
      <c r="D367" s="65">
        <v>15</v>
      </c>
      <c r="E367" s="66">
        <v>3</v>
      </c>
      <c r="F367" s="65">
        <v>2</v>
      </c>
      <c r="G367" s="66">
        <v>0</v>
      </c>
      <c r="H367" s="65">
        <v>0</v>
      </c>
      <c r="I367" s="66">
        <v>8</v>
      </c>
      <c r="J367" s="65">
        <v>4</v>
      </c>
      <c r="K367" s="66">
        <v>0</v>
      </c>
      <c r="L367" s="65">
        <v>0</v>
      </c>
      <c r="M367" s="66">
        <v>0</v>
      </c>
      <c r="N367" s="65">
        <v>17</v>
      </c>
      <c r="O367" s="66">
        <v>49</v>
      </c>
      <c r="P367" s="67">
        <v>30.612244897959183</v>
      </c>
      <c r="Q367" s="68">
        <v>6.1224489795918364</v>
      </c>
      <c r="R367" s="67">
        <v>4.0816326530612246</v>
      </c>
      <c r="S367" s="68">
        <v>0</v>
      </c>
      <c r="T367" s="67">
        <v>0</v>
      </c>
      <c r="U367" s="68">
        <v>16.326530612244898</v>
      </c>
      <c r="V367" s="67">
        <v>8.1632653061224492</v>
      </c>
      <c r="W367" s="68">
        <v>0</v>
      </c>
      <c r="X367" s="67">
        <v>0</v>
      </c>
      <c r="Y367" s="68">
        <v>0</v>
      </c>
      <c r="Z367" s="67">
        <v>34.693877551020407</v>
      </c>
      <c r="AA367" s="92">
        <v>100</v>
      </c>
    </row>
    <row r="368" spans="1:27" ht="14.7" customHeight="1" x14ac:dyDescent="0.3">
      <c r="A368" s="15" t="s">
        <v>644</v>
      </c>
      <c r="B368" s="93" t="s">
        <v>762</v>
      </c>
      <c r="C368" s="19" t="s">
        <v>763</v>
      </c>
      <c r="D368" s="65">
        <v>1</v>
      </c>
      <c r="E368" s="66">
        <v>0</v>
      </c>
      <c r="F368" s="65">
        <v>0</v>
      </c>
      <c r="G368" s="66">
        <v>0</v>
      </c>
      <c r="H368" s="65">
        <v>0</v>
      </c>
      <c r="I368" s="66">
        <v>0</v>
      </c>
      <c r="J368" s="65">
        <v>0</v>
      </c>
      <c r="K368" s="66">
        <v>0</v>
      </c>
      <c r="L368" s="65">
        <v>0</v>
      </c>
      <c r="M368" s="66">
        <v>0</v>
      </c>
      <c r="N368" s="65">
        <v>3</v>
      </c>
      <c r="O368" s="66">
        <v>4</v>
      </c>
      <c r="P368" s="67">
        <v>25</v>
      </c>
      <c r="Q368" s="68">
        <v>0</v>
      </c>
      <c r="R368" s="67">
        <v>0</v>
      </c>
      <c r="S368" s="68">
        <v>0</v>
      </c>
      <c r="T368" s="67">
        <v>0</v>
      </c>
      <c r="U368" s="68">
        <v>0</v>
      </c>
      <c r="V368" s="67">
        <v>0</v>
      </c>
      <c r="W368" s="68">
        <v>0</v>
      </c>
      <c r="X368" s="67">
        <v>0</v>
      </c>
      <c r="Y368" s="68">
        <v>0</v>
      </c>
      <c r="Z368" s="67">
        <v>75</v>
      </c>
      <c r="AA368" s="92">
        <v>100</v>
      </c>
    </row>
    <row r="369" spans="1:27" ht="14.7" customHeight="1" x14ac:dyDescent="0.3">
      <c r="A369" s="15" t="s">
        <v>644</v>
      </c>
      <c r="B369" s="93" t="s">
        <v>764</v>
      </c>
      <c r="C369" s="19" t="s">
        <v>765</v>
      </c>
      <c r="D369" s="65">
        <v>16</v>
      </c>
      <c r="E369" s="66">
        <v>7</v>
      </c>
      <c r="F369" s="65">
        <v>1</v>
      </c>
      <c r="G369" s="66">
        <v>1</v>
      </c>
      <c r="H369" s="65">
        <v>1</v>
      </c>
      <c r="I369" s="66">
        <v>2</v>
      </c>
      <c r="J369" s="65">
        <v>0</v>
      </c>
      <c r="K369" s="66">
        <v>0</v>
      </c>
      <c r="L369" s="65">
        <v>0</v>
      </c>
      <c r="M369" s="66">
        <v>0</v>
      </c>
      <c r="N369" s="65">
        <v>14</v>
      </c>
      <c r="O369" s="66">
        <v>42</v>
      </c>
      <c r="P369" s="67">
        <v>38.095238095238095</v>
      </c>
      <c r="Q369" s="68">
        <v>16.666666666666664</v>
      </c>
      <c r="R369" s="67">
        <v>2.3809523809523809</v>
      </c>
      <c r="S369" s="68">
        <v>2.3809523809523809</v>
      </c>
      <c r="T369" s="67">
        <v>2.3809523809523809</v>
      </c>
      <c r="U369" s="68">
        <v>4.7619047619047619</v>
      </c>
      <c r="V369" s="67">
        <v>0</v>
      </c>
      <c r="W369" s="68">
        <v>0</v>
      </c>
      <c r="X369" s="67">
        <v>0</v>
      </c>
      <c r="Y369" s="68">
        <v>0</v>
      </c>
      <c r="Z369" s="67">
        <v>33.333333333333329</v>
      </c>
      <c r="AA369" s="92">
        <v>99.999999999999986</v>
      </c>
    </row>
    <row r="370" spans="1:27" ht="14.7" customHeight="1" x14ac:dyDescent="0.3">
      <c r="A370" s="15" t="s">
        <v>644</v>
      </c>
      <c r="B370" s="93" t="s">
        <v>766</v>
      </c>
      <c r="C370" s="19" t="s">
        <v>767</v>
      </c>
      <c r="D370" s="65">
        <v>8</v>
      </c>
      <c r="E370" s="66">
        <v>34</v>
      </c>
      <c r="F370" s="65">
        <v>0</v>
      </c>
      <c r="G370" s="66">
        <v>0</v>
      </c>
      <c r="H370" s="65">
        <v>0</v>
      </c>
      <c r="I370" s="66">
        <v>1</v>
      </c>
      <c r="J370" s="65">
        <v>0</v>
      </c>
      <c r="K370" s="66">
        <v>0</v>
      </c>
      <c r="L370" s="65">
        <v>1</v>
      </c>
      <c r="M370" s="66">
        <v>0</v>
      </c>
      <c r="N370" s="65">
        <v>24</v>
      </c>
      <c r="O370" s="66">
        <v>68</v>
      </c>
      <c r="P370" s="67">
        <v>11.76470588235294</v>
      </c>
      <c r="Q370" s="68">
        <v>50</v>
      </c>
      <c r="R370" s="67">
        <v>0</v>
      </c>
      <c r="S370" s="68">
        <v>0</v>
      </c>
      <c r="T370" s="67">
        <v>0</v>
      </c>
      <c r="U370" s="68">
        <v>1.4705882352941175</v>
      </c>
      <c r="V370" s="67">
        <v>0</v>
      </c>
      <c r="W370" s="68">
        <v>0</v>
      </c>
      <c r="X370" s="67">
        <v>1.4705882352941175</v>
      </c>
      <c r="Y370" s="68">
        <v>0</v>
      </c>
      <c r="Z370" s="67">
        <v>35.294117647058826</v>
      </c>
      <c r="AA370" s="92">
        <v>100</v>
      </c>
    </row>
    <row r="371" spans="1:27" ht="14.7" customHeight="1" x14ac:dyDescent="0.3">
      <c r="A371" s="15" t="s">
        <v>644</v>
      </c>
      <c r="B371" s="93" t="s">
        <v>768</v>
      </c>
      <c r="C371" s="19" t="s">
        <v>769</v>
      </c>
      <c r="D371" s="65">
        <v>10</v>
      </c>
      <c r="E371" s="66">
        <v>9</v>
      </c>
      <c r="F371" s="65">
        <v>0</v>
      </c>
      <c r="G371" s="66">
        <v>2</v>
      </c>
      <c r="H371" s="65">
        <v>0</v>
      </c>
      <c r="I371" s="66">
        <v>9</v>
      </c>
      <c r="J371" s="65">
        <v>1</v>
      </c>
      <c r="K371" s="66">
        <v>0</v>
      </c>
      <c r="L371" s="65">
        <v>4</v>
      </c>
      <c r="M371" s="66">
        <v>0</v>
      </c>
      <c r="N371" s="65">
        <v>7</v>
      </c>
      <c r="O371" s="66">
        <v>42</v>
      </c>
      <c r="P371" s="67">
        <v>23.809523809523807</v>
      </c>
      <c r="Q371" s="68">
        <v>21.428571428571427</v>
      </c>
      <c r="R371" s="67">
        <v>0</v>
      </c>
      <c r="S371" s="68">
        <v>4.7619047619047619</v>
      </c>
      <c r="T371" s="67">
        <v>0</v>
      </c>
      <c r="U371" s="68">
        <v>21.428571428571427</v>
      </c>
      <c r="V371" s="67">
        <v>2.3809523809523809</v>
      </c>
      <c r="W371" s="68">
        <v>0</v>
      </c>
      <c r="X371" s="67">
        <v>9.5238095238095237</v>
      </c>
      <c r="Y371" s="68">
        <v>0</v>
      </c>
      <c r="Z371" s="67">
        <v>16.666666666666664</v>
      </c>
      <c r="AA371" s="92">
        <v>99.999999999999972</v>
      </c>
    </row>
    <row r="372" spans="1:27" ht="14.7" customHeight="1" x14ac:dyDescent="0.3">
      <c r="A372" s="15" t="s">
        <v>644</v>
      </c>
      <c r="B372" s="93" t="s">
        <v>770</v>
      </c>
      <c r="C372" s="19" t="s">
        <v>771</v>
      </c>
      <c r="D372" s="65">
        <v>78</v>
      </c>
      <c r="E372" s="66">
        <v>47</v>
      </c>
      <c r="F372" s="65">
        <v>32</v>
      </c>
      <c r="G372" s="66">
        <v>28</v>
      </c>
      <c r="H372" s="65">
        <v>21</v>
      </c>
      <c r="I372" s="66">
        <v>22</v>
      </c>
      <c r="J372" s="65">
        <v>0</v>
      </c>
      <c r="K372" s="66">
        <v>0</v>
      </c>
      <c r="L372" s="65">
        <v>4</v>
      </c>
      <c r="M372" s="66">
        <v>1</v>
      </c>
      <c r="N372" s="65">
        <v>111</v>
      </c>
      <c r="O372" s="66">
        <v>344</v>
      </c>
      <c r="P372" s="67">
        <v>22.674418604651162</v>
      </c>
      <c r="Q372" s="68">
        <v>13.662790697674417</v>
      </c>
      <c r="R372" s="67">
        <v>9.3023255813953494</v>
      </c>
      <c r="S372" s="68">
        <v>8.1395348837209305</v>
      </c>
      <c r="T372" s="67">
        <v>6.104651162790697</v>
      </c>
      <c r="U372" s="68">
        <v>6.395348837209303</v>
      </c>
      <c r="V372" s="67">
        <v>0</v>
      </c>
      <c r="W372" s="68">
        <v>0</v>
      </c>
      <c r="X372" s="67">
        <v>1.1627906976744187</v>
      </c>
      <c r="Y372" s="68">
        <v>0.29069767441860467</v>
      </c>
      <c r="Z372" s="67">
        <v>32.267441860465119</v>
      </c>
      <c r="AA372" s="92">
        <v>100</v>
      </c>
    </row>
    <row r="373" spans="1:27" ht="14.7" customHeight="1" x14ac:dyDescent="0.3">
      <c r="A373" s="15" t="s">
        <v>644</v>
      </c>
      <c r="B373" s="93" t="s">
        <v>772</v>
      </c>
      <c r="C373" s="19" t="s">
        <v>773</v>
      </c>
      <c r="D373" s="65">
        <v>1</v>
      </c>
      <c r="E373" s="66">
        <v>5</v>
      </c>
      <c r="F373" s="65">
        <v>0</v>
      </c>
      <c r="G373" s="66">
        <v>0</v>
      </c>
      <c r="H373" s="65">
        <v>0</v>
      </c>
      <c r="I373" s="66">
        <v>3</v>
      </c>
      <c r="J373" s="65">
        <v>0</v>
      </c>
      <c r="K373" s="66">
        <v>0</v>
      </c>
      <c r="L373" s="65">
        <v>0</v>
      </c>
      <c r="M373" s="66">
        <v>0</v>
      </c>
      <c r="N373" s="65">
        <v>4</v>
      </c>
      <c r="O373" s="66">
        <v>13</v>
      </c>
      <c r="P373" s="67">
        <v>7.6923076923076925</v>
      </c>
      <c r="Q373" s="68">
        <v>38.461538461538467</v>
      </c>
      <c r="R373" s="67">
        <v>0</v>
      </c>
      <c r="S373" s="68">
        <v>0</v>
      </c>
      <c r="T373" s="67">
        <v>0</v>
      </c>
      <c r="U373" s="68">
        <v>23.076923076923077</v>
      </c>
      <c r="V373" s="67">
        <v>0</v>
      </c>
      <c r="W373" s="68">
        <v>0</v>
      </c>
      <c r="X373" s="67">
        <v>0</v>
      </c>
      <c r="Y373" s="68">
        <v>0</v>
      </c>
      <c r="Z373" s="67">
        <v>30.76923076923077</v>
      </c>
      <c r="AA373" s="92">
        <v>100.00000000000001</v>
      </c>
    </row>
    <row r="374" spans="1:27" ht="14.7" customHeight="1" x14ac:dyDescent="0.3">
      <c r="A374" s="15" t="s">
        <v>644</v>
      </c>
      <c r="B374" s="93" t="s">
        <v>774</v>
      </c>
      <c r="C374" s="19" t="s">
        <v>775</v>
      </c>
      <c r="D374" s="65">
        <v>1</v>
      </c>
      <c r="E374" s="66">
        <v>0</v>
      </c>
      <c r="F374" s="65">
        <v>0</v>
      </c>
      <c r="G374" s="66">
        <v>0</v>
      </c>
      <c r="H374" s="65">
        <v>0</v>
      </c>
      <c r="I374" s="66">
        <v>0</v>
      </c>
      <c r="J374" s="65">
        <v>0</v>
      </c>
      <c r="K374" s="66">
        <v>0</v>
      </c>
      <c r="L374" s="65">
        <v>2</v>
      </c>
      <c r="M374" s="66">
        <v>0</v>
      </c>
      <c r="N374" s="65">
        <v>1</v>
      </c>
      <c r="O374" s="66">
        <v>4</v>
      </c>
      <c r="P374" s="67">
        <v>25</v>
      </c>
      <c r="Q374" s="68">
        <v>0</v>
      </c>
      <c r="R374" s="67">
        <v>0</v>
      </c>
      <c r="S374" s="68">
        <v>0</v>
      </c>
      <c r="T374" s="67">
        <v>0</v>
      </c>
      <c r="U374" s="68">
        <v>0</v>
      </c>
      <c r="V374" s="67">
        <v>0</v>
      </c>
      <c r="W374" s="68">
        <v>0</v>
      </c>
      <c r="X374" s="67">
        <v>50</v>
      </c>
      <c r="Y374" s="68">
        <v>0</v>
      </c>
      <c r="Z374" s="67">
        <v>25</v>
      </c>
      <c r="AA374" s="92">
        <v>100</v>
      </c>
    </row>
    <row r="375" spans="1:27" ht="14.7" customHeight="1" x14ac:dyDescent="0.3">
      <c r="A375" s="15" t="s">
        <v>644</v>
      </c>
      <c r="B375" s="93" t="s">
        <v>776</v>
      </c>
      <c r="C375" s="19" t="s">
        <v>777</v>
      </c>
      <c r="D375" s="65">
        <v>23</v>
      </c>
      <c r="E375" s="66">
        <v>5</v>
      </c>
      <c r="F375" s="65">
        <v>3</v>
      </c>
      <c r="G375" s="66">
        <v>0</v>
      </c>
      <c r="H375" s="65">
        <v>1</v>
      </c>
      <c r="I375" s="66">
        <v>3</v>
      </c>
      <c r="J375" s="65">
        <v>1</v>
      </c>
      <c r="K375" s="66">
        <v>0</v>
      </c>
      <c r="L375" s="65">
        <v>0</v>
      </c>
      <c r="M375" s="66">
        <v>0</v>
      </c>
      <c r="N375" s="65">
        <v>46</v>
      </c>
      <c r="O375" s="66">
        <v>82</v>
      </c>
      <c r="P375" s="67">
        <v>28.04878048780488</v>
      </c>
      <c r="Q375" s="68">
        <v>6.0975609756097562</v>
      </c>
      <c r="R375" s="67">
        <v>3.6585365853658534</v>
      </c>
      <c r="S375" s="68">
        <v>0</v>
      </c>
      <c r="T375" s="67">
        <v>1.2195121951219512</v>
      </c>
      <c r="U375" s="68">
        <v>3.6585365853658534</v>
      </c>
      <c r="V375" s="67">
        <v>1.2195121951219512</v>
      </c>
      <c r="W375" s="68">
        <v>0</v>
      </c>
      <c r="X375" s="67">
        <v>0</v>
      </c>
      <c r="Y375" s="68">
        <v>0</v>
      </c>
      <c r="Z375" s="67">
        <v>56.09756097560976</v>
      </c>
      <c r="AA375" s="92">
        <v>100</v>
      </c>
    </row>
    <row r="376" spans="1:27" ht="14.7" customHeight="1" x14ac:dyDescent="0.3">
      <c r="A376" s="15" t="s">
        <v>644</v>
      </c>
      <c r="B376" s="93" t="s">
        <v>778</v>
      </c>
      <c r="C376" s="19" t="s">
        <v>779</v>
      </c>
      <c r="D376" s="65">
        <v>16</v>
      </c>
      <c r="E376" s="66">
        <v>0</v>
      </c>
      <c r="F376" s="65">
        <v>0</v>
      </c>
      <c r="G376" s="66">
        <v>0</v>
      </c>
      <c r="H376" s="65">
        <v>0</v>
      </c>
      <c r="I376" s="66">
        <v>0</v>
      </c>
      <c r="J376" s="65">
        <v>0</v>
      </c>
      <c r="K376" s="66">
        <v>0</v>
      </c>
      <c r="L376" s="65">
        <v>2</v>
      </c>
      <c r="M376" s="66">
        <v>0</v>
      </c>
      <c r="N376" s="65">
        <v>6</v>
      </c>
      <c r="O376" s="66">
        <v>24</v>
      </c>
      <c r="P376" s="67">
        <v>66.666666666666657</v>
      </c>
      <c r="Q376" s="68">
        <v>0</v>
      </c>
      <c r="R376" s="67">
        <v>0</v>
      </c>
      <c r="S376" s="68">
        <v>0</v>
      </c>
      <c r="T376" s="67">
        <v>0</v>
      </c>
      <c r="U376" s="68">
        <v>0</v>
      </c>
      <c r="V376" s="67">
        <v>0</v>
      </c>
      <c r="W376" s="68">
        <v>0</v>
      </c>
      <c r="X376" s="67">
        <v>8.3333333333333321</v>
      </c>
      <c r="Y376" s="68">
        <v>0</v>
      </c>
      <c r="Z376" s="67">
        <v>25</v>
      </c>
      <c r="AA376" s="92">
        <v>99.999999999999986</v>
      </c>
    </row>
    <row r="377" spans="1:27" ht="14.7" customHeight="1" x14ac:dyDescent="0.3">
      <c r="A377" s="15" t="s">
        <v>644</v>
      </c>
      <c r="B377" s="93" t="s">
        <v>780</v>
      </c>
      <c r="C377" s="19" t="s">
        <v>781</v>
      </c>
      <c r="D377" s="65">
        <v>8</v>
      </c>
      <c r="E377" s="66">
        <v>8</v>
      </c>
      <c r="F377" s="65">
        <v>0</v>
      </c>
      <c r="G377" s="66">
        <v>0</v>
      </c>
      <c r="H377" s="65">
        <v>2</v>
      </c>
      <c r="I377" s="66">
        <v>3</v>
      </c>
      <c r="J377" s="65">
        <v>0</v>
      </c>
      <c r="K377" s="66">
        <v>0</v>
      </c>
      <c r="L377" s="65">
        <v>8</v>
      </c>
      <c r="M377" s="66">
        <v>0</v>
      </c>
      <c r="N377" s="65">
        <v>11</v>
      </c>
      <c r="O377" s="66">
        <v>40</v>
      </c>
      <c r="P377" s="67">
        <v>20</v>
      </c>
      <c r="Q377" s="68">
        <v>20</v>
      </c>
      <c r="R377" s="67">
        <v>0</v>
      </c>
      <c r="S377" s="68">
        <v>0</v>
      </c>
      <c r="T377" s="67">
        <v>5</v>
      </c>
      <c r="U377" s="68">
        <v>7.5</v>
      </c>
      <c r="V377" s="67">
        <v>0</v>
      </c>
      <c r="W377" s="68">
        <v>0</v>
      </c>
      <c r="X377" s="67">
        <v>20</v>
      </c>
      <c r="Y377" s="68">
        <v>0</v>
      </c>
      <c r="Z377" s="67">
        <v>27.500000000000004</v>
      </c>
      <c r="AA377" s="92">
        <v>100</v>
      </c>
    </row>
    <row r="378" spans="1:27" ht="14.7" customHeight="1" x14ac:dyDescent="0.3">
      <c r="A378" s="15" t="s">
        <v>644</v>
      </c>
      <c r="B378" s="93" t="s">
        <v>782</v>
      </c>
      <c r="C378" s="19" t="s">
        <v>783</v>
      </c>
      <c r="D378" s="65">
        <v>17</v>
      </c>
      <c r="E378" s="66">
        <v>0</v>
      </c>
      <c r="F378" s="65">
        <v>0</v>
      </c>
      <c r="G378" s="66">
        <v>0</v>
      </c>
      <c r="H378" s="65">
        <v>0</v>
      </c>
      <c r="I378" s="66">
        <v>2</v>
      </c>
      <c r="J378" s="65">
        <v>1</v>
      </c>
      <c r="K378" s="66">
        <v>0</v>
      </c>
      <c r="L378" s="65">
        <v>0</v>
      </c>
      <c r="M378" s="66">
        <v>0</v>
      </c>
      <c r="N378" s="65">
        <v>11</v>
      </c>
      <c r="O378" s="66">
        <v>31</v>
      </c>
      <c r="P378" s="67">
        <v>54.838709677419352</v>
      </c>
      <c r="Q378" s="68">
        <v>0</v>
      </c>
      <c r="R378" s="67">
        <v>0</v>
      </c>
      <c r="S378" s="68">
        <v>0</v>
      </c>
      <c r="T378" s="67">
        <v>0</v>
      </c>
      <c r="U378" s="68">
        <v>6.4516129032258061</v>
      </c>
      <c r="V378" s="67">
        <v>3.225806451612903</v>
      </c>
      <c r="W378" s="68">
        <v>0</v>
      </c>
      <c r="X378" s="67">
        <v>0</v>
      </c>
      <c r="Y378" s="68">
        <v>0</v>
      </c>
      <c r="Z378" s="67">
        <v>35.483870967741936</v>
      </c>
      <c r="AA378" s="92">
        <v>100</v>
      </c>
    </row>
    <row r="379" spans="1:27" ht="14.7" customHeight="1" x14ac:dyDescent="0.3">
      <c r="A379" s="15" t="s">
        <v>644</v>
      </c>
      <c r="B379" s="93" t="s">
        <v>784</v>
      </c>
      <c r="C379" s="19" t="s">
        <v>785</v>
      </c>
      <c r="D379" s="65">
        <v>19</v>
      </c>
      <c r="E379" s="66">
        <v>18</v>
      </c>
      <c r="F379" s="65">
        <v>0</v>
      </c>
      <c r="G379" s="66">
        <v>1</v>
      </c>
      <c r="H379" s="65">
        <v>4</v>
      </c>
      <c r="I379" s="66">
        <v>13</v>
      </c>
      <c r="J379" s="65">
        <v>3</v>
      </c>
      <c r="K379" s="66">
        <v>0</v>
      </c>
      <c r="L379" s="65">
        <v>9</v>
      </c>
      <c r="M379" s="66">
        <v>1</v>
      </c>
      <c r="N379" s="65">
        <v>52</v>
      </c>
      <c r="O379" s="66">
        <v>120</v>
      </c>
      <c r="P379" s="67">
        <v>15.833333333333332</v>
      </c>
      <c r="Q379" s="68">
        <v>15</v>
      </c>
      <c r="R379" s="67">
        <v>0</v>
      </c>
      <c r="S379" s="68">
        <v>0.83333333333333337</v>
      </c>
      <c r="T379" s="67">
        <v>3.3333333333333335</v>
      </c>
      <c r="U379" s="68">
        <v>10.833333333333334</v>
      </c>
      <c r="V379" s="67">
        <v>2.5</v>
      </c>
      <c r="W379" s="68">
        <v>0</v>
      </c>
      <c r="X379" s="67">
        <v>7.5</v>
      </c>
      <c r="Y379" s="68">
        <v>0.83333333333333337</v>
      </c>
      <c r="Z379" s="67">
        <v>43.333333333333336</v>
      </c>
      <c r="AA379" s="92">
        <v>100</v>
      </c>
    </row>
    <row r="380" spans="1:27" ht="14.7" customHeight="1" x14ac:dyDescent="0.3">
      <c r="A380" s="15" t="s">
        <v>644</v>
      </c>
      <c r="B380" s="93" t="s">
        <v>786</v>
      </c>
      <c r="C380" s="19" t="s">
        <v>787</v>
      </c>
      <c r="D380" s="65">
        <v>10</v>
      </c>
      <c r="E380" s="66">
        <v>0</v>
      </c>
      <c r="F380" s="65">
        <v>0</v>
      </c>
      <c r="G380" s="66">
        <v>0</v>
      </c>
      <c r="H380" s="65">
        <v>0</v>
      </c>
      <c r="I380" s="66">
        <v>0</v>
      </c>
      <c r="J380" s="65">
        <v>1</v>
      </c>
      <c r="K380" s="66">
        <v>0</v>
      </c>
      <c r="L380" s="65">
        <v>1</v>
      </c>
      <c r="M380" s="66">
        <v>0</v>
      </c>
      <c r="N380" s="65">
        <v>24</v>
      </c>
      <c r="O380" s="66">
        <v>36</v>
      </c>
      <c r="P380" s="67">
        <v>27.777777777777779</v>
      </c>
      <c r="Q380" s="68">
        <v>0</v>
      </c>
      <c r="R380" s="67">
        <v>0</v>
      </c>
      <c r="S380" s="68">
        <v>0</v>
      </c>
      <c r="T380" s="67">
        <v>0</v>
      </c>
      <c r="U380" s="68">
        <v>0</v>
      </c>
      <c r="V380" s="67">
        <v>2.7777777777777777</v>
      </c>
      <c r="W380" s="68">
        <v>0</v>
      </c>
      <c r="X380" s="67">
        <v>2.7777777777777777</v>
      </c>
      <c r="Y380" s="68">
        <v>0</v>
      </c>
      <c r="Z380" s="67">
        <v>66.666666666666657</v>
      </c>
      <c r="AA380" s="92">
        <v>100</v>
      </c>
    </row>
    <row r="381" spans="1:27" ht="14.7" customHeight="1" x14ac:dyDescent="0.3">
      <c r="A381" s="15" t="s">
        <v>644</v>
      </c>
      <c r="B381" s="93" t="s">
        <v>788</v>
      </c>
      <c r="C381" s="19" t="s">
        <v>789</v>
      </c>
      <c r="D381" s="65">
        <v>24</v>
      </c>
      <c r="E381" s="66">
        <v>14</v>
      </c>
      <c r="F381" s="65">
        <v>6</v>
      </c>
      <c r="G381" s="66">
        <v>14</v>
      </c>
      <c r="H381" s="65">
        <v>1</v>
      </c>
      <c r="I381" s="66">
        <v>1</v>
      </c>
      <c r="J381" s="65">
        <v>0</v>
      </c>
      <c r="K381" s="66">
        <v>6</v>
      </c>
      <c r="L381" s="65">
        <v>4</v>
      </c>
      <c r="M381" s="66">
        <v>0</v>
      </c>
      <c r="N381" s="65">
        <v>36</v>
      </c>
      <c r="O381" s="66">
        <v>106</v>
      </c>
      <c r="P381" s="67">
        <v>22.641509433962266</v>
      </c>
      <c r="Q381" s="68">
        <v>13.20754716981132</v>
      </c>
      <c r="R381" s="67">
        <v>5.6603773584905666</v>
      </c>
      <c r="S381" s="68">
        <v>13.20754716981132</v>
      </c>
      <c r="T381" s="67">
        <v>0.94339622641509435</v>
      </c>
      <c r="U381" s="68">
        <v>0.94339622641509435</v>
      </c>
      <c r="V381" s="67">
        <v>0</v>
      </c>
      <c r="W381" s="68">
        <v>5.6603773584905666</v>
      </c>
      <c r="X381" s="67">
        <v>3.7735849056603774</v>
      </c>
      <c r="Y381" s="68">
        <v>0</v>
      </c>
      <c r="Z381" s="67">
        <v>33.962264150943398</v>
      </c>
      <c r="AA381" s="92">
        <v>100</v>
      </c>
    </row>
    <row r="382" spans="1:27" ht="14.7" customHeight="1" x14ac:dyDescent="0.3">
      <c r="A382" s="15" t="s">
        <v>644</v>
      </c>
      <c r="B382" s="93" t="s">
        <v>790</v>
      </c>
      <c r="C382" s="19" t="s">
        <v>791</v>
      </c>
      <c r="D382" s="65">
        <v>76</v>
      </c>
      <c r="E382" s="66">
        <v>237</v>
      </c>
      <c r="F382" s="65">
        <v>7</v>
      </c>
      <c r="G382" s="66">
        <v>6</v>
      </c>
      <c r="H382" s="65">
        <v>19</v>
      </c>
      <c r="I382" s="66">
        <v>77</v>
      </c>
      <c r="J382" s="65">
        <v>16</v>
      </c>
      <c r="K382" s="66">
        <v>10</v>
      </c>
      <c r="L382" s="65">
        <v>12</v>
      </c>
      <c r="M382" s="66">
        <v>4</v>
      </c>
      <c r="N382" s="65">
        <v>275</v>
      </c>
      <c r="O382" s="66">
        <v>739</v>
      </c>
      <c r="P382" s="67">
        <v>10.284167794316645</v>
      </c>
      <c r="Q382" s="68">
        <v>32.070365358592696</v>
      </c>
      <c r="R382" s="67">
        <v>0.94722598105548039</v>
      </c>
      <c r="S382" s="68">
        <v>0.81190798376184026</v>
      </c>
      <c r="T382" s="67">
        <v>2.5710419485791611</v>
      </c>
      <c r="U382" s="68">
        <v>10.419485791610285</v>
      </c>
      <c r="V382" s="67">
        <v>2.1650879566982408</v>
      </c>
      <c r="W382" s="68">
        <v>1.3531799729364005</v>
      </c>
      <c r="X382" s="67">
        <v>1.6238159675236805</v>
      </c>
      <c r="Y382" s="68">
        <v>0.54127198917456021</v>
      </c>
      <c r="Z382" s="67">
        <v>37.212449255751011</v>
      </c>
      <c r="AA382" s="92">
        <v>100.00000000000001</v>
      </c>
    </row>
    <row r="383" spans="1:27" ht="14.7" customHeight="1" x14ac:dyDescent="0.3">
      <c r="A383" s="15" t="s">
        <v>792</v>
      </c>
      <c r="B383" s="93" t="s">
        <v>793</v>
      </c>
      <c r="C383" s="19" t="s">
        <v>794</v>
      </c>
      <c r="D383" s="65">
        <v>13</v>
      </c>
      <c r="E383" s="66">
        <v>0</v>
      </c>
      <c r="F383" s="65">
        <v>0</v>
      </c>
      <c r="G383" s="66">
        <v>0</v>
      </c>
      <c r="H383" s="65">
        <v>0</v>
      </c>
      <c r="I383" s="66">
        <v>0</v>
      </c>
      <c r="J383" s="65">
        <v>0</v>
      </c>
      <c r="K383" s="66">
        <v>0</v>
      </c>
      <c r="L383" s="65">
        <v>0</v>
      </c>
      <c r="M383" s="66">
        <v>0</v>
      </c>
      <c r="N383" s="65">
        <v>2</v>
      </c>
      <c r="O383" s="66">
        <v>15</v>
      </c>
      <c r="P383" s="67">
        <v>86.666666666666671</v>
      </c>
      <c r="Q383" s="68">
        <v>0</v>
      </c>
      <c r="R383" s="67">
        <v>0</v>
      </c>
      <c r="S383" s="68">
        <v>0</v>
      </c>
      <c r="T383" s="67">
        <v>0</v>
      </c>
      <c r="U383" s="68">
        <v>0</v>
      </c>
      <c r="V383" s="67">
        <v>0</v>
      </c>
      <c r="W383" s="68">
        <v>0</v>
      </c>
      <c r="X383" s="67">
        <v>0</v>
      </c>
      <c r="Y383" s="68">
        <v>0</v>
      </c>
      <c r="Z383" s="67">
        <v>13.333333333333334</v>
      </c>
      <c r="AA383" s="92">
        <v>100</v>
      </c>
    </row>
    <row r="384" spans="1:27" ht="14.7" customHeight="1" x14ac:dyDescent="0.3">
      <c r="A384" s="15" t="s">
        <v>792</v>
      </c>
      <c r="B384" s="93" t="s">
        <v>795</v>
      </c>
      <c r="C384" s="19" t="s">
        <v>796</v>
      </c>
      <c r="D384" s="65">
        <v>1</v>
      </c>
      <c r="E384" s="66">
        <v>0</v>
      </c>
      <c r="F384" s="65">
        <v>0</v>
      </c>
      <c r="G384" s="66">
        <v>0</v>
      </c>
      <c r="H384" s="65">
        <v>0</v>
      </c>
      <c r="I384" s="66">
        <v>1</v>
      </c>
      <c r="J384" s="65">
        <v>0</v>
      </c>
      <c r="K384" s="66">
        <v>0</v>
      </c>
      <c r="L384" s="65">
        <v>0</v>
      </c>
      <c r="M384" s="66">
        <v>0</v>
      </c>
      <c r="N384" s="65">
        <v>2</v>
      </c>
      <c r="O384" s="66">
        <v>4</v>
      </c>
      <c r="P384" s="67">
        <v>25</v>
      </c>
      <c r="Q384" s="68">
        <v>0</v>
      </c>
      <c r="R384" s="67">
        <v>0</v>
      </c>
      <c r="S384" s="68">
        <v>0</v>
      </c>
      <c r="T384" s="67">
        <v>0</v>
      </c>
      <c r="U384" s="68">
        <v>25</v>
      </c>
      <c r="V384" s="67">
        <v>0</v>
      </c>
      <c r="W384" s="68">
        <v>0</v>
      </c>
      <c r="X384" s="67">
        <v>0</v>
      </c>
      <c r="Y384" s="68">
        <v>0</v>
      </c>
      <c r="Z384" s="67">
        <v>50</v>
      </c>
      <c r="AA384" s="92">
        <v>100</v>
      </c>
    </row>
    <row r="385" spans="1:27" ht="14.7" customHeight="1" x14ac:dyDescent="0.3">
      <c r="A385" s="15" t="s">
        <v>792</v>
      </c>
      <c r="B385" s="93" t="s">
        <v>797</v>
      </c>
      <c r="C385" s="19" t="s">
        <v>798</v>
      </c>
      <c r="D385" s="65">
        <v>1211</v>
      </c>
      <c r="E385" s="66">
        <v>411</v>
      </c>
      <c r="F385" s="65">
        <v>436</v>
      </c>
      <c r="G385" s="66">
        <v>111</v>
      </c>
      <c r="H385" s="65">
        <v>79</v>
      </c>
      <c r="I385" s="66">
        <v>50</v>
      </c>
      <c r="J385" s="65">
        <v>18</v>
      </c>
      <c r="K385" s="66">
        <v>16</v>
      </c>
      <c r="L385" s="65">
        <v>26</v>
      </c>
      <c r="M385" s="66">
        <v>109</v>
      </c>
      <c r="N385" s="65">
        <v>1186</v>
      </c>
      <c r="O385" s="66">
        <v>3653</v>
      </c>
      <c r="P385" s="67">
        <v>33.150834930194364</v>
      </c>
      <c r="Q385" s="68">
        <v>11.251026553517656</v>
      </c>
      <c r="R385" s="67">
        <v>11.935395565288804</v>
      </c>
      <c r="S385" s="68">
        <v>3.0385984122638927</v>
      </c>
      <c r="T385" s="67">
        <v>2.1626060771968247</v>
      </c>
      <c r="U385" s="68">
        <v>1.3687380235422941</v>
      </c>
      <c r="V385" s="67">
        <v>0.49274568847522587</v>
      </c>
      <c r="W385" s="68">
        <v>0.43799616753353404</v>
      </c>
      <c r="X385" s="67">
        <v>0.71174377224199281</v>
      </c>
      <c r="Y385" s="68">
        <v>2.983848891322201</v>
      </c>
      <c r="Z385" s="67">
        <v>32.466465918423218</v>
      </c>
      <c r="AA385" s="92">
        <v>100</v>
      </c>
    </row>
    <row r="386" spans="1:27" ht="14.7" customHeight="1" x14ac:dyDescent="0.3">
      <c r="A386" s="15" t="s">
        <v>792</v>
      </c>
      <c r="B386" s="93" t="s">
        <v>799</v>
      </c>
      <c r="C386" s="19" t="s">
        <v>800</v>
      </c>
      <c r="D386" s="65">
        <v>1</v>
      </c>
      <c r="E386" s="66">
        <v>3</v>
      </c>
      <c r="F386" s="65">
        <v>3</v>
      </c>
      <c r="G386" s="66">
        <v>0</v>
      </c>
      <c r="H386" s="65">
        <v>0</v>
      </c>
      <c r="I386" s="66">
        <v>0</v>
      </c>
      <c r="J386" s="65">
        <v>1</v>
      </c>
      <c r="K386" s="66">
        <v>0</v>
      </c>
      <c r="L386" s="65">
        <v>0</v>
      </c>
      <c r="M386" s="66">
        <v>3</v>
      </c>
      <c r="N386" s="65">
        <v>2</v>
      </c>
      <c r="O386" s="66">
        <v>13</v>
      </c>
      <c r="P386" s="67">
        <v>7.6923076923076925</v>
      </c>
      <c r="Q386" s="68">
        <v>23.076923076923077</v>
      </c>
      <c r="R386" s="67">
        <v>23.076923076923077</v>
      </c>
      <c r="S386" s="68">
        <v>0</v>
      </c>
      <c r="T386" s="67">
        <v>0</v>
      </c>
      <c r="U386" s="68">
        <v>0</v>
      </c>
      <c r="V386" s="67">
        <v>7.6923076923076925</v>
      </c>
      <c r="W386" s="68">
        <v>0</v>
      </c>
      <c r="X386" s="67">
        <v>0</v>
      </c>
      <c r="Y386" s="68">
        <v>23.076923076923077</v>
      </c>
      <c r="Z386" s="67">
        <v>15.384615384615385</v>
      </c>
      <c r="AA386" s="92">
        <v>100</v>
      </c>
    </row>
    <row r="387" spans="1:27" ht="14.7" customHeight="1" x14ac:dyDescent="0.3">
      <c r="A387" s="15" t="s">
        <v>792</v>
      </c>
      <c r="B387" s="93" t="s">
        <v>801</v>
      </c>
      <c r="C387" s="19" t="s">
        <v>802</v>
      </c>
      <c r="D387" s="65">
        <v>12</v>
      </c>
      <c r="E387" s="66">
        <v>6</v>
      </c>
      <c r="F387" s="65">
        <v>0</v>
      </c>
      <c r="G387" s="66">
        <v>0</v>
      </c>
      <c r="H387" s="65">
        <v>0</v>
      </c>
      <c r="I387" s="66">
        <v>0</v>
      </c>
      <c r="J387" s="65">
        <v>1</v>
      </c>
      <c r="K387" s="66">
        <v>0</v>
      </c>
      <c r="L387" s="65">
        <v>0</v>
      </c>
      <c r="M387" s="66">
        <v>0</v>
      </c>
      <c r="N387" s="65">
        <v>3</v>
      </c>
      <c r="O387" s="66">
        <v>22</v>
      </c>
      <c r="P387" s="67">
        <v>54.54545454545454</v>
      </c>
      <c r="Q387" s="68">
        <v>27.27272727272727</v>
      </c>
      <c r="R387" s="67">
        <v>0</v>
      </c>
      <c r="S387" s="68">
        <v>0</v>
      </c>
      <c r="T387" s="67">
        <v>0</v>
      </c>
      <c r="U387" s="68">
        <v>0</v>
      </c>
      <c r="V387" s="67">
        <v>4.5454545454545459</v>
      </c>
      <c r="W387" s="68">
        <v>0</v>
      </c>
      <c r="X387" s="67">
        <v>0</v>
      </c>
      <c r="Y387" s="68">
        <v>0</v>
      </c>
      <c r="Z387" s="67">
        <v>13.636363636363635</v>
      </c>
      <c r="AA387" s="92">
        <v>100</v>
      </c>
    </row>
    <row r="388" spans="1:27" ht="14.7" customHeight="1" x14ac:dyDescent="0.3">
      <c r="A388" s="15" t="s">
        <v>792</v>
      </c>
      <c r="B388" s="93" t="s">
        <v>803</v>
      </c>
      <c r="C388" s="19" t="s">
        <v>804</v>
      </c>
      <c r="D388" s="65">
        <v>0</v>
      </c>
      <c r="E388" s="66">
        <v>0</v>
      </c>
      <c r="F388" s="65">
        <v>0</v>
      </c>
      <c r="G388" s="66">
        <v>0</v>
      </c>
      <c r="H388" s="65">
        <v>0</v>
      </c>
      <c r="I388" s="66">
        <v>0</v>
      </c>
      <c r="J388" s="65">
        <v>0</v>
      </c>
      <c r="K388" s="66">
        <v>0</v>
      </c>
      <c r="L388" s="65">
        <v>0</v>
      </c>
      <c r="M388" s="66">
        <v>0</v>
      </c>
      <c r="N388" s="65">
        <v>1</v>
      </c>
      <c r="O388" s="66">
        <v>1</v>
      </c>
      <c r="P388" s="67">
        <v>0</v>
      </c>
      <c r="Q388" s="68">
        <v>0</v>
      </c>
      <c r="R388" s="67">
        <v>0</v>
      </c>
      <c r="S388" s="68">
        <v>0</v>
      </c>
      <c r="T388" s="67">
        <v>0</v>
      </c>
      <c r="U388" s="68">
        <v>0</v>
      </c>
      <c r="V388" s="67">
        <v>0</v>
      </c>
      <c r="W388" s="68">
        <v>0</v>
      </c>
      <c r="X388" s="67">
        <v>0</v>
      </c>
      <c r="Y388" s="68">
        <v>0</v>
      </c>
      <c r="Z388" s="67">
        <v>100</v>
      </c>
      <c r="AA388" s="92">
        <v>100</v>
      </c>
    </row>
    <row r="389" spans="1:27" ht="14.7" customHeight="1" x14ac:dyDescent="0.3">
      <c r="A389" s="15" t="s">
        <v>792</v>
      </c>
      <c r="B389" s="93" t="s">
        <v>805</v>
      </c>
      <c r="C389" s="19" t="s">
        <v>806</v>
      </c>
      <c r="D389" s="65">
        <v>3</v>
      </c>
      <c r="E389" s="66">
        <v>0</v>
      </c>
      <c r="F389" s="65">
        <v>3</v>
      </c>
      <c r="G389" s="66">
        <v>0</v>
      </c>
      <c r="H389" s="65">
        <v>0</v>
      </c>
      <c r="I389" s="66">
        <v>0</v>
      </c>
      <c r="J389" s="65">
        <v>0</v>
      </c>
      <c r="K389" s="66">
        <v>0</v>
      </c>
      <c r="L389" s="65">
        <v>0</v>
      </c>
      <c r="M389" s="66">
        <v>3</v>
      </c>
      <c r="N389" s="65">
        <v>9</v>
      </c>
      <c r="O389" s="66">
        <v>18</v>
      </c>
      <c r="P389" s="67">
        <v>16.666666666666664</v>
      </c>
      <c r="Q389" s="68">
        <v>0</v>
      </c>
      <c r="R389" s="67">
        <v>16.666666666666664</v>
      </c>
      <c r="S389" s="68">
        <v>0</v>
      </c>
      <c r="T389" s="67">
        <v>0</v>
      </c>
      <c r="U389" s="68">
        <v>0</v>
      </c>
      <c r="V389" s="67">
        <v>0</v>
      </c>
      <c r="W389" s="68">
        <v>0</v>
      </c>
      <c r="X389" s="67">
        <v>0</v>
      </c>
      <c r="Y389" s="68">
        <v>16.666666666666664</v>
      </c>
      <c r="Z389" s="67">
        <v>50</v>
      </c>
      <c r="AA389" s="92">
        <v>100</v>
      </c>
    </row>
    <row r="390" spans="1:27" ht="14.7" customHeight="1" x14ac:dyDescent="0.3">
      <c r="A390" s="15" t="s">
        <v>792</v>
      </c>
      <c r="B390" s="93" t="s">
        <v>807</v>
      </c>
      <c r="C390" s="19" t="s">
        <v>808</v>
      </c>
      <c r="D390" s="65">
        <v>55</v>
      </c>
      <c r="E390" s="66">
        <v>29</v>
      </c>
      <c r="F390" s="65">
        <v>23</v>
      </c>
      <c r="G390" s="66">
        <v>0</v>
      </c>
      <c r="H390" s="65">
        <v>0</v>
      </c>
      <c r="I390" s="66">
        <v>4</v>
      </c>
      <c r="J390" s="65">
        <v>2</v>
      </c>
      <c r="K390" s="66">
        <v>0</v>
      </c>
      <c r="L390" s="65">
        <v>0</v>
      </c>
      <c r="M390" s="66">
        <v>0</v>
      </c>
      <c r="N390" s="65">
        <v>14</v>
      </c>
      <c r="O390" s="66">
        <v>127</v>
      </c>
      <c r="P390" s="67">
        <v>43.30708661417323</v>
      </c>
      <c r="Q390" s="68">
        <v>22.834645669291341</v>
      </c>
      <c r="R390" s="67">
        <v>18.110236220472441</v>
      </c>
      <c r="S390" s="68">
        <v>0</v>
      </c>
      <c r="T390" s="67">
        <v>0</v>
      </c>
      <c r="U390" s="68">
        <v>3.1496062992125982</v>
      </c>
      <c r="V390" s="67">
        <v>1.5748031496062991</v>
      </c>
      <c r="W390" s="68">
        <v>0</v>
      </c>
      <c r="X390" s="67">
        <v>0</v>
      </c>
      <c r="Y390" s="68">
        <v>0</v>
      </c>
      <c r="Z390" s="67">
        <v>11.023622047244094</v>
      </c>
      <c r="AA390" s="92">
        <v>99.999999999999986</v>
      </c>
    </row>
    <row r="391" spans="1:27" ht="14.7" customHeight="1" x14ac:dyDescent="0.3">
      <c r="A391" s="15" t="s">
        <v>792</v>
      </c>
      <c r="B391" s="93" t="s">
        <v>809</v>
      </c>
      <c r="C391" s="19" t="s">
        <v>810</v>
      </c>
      <c r="D391" s="65">
        <v>171</v>
      </c>
      <c r="E391" s="66">
        <v>70</v>
      </c>
      <c r="F391" s="65">
        <v>12</v>
      </c>
      <c r="G391" s="66">
        <v>391</v>
      </c>
      <c r="H391" s="65">
        <v>2</v>
      </c>
      <c r="I391" s="66">
        <v>1</v>
      </c>
      <c r="J391" s="65">
        <v>4</v>
      </c>
      <c r="K391" s="66">
        <v>0</v>
      </c>
      <c r="L391" s="65">
        <v>0</v>
      </c>
      <c r="M391" s="66">
        <v>4</v>
      </c>
      <c r="N391" s="65">
        <v>79</v>
      </c>
      <c r="O391" s="66">
        <v>734</v>
      </c>
      <c r="P391" s="67">
        <v>23.297002724795639</v>
      </c>
      <c r="Q391" s="68">
        <v>9.5367847411444142</v>
      </c>
      <c r="R391" s="67">
        <v>1.6348773841961852</v>
      </c>
      <c r="S391" s="68">
        <v>53.269754768392374</v>
      </c>
      <c r="T391" s="67">
        <v>0.27247956403269752</v>
      </c>
      <c r="U391" s="68">
        <v>0.13623978201634876</v>
      </c>
      <c r="V391" s="67">
        <v>0.54495912806539504</v>
      </c>
      <c r="W391" s="68">
        <v>0</v>
      </c>
      <c r="X391" s="67">
        <v>0</v>
      </c>
      <c r="Y391" s="68">
        <v>0.54495912806539504</v>
      </c>
      <c r="Z391" s="67">
        <v>10.762942779291553</v>
      </c>
      <c r="AA391" s="92">
        <v>100</v>
      </c>
    </row>
    <row r="392" spans="1:27" ht="14.7" customHeight="1" x14ac:dyDescent="0.3">
      <c r="A392" s="15" t="s">
        <v>792</v>
      </c>
      <c r="B392" s="93" t="s">
        <v>811</v>
      </c>
      <c r="C392" s="19" t="s">
        <v>812</v>
      </c>
      <c r="D392" s="65">
        <v>43</v>
      </c>
      <c r="E392" s="66">
        <v>9</v>
      </c>
      <c r="F392" s="65">
        <v>4</v>
      </c>
      <c r="G392" s="66">
        <v>1</v>
      </c>
      <c r="H392" s="65">
        <v>0</v>
      </c>
      <c r="I392" s="66">
        <v>1</v>
      </c>
      <c r="J392" s="65">
        <v>1</v>
      </c>
      <c r="K392" s="66">
        <v>0</v>
      </c>
      <c r="L392" s="65">
        <v>2</v>
      </c>
      <c r="M392" s="66">
        <v>11</v>
      </c>
      <c r="N392" s="65">
        <v>16</v>
      </c>
      <c r="O392" s="66">
        <v>88</v>
      </c>
      <c r="P392" s="67">
        <v>48.863636363636367</v>
      </c>
      <c r="Q392" s="68">
        <v>10.227272727272728</v>
      </c>
      <c r="R392" s="67">
        <v>4.5454545454545459</v>
      </c>
      <c r="S392" s="68">
        <v>1.1363636363636365</v>
      </c>
      <c r="T392" s="67">
        <v>0</v>
      </c>
      <c r="U392" s="68">
        <v>1.1363636363636365</v>
      </c>
      <c r="V392" s="67">
        <v>1.1363636363636365</v>
      </c>
      <c r="W392" s="68">
        <v>0</v>
      </c>
      <c r="X392" s="67">
        <v>2.2727272727272729</v>
      </c>
      <c r="Y392" s="68">
        <v>12.5</v>
      </c>
      <c r="Z392" s="67">
        <v>18.181818181818183</v>
      </c>
      <c r="AA392" s="92">
        <v>100.00000000000001</v>
      </c>
    </row>
    <row r="393" spans="1:27" ht="14.7" customHeight="1" x14ac:dyDescent="0.3">
      <c r="A393" s="15" t="s">
        <v>792</v>
      </c>
      <c r="B393" s="93" t="s">
        <v>813</v>
      </c>
      <c r="C393" s="19" t="s">
        <v>814</v>
      </c>
      <c r="D393" s="65">
        <v>11</v>
      </c>
      <c r="E393" s="66">
        <v>2</v>
      </c>
      <c r="F393" s="65">
        <v>1</v>
      </c>
      <c r="G393" s="66">
        <v>4</v>
      </c>
      <c r="H393" s="65">
        <v>2</v>
      </c>
      <c r="I393" s="66">
        <v>1</v>
      </c>
      <c r="J393" s="65">
        <v>1</v>
      </c>
      <c r="K393" s="66">
        <v>0</v>
      </c>
      <c r="L393" s="65">
        <v>0</v>
      </c>
      <c r="M393" s="66">
        <v>0</v>
      </c>
      <c r="N393" s="65">
        <v>39</v>
      </c>
      <c r="O393" s="66">
        <v>61</v>
      </c>
      <c r="P393" s="67">
        <v>18.032786885245901</v>
      </c>
      <c r="Q393" s="68">
        <v>3.278688524590164</v>
      </c>
      <c r="R393" s="67">
        <v>1.639344262295082</v>
      </c>
      <c r="S393" s="68">
        <v>6.557377049180328</v>
      </c>
      <c r="T393" s="67">
        <v>3.278688524590164</v>
      </c>
      <c r="U393" s="68">
        <v>1.639344262295082</v>
      </c>
      <c r="V393" s="67">
        <v>1.639344262295082</v>
      </c>
      <c r="W393" s="68">
        <v>0</v>
      </c>
      <c r="X393" s="67">
        <v>0</v>
      </c>
      <c r="Y393" s="68">
        <v>0</v>
      </c>
      <c r="Z393" s="67">
        <v>63.934426229508205</v>
      </c>
      <c r="AA393" s="92">
        <v>100</v>
      </c>
    </row>
    <row r="394" spans="1:27" ht="14.7" customHeight="1" x14ac:dyDescent="0.3">
      <c r="A394" s="15" t="s">
        <v>792</v>
      </c>
      <c r="B394" s="93" t="s">
        <v>815</v>
      </c>
      <c r="C394" s="19" t="s">
        <v>816</v>
      </c>
      <c r="D394" s="65">
        <v>184</v>
      </c>
      <c r="E394" s="66">
        <v>184</v>
      </c>
      <c r="F394" s="65">
        <v>49</v>
      </c>
      <c r="G394" s="66">
        <v>732</v>
      </c>
      <c r="H394" s="65">
        <v>4</v>
      </c>
      <c r="I394" s="66">
        <v>4</v>
      </c>
      <c r="J394" s="65">
        <v>20</v>
      </c>
      <c r="K394" s="66">
        <v>4</v>
      </c>
      <c r="L394" s="65">
        <v>2</v>
      </c>
      <c r="M394" s="66">
        <v>4</v>
      </c>
      <c r="N394" s="65">
        <v>166</v>
      </c>
      <c r="O394" s="66">
        <v>1353</v>
      </c>
      <c r="P394" s="67">
        <v>13.599408721359939</v>
      </c>
      <c r="Q394" s="68">
        <v>13.599408721359939</v>
      </c>
      <c r="R394" s="67">
        <v>3.6215816703621582</v>
      </c>
      <c r="S394" s="68">
        <v>54.101995565410199</v>
      </c>
      <c r="T394" s="67">
        <v>0.29563932002956395</v>
      </c>
      <c r="U394" s="68">
        <v>0.29563932002956395</v>
      </c>
      <c r="V394" s="67">
        <v>1.4781966001478197</v>
      </c>
      <c r="W394" s="68">
        <v>0.29563932002956395</v>
      </c>
      <c r="X394" s="67">
        <v>0.14781966001478197</v>
      </c>
      <c r="Y394" s="68">
        <v>0.29563932002956395</v>
      </c>
      <c r="Z394" s="67">
        <v>12.269031781226904</v>
      </c>
      <c r="AA394" s="92">
        <v>100</v>
      </c>
    </row>
    <row r="395" spans="1:27" ht="14.7" customHeight="1" x14ac:dyDescent="0.3">
      <c r="A395" s="15" t="s">
        <v>792</v>
      </c>
      <c r="B395" s="93" t="s">
        <v>817</v>
      </c>
      <c r="C395" s="19" t="s">
        <v>818</v>
      </c>
      <c r="D395" s="65">
        <v>24</v>
      </c>
      <c r="E395" s="66">
        <v>1</v>
      </c>
      <c r="F395" s="65">
        <v>2</v>
      </c>
      <c r="G395" s="66">
        <v>0</v>
      </c>
      <c r="H395" s="65">
        <v>0</v>
      </c>
      <c r="I395" s="66">
        <v>0</v>
      </c>
      <c r="J395" s="65">
        <v>0</v>
      </c>
      <c r="K395" s="66">
        <v>0</v>
      </c>
      <c r="L395" s="65">
        <v>1</v>
      </c>
      <c r="M395" s="66">
        <v>1</v>
      </c>
      <c r="N395" s="65">
        <v>35</v>
      </c>
      <c r="O395" s="66">
        <v>64</v>
      </c>
      <c r="P395" s="67">
        <v>37.5</v>
      </c>
      <c r="Q395" s="68">
        <v>1.5625</v>
      </c>
      <c r="R395" s="67">
        <v>3.125</v>
      </c>
      <c r="S395" s="68">
        <v>0</v>
      </c>
      <c r="T395" s="67">
        <v>0</v>
      </c>
      <c r="U395" s="68">
        <v>0</v>
      </c>
      <c r="V395" s="67">
        <v>0</v>
      </c>
      <c r="W395" s="68">
        <v>0</v>
      </c>
      <c r="X395" s="67">
        <v>1.5625</v>
      </c>
      <c r="Y395" s="68">
        <v>1.5625</v>
      </c>
      <c r="Z395" s="67">
        <v>54.6875</v>
      </c>
      <c r="AA395" s="92">
        <v>100</v>
      </c>
    </row>
    <row r="396" spans="1:27" ht="14.7" customHeight="1" x14ac:dyDescent="0.3">
      <c r="A396" s="15" t="s">
        <v>792</v>
      </c>
      <c r="B396" s="93" t="s">
        <v>819</v>
      </c>
      <c r="C396" s="19" t="s">
        <v>820</v>
      </c>
      <c r="D396" s="65">
        <v>0</v>
      </c>
      <c r="E396" s="66">
        <v>53</v>
      </c>
      <c r="F396" s="65">
        <v>0</v>
      </c>
      <c r="G396" s="66">
        <v>0</v>
      </c>
      <c r="H396" s="65">
        <v>0</v>
      </c>
      <c r="I396" s="66">
        <v>0</v>
      </c>
      <c r="J396" s="65">
        <v>0</v>
      </c>
      <c r="K396" s="66">
        <v>0</v>
      </c>
      <c r="L396" s="65">
        <v>0</v>
      </c>
      <c r="M396" s="66">
        <v>0</v>
      </c>
      <c r="N396" s="65">
        <v>19</v>
      </c>
      <c r="O396" s="66">
        <v>72</v>
      </c>
      <c r="P396" s="67">
        <v>0</v>
      </c>
      <c r="Q396" s="68">
        <v>73.611111111111114</v>
      </c>
      <c r="R396" s="67">
        <v>0</v>
      </c>
      <c r="S396" s="68">
        <v>0</v>
      </c>
      <c r="T396" s="67">
        <v>0</v>
      </c>
      <c r="U396" s="68">
        <v>0</v>
      </c>
      <c r="V396" s="67">
        <v>0</v>
      </c>
      <c r="W396" s="68">
        <v>0</v>
      </c>
      <c r="X396" s="67">
        <v>0</v>
      </c>
      <c r="Y396" s="68">
        <v>0</v>
      </c>
      <c r="Z396" s="67">
        <v>26.388888888888889</v>
      </c>
      <c r="AA396" s="92">
        <v>100</v>
      </c>
    </row>
    <row r="397" spans="1:27" ht="14.7" customHeight="1" x14ac:dyDescent="0.3">
      <c r="A397" s="15" t="s">
        <v>792</v>
      </c>
      <c r="B397" s="93" t="s">
        <v>821</v>
      </c>
      <c r="C397" s="19" t="s">
        <v>822</v>
      </c>
      <c r="D397" s="65">
        <v>7</v>
      </c>
      <c r="E397" s="66">
        <v>0</v>
      </c>
      <c r="F397" s="65">
        <v>1</v>
      </c>
      <c r="G397" s="66">
        <v>0</v>
      </c>
      <c r="H397" s="65">
        <v>2</v>
      </c>
      <c r="I397" s="66">
        <v>0</v>
      </c>
      <c r="J397" s="65">
        <v>0</v>
      </c>
      <c r="K397" s="66">
        <v>4</v>
      </c>
      <c r="L397" s="65">
        <v>1</v>
      </c>
      <c r="M397" s="66">
        <v>4</v>
      </c>
      <c r="N397" s="65">
        <v>42</v>
      </c>
      <c r="O397" s="66">
        <v>61</v>
      </c>
      <c r="P397" s="67">
        <v>11.475409836065573</v>
      </c>
      <c r="Q397" s="68">
        <v>0</v>
      </c>
      <c r="R397" s="67">
        <v>1.639344262295082</v>
      </c>
      <c r="S397" s="68">
        <v>0</v>
      </c>
      <c r="T397" s="67">
        <v>3.278688524590164</v>
      </c>
      <c r="U397" s="68">
        <v>0</v>
      </c>
      <c r="V397" s="67">
        <v>0</v>
      </c>
      <c r="W397" s="68">
        <v>6.557377049180328</v>
      </c>
      <c r="X397" s="67">
        <v>1.639344262295082</v>
      </c>
      <c r="Y397" s="68">
        <v>6.557377049180328</v>
      </c>
      <c r="Z397" s="67">
        <v>68.852459016393439</v>
      </c>
      <c r="AA397" s="92">
        <v>100</v>
      </c>
    </row>
    <row r="398" spans="1:27" ht="14.7" customHeight="1" x14ac:dyDescent="0.3">
      <c r="A398" s="15" t="s">
        <v>792</v>
      </c>
      <c r="B398" s="93" t="s">
        <v>823</v>
      </c>
      <c r="C398" s="19" t="s">
        <v>824</v>
      </c>
      <c r="D398" s="65">
        <v>82</v>
      </c>
      <c r="E398" s="66">
        <v>29</v>
      </c>
      <c r="F398" s="65">
        <v>79</v>
      </c>
      <c r="G398" s="66">
        <v>2</v>
      </c>
      <c r="H398" s="65">
        <v>16</v>
      </c>
      <c r="I398" s="66">
        <v>5</v>
      </c>
      <c r="J398" s="65">
        <v>17</v>
      </c>
      <c r="K398" s="66">
        <v>6</v>
      </c>
      <c r="L398" s="65">
        <v>0</v>
      </c>
      <c r="M398" s="66">
        <v>10</v>
      </c>
      <c r="N398" s="65">
        <v>112</v>
      </c>
      <c r="O398" s="66">
        <v>358</v>
      </c>
      <c r="P398" s="67">
        <v>22.905027932960895</v>
      </c>
      <c r="Q398" s="68">
        <v>8.1005586592178762</v>
      </c>
      <c r="R398" s="67">
        <v>22.067039106145252</v>
      </c>
      <c r="S398" s="68">
        <v>0.55865921787709494</v>
      </c>
      <c r="T398" s="67">
        <v>4.4692737430167595</v>
      </c>
      <c r="U398" s="68">
        <v>1.3966480446927374</v>
      </c>
      <c r="V398" s="67">
        <v>4.7486033519553068</v>
      </c>
      <c r="W398" s="68">
        <v>1.6759776536312849</v>
      </c>
      <c r="X398" s="67">
        <v>0</v>
      </c>
      <c r="Y398" s="68">
        <v>2.7932960893854748</v>
      </c>
      <c r="Z398" s="67">
        <v>31.284916201117319</v>
      </c>
      <c r="AA398" s="92">
        <v>100</v>
      </c>
    </row>
    <row r="399" spans="1:27" ht="14.7" customHeight="1" x14ac:dyDescent="0.3">
      <c r="A399" s="15" t="s">
        <v>792</v>
      </c>
      <c r="B399" s="93" t="s">
        <v>825</v>
      </c>
      <c r="C399" s="19" t="s">
        <v>826</v>
      </c>
      <c r="D399" s="65">
        <v>0</v>
      </c>
      <c r="E399" s="66">
        <v>0</v>
      </c>
      <c r="F399" s="65">
        <v>0</v>
      </c>
      <c r="G399" s="66">
        <v>0</v>
      </c>
      <c r="H399" s="65">
        <v>0</v>
      </c>
      <c r="I399" s="66">
        <v>0</v>
      </c>
      <c r="J399" s="65">
        <v>0</v>
      </c>
      <c r="K399" s="66">
        <v>0</v>
      </c>
      <c r="L399" s="65">
        <v>0</v>
      </c>
      <c r="M399" s="66">
        <v>0</v>
      </c>
      <c r="N399" s="65">
        <v>5</v>
      </c>
      <c r="O399" s="66">
        <v>5</v>
      </c>
      <c r="P399" s="67">
        <v>0</v>
      </c>
      <c r="Q399" s="68">
        <v>0</v>
      </c>
      <c r="R399" s="67">
        <v>0</v>
      </c>
      <c r="S399" s="68">
        <v>0</v>
      </c>
      <c r="T399" s="67">
        <v>0</v>
      </c>
      <c r="U399" s="68">
        <v>0</v>
      </c>
      <c r="V399" s="67">
        <v>0</v>
      </c>
      <c r="W399" s="68">
        <v>0</v>
      </c>
      <c r="X399" s="67">
        <v>0</v>
      </c>
      <c r="Y399" s="68">
        <v>0</v>
      </c>
      <c r="Z399" s="67">
        <v>100</v>
      </c>
      <c r="AA399" s="92">
        <v>100</v>
      </c>
    </row>
    <row r="400" spans="1:27" ht="14.7" customHeight="1" x14ac:dyDescent="0.3">
      <c r="A400" s="15" t="s">
        <v>792</v>
      </c>
      <c r="B400" s="93" t="s">
        <v>827</v>
      </c>
      <c r="C400" s="19" t="s">
        <v>828</v>
      </c>
      <c r="D400" s="65">
        <v>6</v>
      </c>
      <c r="E400" s="66">
        <v>4</v>
      </c>
      <c r="F400" s="65">
        <v>1</v>
      </c>
      <c r="G400" s="66">
        <v>0</v>
      </c>
      <c r="H400" s="65">
        <v>0</v>
      </c>
      <c r="I400" s="66">
        <v>0</v>
      </c>
      <c r="J400" s="65">
        <v>0</v>
      </c>
      <c r="K400" s="66">
        <v>0</v>
      </c>
      <c r="L400" s="65">
        <v>0</v>
      </c>
      <c r="M400" s="66">
        <v>0</v>
      </c>
      <c r="N400" s="65">
        <v>11</v>
      </c>
      <c r="O400" s="66">
        <v>22</v>
      </c>
      <c r="P400" s="67">
        <v>27.27272727272727</v>
      </c>
      <c r="Q400" s="68">
        <v>18.181818181818183</v>
      </c>
      <c r="R400" s="67">
        <v>4.5454545454545459</v>
      </c>
      <c r="S400" s="68">
        <v>0</v>
      </c>
      <c r="T400" s="67">
        <v>0</v>
      </c>
      <c r="U400" s="68">
        <v>0</v>
      </c>
      <c r="V400" s="67">
        <v>0</v>
      </c>
      <c r="W400" s="68">
        <v>0</v>
      </c>
      <c r="X400" s="67">
        <v>0</v>
      </c>
      <c r="Y400" s="68">
        <v>0</v>
      </c>
      <c r="Z400" s="67">
        <v>50</v>
      </c>
      <c r="AA400" s="92">
        <v>100</v>
      </c>
    </row>
    <row r="401" spans="1:27" ht="14.7" customHeight="1" x14ac:dyDescent="0.3">
      <c r="A401" s="15" t="s">
        <v>792</v>
      </c>
      <c r="B401" s="93" t="s">
        <v>829</v>
      </c>
      <c r="C401" s="19" t="s">
        <v>830</v>
      </c>
      <c r="D401" s="65">
        <v>131</v>
      </c>
      <c r="E401" s="66">
        <v>52</v>
      </c>
      <c r="F401" s="65">
        <v>38</v>
      </c>
      <c r="G401" s="66">
        <v>6</v>
      </c>
      <c r="H401" s="65">
        <v>13</v>
      </c>
      <c r="I401" s="66">
        <v>17</v>
      </c>
      <c r="J401" s="65">
        <v>9</v>
      </c>
      <c r="K401" s="66">
        <v>2</v>
      </c>
      <c r="L401" s="65">
        <v>0</v>
      </c>
      <c r="M401" s="66">
        <v>11</v>
      </c>
      <c r="N401" s="65">
        <v>122</v>
      </c>
      <c r="O401" s="66">
        <v>401</v>
      </c>
      <c r="P401" s="67">
        <v>32.668329177057359</v>
      </c>
      <c r="Q401" s="68">
        <v>12.967581047381547</v>
      </c>
      <c r="R401" s="67">
        <v>9.4763092269326688</v>
      </c>
      <c r="S401" s="68">
        <v>1.4962593516209477</v>
      </c>
      <c r="T401" s="67">
        <v>3.2418952618453867</v>
      </c>
      <c r="U401" s="68">
        <v>4.2394014962593518</v>
      </c>
      <c r="V401" s="67">
        <v>2.2443890274314215</v>
      </c>
      <c r="W401" s="68">
        <v>0.49875311720698251</v>
      </c>
      <c r="X401" s="67">
        <v>0</v>
      </c>
      <c r="Y401" s="68">
        <v>2.7431421446384037</v>
      </c>
      <c r="Z401" s="67">
        <v>30.423940149625935</v>
      </c>
      <c r="AA401" s="92">
        <v>100</v>
      </c>
    </row>
    <row r="402" spans="1:27" ht="14.7" customHeight="1" x14ac:dyDescent="0.3">
      <c r="A402" s="15" t="s">
        <v>792</v>
      </c>
      <c r="B402" s="93" t="s">
        <v>831</v>
      </c>
      <c r="C402" s="19" t="s">
        <v>832</v>
      </c>
      <c r="D402" s="65">
        <v>10</v>
      </c>
      <c r="E402" s="66">
        <v>2</v>
      </c>
      <c r="F402" s="65">
        <v>1</v>
      </c>
      <c r="G402" s="66">
        <v>0</v>
      </c>
      <c r="H402" s="65">
        <v>0</v>
      </c>
      <c r="I402" s="66">
        <v>3</v>
      </c>
      <c r="J402" s="65">
        <v>0</v>
      </c>
      <c r="K402" s="66">
        <v>0</v>
      </c>
      <c r="L402" s="65">
        <v>0</v>
      </c>
      <c r="M402" s="66">
        <v>1</v>
      </c>
      <c r="N402" s="65">
        <v>13</v>
      </c>
      <c r="O402" s="66">
        <v>30</v>
      </c>
      <c r="P402" s="67">
        <v>33.333333333333329</v>
      </c>
      <c r="Q402" s="68">
        <v>6.666666666666667</v>
      </c>
      <c r="R402" s="67">
        <v>3.3333333333333335</v>
      </c>
      <c r="S402" s="68">
        <v>0</v>
      </c>
      <c r="T402" s="67">
        <v>0</v>
      </c>
      <c r="U402" s="68">
        <v>10</v>
      </c>
      <c r="V402" s="67">
        <v>0</v>
      </c>
      <c r="W402" s="68">
        <v>0</v>
      </c>
      <c r="X402" s="67">
        <v>0</v>
      </c>
      <c r="Y402" s="68">
        <v>3.3333333333333335</v>
      </c>
      <c r="Z402" s="67">
        <v>43.333333333333336</v>
      </c>
      <c r="AA402" s="92">
        <v>100</v>
      </c>
    </row>
    <row r="403" spans="1:27" ht="14.7" customHeight="1" x14ac:dyDescent="0.3">
      <c r="A403" s="15" t="s">
        <v>792</v>
      </c>
      <c r="B403" s="93" t="s">
        <v>833</v>
      </c>
      <c r="C403" s="19" t="s">
        <v>834</v>
      </c>
      <c r="D403" s="65">
        <v>0</v>
      </c>
      <c r="E403" s="66">
        <v>0</v>
      </c>
      <c r="F403" s="65">
        <v>0</v>
      </c>
      <c r="G403" s="66">
        <v>0</v>
      </c>
      <c r="H403" s="65">
        <v>0</v>
      </c>
      <c r="I403" s="66">
        <v>2</v>
      </c>
      <c r="J403" s="65">
        <v>0</v>
      </c>
      <c r="K403" s="66">
        <v>0</v>
      </c>
      <c r="L403" s="65">
        <v>0</v>
      </c>
      <c r="M403" s="66">
        <v>0</v>
      </c>
      <c r="N403" s="65">
        <v>2</v>
      </c>
      <c r="O403" s="66">
        <v>4</v>
      </c>
      <c r="P403" s="67">
        <v>0</v>
      </c>
      <c r="Q403" s="68">
        <v>0</v>
      </c>
      <c r="R403" s="67">
        <v>0</v>
      </c>
      <c r="S403" s="68">
        <v>0</v>
      </c>
      <c r="T403" s="67">
        <v>0</v>
      </c>
      <c r="U403" s="68">
        <v>50</v>
      </c>
      <c r="V403" s="67">
        <v>0</v>
      </c>
      <c r="W403" s="68">
        <v>0</v>
      </c>
      <c r="X403" s="67">
        <v>0</v>
      </c>
      <c r="Y403" s="68">
        <v>0</v>
      </c>
      <c r="Z403" s="67">
        <v>50</v>
      </c>
      <c r="AA403" s="92">
        <v>100</v>
      </c>
    </row>
    <row r="404" spans="1:27" ht="14.7" customHeight="1" x14ac:dyDescent="0.3">
      <c r="A404" s="15" t="s">
        <v>792</v>
      </c>
      <c r="B404" s="93" t="s">
        <v>835</v>
      </c>
      <c r="C404" s="19" t="s">
        <v>836</v>
      </c>
      <c r="D404" s="65">
        <v>64</v>
      </c>
      <c r="E404" s="66">
        <v>71</v>
      </c>
      <c r="F404" s="65">
        <v>36</v>
      </c>
      <c r="G404" s="66">
        <v>10</v>
      </c>
      <c r="H404" s="65">
        <v>17</v>
      </c>
      <c r="I404" s="66">
        <v>3</v>
      </c>
      <c r="J404" s="65">
        <v>11</v>
      </c>
      <c r="K404" s="66">
        <v>0</v>
      </c>
      <c r="L404" s="65">
        <v>0</v>
      </c>
      <c r="M404" s="66">
        <v>8</v>
      </c>
      <c r="N404" s="65">
        <v>99</v>
      </c>
      <c r="O404" s="66">
        <v>319</v>
      </c>
      <c r="P404" s="67">
        <v>20.062695924764888</v>
      </c>
      <c r="Q404" s="68">
        <v>22.257053291536049</v>
      </c>
      <c r="R404" s="67">
        <v>11.285266457680251</v>
      </c>
      <c r="S404" s="68">
        <v>3.1347962382445136</v>
      </c>
      <c r="T404" s="67">
        <v>5.3291536050156738</v>
      </c>
      <c r="U404" s="68">
        <v>0.94043887147335425</v>
      </c>
      <c r="V404" s="67">
        <v>3.4482758620689653</v>
      </c>
      <c r="W404" s="68">
        <v>0</v>
      </c>
      <c r="X404" s="67">
        <v>0</v>
      </c>
      <c r="Y404" s="68">
        <v>2.507836990595611</v>
      </c>
      <c r="Z404" s="67">
        <v>31.03448275862069</v>
      </c>
      <c r="AA404" s="92">
        <v>100</v>
      </c>
    </row>
    <row r="405" spans="1:27" ht="14.7" customHeight="1" x14ac:dyDescent="0.3">
      <c r="A405" s="15" t="s">
        <v>792</v>
      </c>
      <c r="B405" s="93" t="s">
        <v>837</v>
      </c>
      <c r="C405" s="19" t="s">
        <v>838</v>
      </c>
      <c r="D405" s="65">
        <v>1</v>
      </c>
      <c r="E405" s="66">
        <v>0</v>
      </c>
      <c r="F405" s="65">
        <v>0</v>
      </c>
      <c r="G405" s="66">
        <v>0</v>
      </c>
      <c r="H405" s="65">
        <v>0</v>
      </c>
      <c r="I405" s="66">
        <v>0</v>
      </c>
      <c r="J405" s="65">
        <v>0</v>
      </c>
      <c r="K405" s="66">
        <v>0</v>
      </c>
      <c r="L405" s="65">
        <v>0</v>
      </c>
      <c r="M405" s="66">
        <v>0</v>
      </c>
      <c r="N405" s="65">
        <v>9</v>
      </c>
      <c r="O405" s="66">
        <v>10</v>
      </c>
      <c r="P405" s="67">
        <v>10</v>
      </c>
      <c r="Q405" s="68">
        <v>0</v>
      </c>
      <c r="R405" s="67">
        <v>0</v>
      </c>
      <c r="S405" s="68">
        <v>0</v>
      </c>
      <c r="T405" s="67">
        <v>0</v>
      </c>
      <c r="U405" s="68">
        <v>0</v>
      </c>
      <c r="V405" s="67">
        <v>0</v>
      </c>
      <c r="W405" s="68">
        <v>0</v>
      </c>
      <c r="X405" s="67">
        <v>0</v>
      </c>
      <c r="Y405" s="68">
        <v>0</v>
      </c>
      <c r="Z405" s="67">
        <v>90</v>
      </c>
      <c r="AA405" s="92">
        <v>100</v>
      </c>
    </row>
    <row r="406" spans="1:27" ht="14.7" customHeight="1" x14ac:dyDescent="0.3">
      <c r="A406" s="15" t="s">
        <v>792</v>
      </c>
      <c r="B406" s="93" t="s">
        <v>839</v>
      </c>
      <c r="C406" s="19" t="s">
        <v>840</v>
      </c>
      <c r="D406" s="65">
        <v>2</v>
      </c>
      <c r="E406" s="66">
        <v>1</v>
      </c>
      <c r="F406" s="65">
        <v>0</v>
      </c>
      <c r="G406" s="66">
        <v>0</v>
      </c>
      <c r="H406" s="65">
        <v>0</v>
      </c>
      <c r="I406" s="66">
        <v>0</v>
      </c>
      <c r="J406" s="65">
        <v>0</v>
      </c>
      <c r="K406" s="66">
        <v>0</v>
      </c>
      <c r="L406" s="65">
        <v>0</v>
      </c>
      <c r="M406" s="66">
        <v>0</v>
      </c>
      <c r="N406" s="65">
        <v>12</v>
      </c>
      <c r="O406" s="66">
        <v>15</v>
      </c>
      <c r="P406" s="67">
        <v>13.333333333333334</v>
      </c>
      <c r="Q406" s="68">
        <v>6.666666666666667</v>
      </c>
      <c r="R406" s="67">
        <v>0</v>
      </c>
      <c r="S406" s="68">
        <v>0</v>
      </c>
      <c r="T406" s="67">
        <v>0</v>
      </c>
      <c r="U406" s="68">
        <v>0</v>
      </c>
      <c r="V406" s="67">
        <v>0</v>
      </c>
      <c r="W406" s="68">
        <v>0</v>
      </c>
      <c r="X406" s="67">
        <v>0</v>
      </c>
      <c r="Y406" s="68">
        <v>0</v>
      </c>
      <c r="Z406" s="67">
        <v>80</v>
      </c>
      <c r="AA406" s="92">
        <v>100</v>
      </c>
    </row>
    <row r="407" spans="1:27" ht="14.7" customHeight="1" x14ac:dyDescent="0.3">
      <c r="A407" s="15" t="s">
        <v>792</v>
      </c>
      <c r="B407" s="93" t="s">
        <v>841</v>
      </c>
      <c r="C407" s="19" t="s">
        <v>842</v>
      </c>
      <c r="D407" s="65">
        <v>332</v>
      </c>
      <c r="E407" s="66">
        <v>152</v>
      </c>
      <c r="F407" s="65">
        <v>220</v>
      </c>
      <c r="G407" s="66">
        <v>50</v>
      </c>
      <c r="H407" s="65">
        <v>44</v>
      </c>
      <c r="I407" s="66">
        <v>24</v>
      </c>
      <c r="J407" s="65">
        <v>9</v>
      </c>
      <c r="K407" s="66">
        <v>20</v>
      </c>
      <c r="L407" s="65">
        <v>32</v>
      </c>
      <c r="M407" s="66">
        <v>11</v>
      </c>
      <c r="N407" s="65">
        <v>328</v>
      </c>
      <c r="O407" s="66">
        <v>1222</v>
      </c>
      <c r="P407" s="67">
        <v>27.168576104746318</v>
      </c>
      <c r="Q407" s="68">
        <v>12.438625204582651</v>
      </c>
      <c r="R407" s="67">
        <v>18.00327332242226</v>
      </c>
      <c r="S407" s="68">
        <v>4.0916530278232406</v>
      </c>
      <c r="T407" s="67">
        <v>3.6006546644844519</v>
      </c>
      <c r="U407" s="68">
        <v>1.9639934533551555</v>
      </c>
      <c r="V407" s="67">
        <v>0.73649754500818332</v>
      </c>
      <c r="W407" s="68">
        <v>1.6366612111292964</v>
      </c>
      <c r="X407" s="67">
        <v>2.6186579378068742</v>
      </c>
      <c r="Y407" s="68">
        <v>0.90016366612111298</v>
      </c>
      <c r="Z407" s="67">
        <v>26.841243862520457</v>
      </c>
      <c r="AA407" s="92">
        <v>100</v>
      </c>
    </row>
    <row r="408" spans="1:27" ht="14.7" customHeight="1" x14ac:dyDescent="0.3">
      <c r="A408" s="15" t="s">
        <v>792</v>
      </c>
      <c r="B408" s="93" t="s">
        <v>843</v>
      </c>
      <c r="C408" s="19" t="s">
        <v>844</v>
      </c>
      <c r="D408" s="65">
        <v>10</v>
      </c>
      <c r="E408" s="66">
        <v>5</v>
      </c>
      <c r="F408" s="65">
        <v>0</v>
      </c>
      <c r="G408" s="66">
        <v>0</v>
      </c>
      <c r="H408" s="65">
        <v>0</v>
      </c>
      <c r="I408" s="66">
        <v>0</v>
      </c>
      <c r="J408" s="65">
        <v>0</v>
      </c>
      <c r="K408" s="66">
        <v>0</v>
      </c>
      <c r="L408" s="65">
        <v>0</v>
      </c>
      <c r="M408" s="66">
        <v>0</v>
      </c>
      <c r="N408" s="65">
        <v>10</v>
      </c>
      <c r="O408" s="66">
        <v>25</v>
      </c>
      <c r="P408" s="67">
        <v>40</v>
      </c>
      <c r="Q408" s="68">
        <v>20</v>
      </c>
      <c r="R408" s="67">
        <v>0</v>
      </c>
      <c r="S408" s="68">
        <v>0</v>
      </c>
      <c r="T408" s="67">
        <v>0</v>
      </c>
      <c r="U408" s="68">
        <v>0</v>
      </c>
      <c r="V408" s="67">
        <v>0</v>
      </c>
      <c r="W408" s="68">
        <v>0</v>
      </c>
      <c r="X408" s="67">
        <v>0</v>
      </c>
      <c r="Y408" s="68">
        <v>0</v>
      </c>
      <c r="Z408" s="67">
        <v>40</v>
      </c>
      <c r="AA408" s="92">
        <v>100</v>
      </c>
    </row>
    <row r="409" spans="1:27" ht="14.7" customHeight="1" x14ac:dyDescent="0.3">
      <c r="A409" s="15" t="s">
        <v>792</v>
      </c>
      <c r="B409" s="93" t="s">
        <v>845</v>
      </c>
      <c r="C409" s="19" t="s">
        <v>846</v>
      </c>
      <c r="D409" s="65">
        <v>26</v>
      </c>
      <c r="E409" s="66">
        <v>12</v>
      </c>
      <c r="F409" s="65">
        <v>1</v>
      </c>
      <c r="G409" s="66">
        <v>0</v>
      </c>
      <c r="H409" s="65">
        <v>0</v>
      </c>
      <c r="I409" s="66">
        <v>3</v>
      </c>
      <c r="J409" s="65">
        <v>2</v>
      </c>
      <c r="K409" s="66">
        <v>0</v>
      </c>
      <c r="L409" s="65">
        <v>5</v>
      </c>
      <c r="M409" s="66">
        <v>0</v>
      </c>
      <c r="N409" s="65">
        <v>35</v>
      </c>
      <c r="O409" s="66">
        <v>84</v>
      </c>
      <c r="P409" s="67">
        <v>30.952380952380953</v>
      </c>
      <c r="Q409" s="68">
        <v>14.285714285714285</v>
      </c>
      <c r="R409" s="67">
        <v>1.1904761904761905</v>
      </c>
      <c r="S409" s="68">
        <v>0</v>
      </c>
      <c r="T409" s="67">
        <v>0</v>
      </c>
      <c r="U409" s="68">
        <v>3.5714285714285712</v>
      </c>
      <c r="V409" s="67">
        <v>2.3809523809523809</v>
      </c>
      <c r="W409" s="68">
        <v>0</v>
      </c>
      <c r="X409" s="67">
        <v>5.9523809523809517</v>
      </c>
      <c r="Y409" s="68">
        <v>0</v>
      </c>
      <c r="Z409" s="67">
        <v>41.666666666666671</v>
      </c>
      <c r="AA409" s="92">
        <v>100</v>
      </c>
    </row>
    <row r="410" spans="1:27" ht="14.7" customHeight="1" x14ac:dyDescent="0.3">
      <c r="A410" s="15" t="s">
        <v>792</v>
      </c>
      <c r="B410" s="93" t="s">
        <v>847</v>
      </c>
      <c r="C410" s="19" t="s">
        <v>848</v>
      </c>
      <c r="D410" s="65">
        <v>140</v>
      </c>
      <c r="E410" s="66">
        <v>61</v>
      </c>
      <c r="F410" s="65">
        <v>83</v>
      </c>
      <c r="G410" s="66">
        <v>0</v>
      </c>
      <c r="H410" s="65">
        <v>26</v>
      </c>
      <c r="I410" s="66">
        <v>5</v>
      </c>
      <c r="J410" s="65">
        <v>5</v>
      </c>
      <c r="K410" s="66">
        <v>10</v>
      </c>
      <c r="L410" s="65">
        <v>1</v>
      </c>
      <c r="M410" s="66">
        <v>12</v>
      </c>
      <c r="N410" s="65">
        <v>251</v>
      </c>
      <c r="O410" s="66">
        <v>594</v>
      </c>
      <c r="P410" s="67">
        <v>23.569023569023571</v>
      </c>
      <c r="Q410" s="68">
        <v>10.26936026936027</v>
      </c>
      <c r="R410" s="67">
        <v>13.973063973063974</v>
      </c>
      <c r="S410" s="68">
        <v>0</v>
      </c>
      <c r="T410" s="67">
        <v>4.3771043771043772</v>
      </c>
      <c r="U410" s="68">
        <v>0.84175084175084169</v>
      </c>
      <c r="V410" s="67">
        <v>0.84175084175084169</v>
      </c>
      <c r="W410" s="68">
        <v>1.6835016835016834</v>
      </c>
      <c r="X410" s="67">
        <v>0.16835016835016833</v>
      </c>
      <c r="Y410" s="68">
        <v>2.0202020202020203</v>
      </c>
      <c r="Z410" s="67">
        <v>42.255892255892256</v>
      </c>
      <c r="AA410" s="92">
        <v>100</v>
      </c>
    </row>
    <row r="411" spans="1:27" ht="14.7" customHeight="1" x14ac:dyDescent="0.3">
      <c r="A411" s="15" t="s">
        <v>792</v>
      </c>
      <c r="B411" s="93" t="s">
        <v>849</v>
      </c>
      <c r="C411" s="19" t="s">
        <v>850</v>
      </c>
      <c r="D411" s="65">
        <v>720</v>
      </c>
      <c r="E411" s="66">
        <v>560</v>
      </c>
      <c r="F411" s="65">
        <v>1138</v>
      </c>
      <c r="G411" s="66">
        <v>238</v>
      </c>
      <c r="H411" s="65">
        <v>59</v>
      </c>
      <c r="I411" s="66">
        <v>51</v>
      </c>
      <c r="J411" s="65">
        <v>35</v>
      </c>
      <c r="K411" s="66">
        <v>100</v>
      </c>
      <c r="L411" s="65">
        <v>21</v>
      </c>
      <c r="M411" s="66">
        <v>191</v>
      </c>
      <c r="N411" s="65">
        <v>758</v>
      </c>
      <c r="O411" s="66">
        <v>3871</v>
      </c>
      <c r="P411" s="67">
        <v>18.599845001291655</v>
      </c>
      <c r="Q411" s="68">
        <v>14.466546112115733</v>
      </c>
      <c r="R411" s="67">
        <v>29.398088349263755</v>
      </c>
      <c r="S411" s="68">
        <v>6.1482820976491857</v>
      </c>
      <c r="T411" s="67">
        <v>1.5241539653836218</v>
      </c>
      <c r="U411" s="68">
        <v>1.3174890209248256</v>
      </c>
      <c r="V411" s="67">
        <v>0.9041591320072333</v>
      </c>
      <c r="W411" s="68">
        <v>2.5833118057349522</v>
      </c>
      <c r="X411" s="67">
        <v>0.54249547920433994</v>
      </c>
      <c r="Y411" s="68">
        <v>4.9341255489537588</v>
      </c>
      <c r="Z411" s="67">
        <v>19.58150348747094</v>
      </c>
      <c r="AA411" s="92">
        <v>100</v>
      </c>
    </row>
    <row r="412" spans="1:27" ht="14.7" customHeight="1" x14ac:dyDescent="0.3">
      <c r="A412" s="15" t="s">
        <v>792</v>
      </c>
      <c r="B412" s="93" t="s">
        <v>851</v>
      </c>
      <c r="C412" s="19" t="s">
        <v>852</v>
      </c>
      <c r="D412" s="65">
        <v>1</v>
      </c>
      <c r="E412" s="66">
        <v>0</v>
      </c>
      <c r="F412" s="65">
        <v>1</v>
      </c>
      <c r="G412" s="66">
        <v>0</v>
      </c>
      <c r="H412" s="65">
        <v>0</v>
      </c>
      <c r="I412" s="66">
        <v>0</v>
      </c>
      <c r="J412" s="65">
        <v>0</v>
      </c>
      <c r="K412" s="66">
        <v>0</v>
      </c>
      <c r="L412" s="65">
        <v>0</v>
      </c>
      <c r="M412" s="66">
        <v>0</v>
      </c>
      <c r="N412" s="65">
        <v>4</v>
      </c>
      <c r="O412" s="66">
        <v>6</v>
      </c>
      <c r="P412" s="67">
        <v>16.666666666666664</v>
      </c>
      <c r="Q412" s="68">
        <v>0</v>
      </c>
      <c r="R412" s="67">
        <v>16.666666666666664</v>
      </c>
      <c r="S412" s="68">
        <v>0</v>
      </c>
      <c r="T412" s="67">
        <v>0</v>
      </c>
      <c r="U412" s="68">
        <v>0</v>
      </c>
      <c r="V412" s="67">
        <v>0</v>
      </c>
      <c r="W412" s="68">
        <v>0</v>
      </c>
      <c r="X412" s="67">
        <v>0</v>
      </c>
      <c r="Y412" s="68">
        <v>0</v>
      </c>
      <c r="Z412" s="67">
        <v>66.666666666666657</v>
      </c>
      <c r="AA412" s="92">
        <v>99.999999999999986</v>
      </c>
    </row>
    <row r="413" spans="1:27" ht="14.7" customHeight="1" x14ac:dyDescent="0.3">
      <c r="A413" s="15" t="s">
        <v>792</v>
      </c>
      <c r="B413" s="93" t="s">
        <v>853</v>
      </c>
      <c r="C413" s="19" t="s">
        <v>854</v>
      </c>
      <c r="D413" s="65" t="s">
        <v>2497</v>
      </c>
      <c r="E413" s="66" t="s">
        <v>2497</v>
      </c>
      <c r="F413" s="65" t="s">
        <v>2497</v>
      </c>
      <c r="G413" s="66" t="s">
        <v>2497</v>
      </c>
      <c r="H413" s="65" t="s">
        <v>2497</v>
      </c>
      <c r="I413" s="66" t="s">
        <v>2497</v>
      </c>
      <c r="J413" s="65" t="s">
        <v>2497</v>
      </c>
      <c r="K413" s="66" t="s">
        <v>2497</v>
      </c>
      <c r="L413" s="65" t="s">
        <v>2497</v>
      </c>
      <c r="M413" s="66" t="s">
        <v>2497</v>
      </c>
      <c r="N413" s="65" t="s">
        <v>2497</v>
      </c>
      <c r="O413" s="66">
        <v>0</v>
      </c>
      <c r="P413" s="67" t="s">
        <v>2497</v>
      </c>
      <c r="Q413" s="68" t="s">
        <v>2497</v>
      </c>
      <c r="R413" s="67" t="s">
        <v>2497</v>
      </c>
      <c r="S413" s="68" t="s">
        <v>2497</v>
      </c>
      <c r="T413" s="67" t="s">
        <v>2497</v>
      </c>
      <c r="U413" s="68" t="s">
        <v>2497</v>
      </c>
      <c r="V413" s="67" t="s">
        <v>2497</v>
      </c>
      <c r="W413" s="68" t="s">
        <v>2497</v>
      </c>
      <c r="X413" s="67" t="s">
        <v>2497</v>
      </c>
      <c r="Y413" s="68" t="s">
        <v>2497</v>
      </c>
      <c r="Z413" s="67" t="s">
        <v>2497</v>
      </c>
      <c r="AA413" s="92" t="s">
        <v>2497</v>
      </c>
    </row>
    <row r="414" spans="1:27" ht="14.7" customHeight="1" x14ac:dyDescent="0.3">
      <c r="A414" s="15" t="s">
        <v>792</v>
      </c>
      <c r="B414" s="93" t="s">
        <v>855</v>
      </c>
      <c r="C414" s="19" t="s">
        <v>856</v>
      </c>
      <c r="D414" s="65">
        <v>8</v>
      </c>
      <c r="E414" s="66">
        <v>3</v>
      </c>
      <c r="F414" s="65">
        <v>5</v>
      </c>
      <c r="G414" s="66">
        <v>0</v>
      </c>
      <c r="H414" s="65">
        <v>0</v>
      </c>
      <c r="I414" s="66">
        <v>0</v>
      </c>
      <c r="J414" s="65">
        <v>0</v>
      </c>
      <c r="K414" s="66">
        <v>0</v>
      </c>
      <c r="L414" s="65">
        <v>0</v>
      </c>
      <c r="M414" s="66">
        <v>2</v>
      </c>
      <c r="N414" s="65">
        <v>2</v>
      </c>
      <c r="O414" s="66">
        <v>20</v>
      </c>
      <c r="P414" s="67">
        <v>40</v>
      </c>
      <c r="Q414" s="68">
        <v>15</v>
      </c>
      <c r="R414" s="67">
        <v>25</v>
      </c>
      <c r="S414" s="68">
        <v>0</v>
      </c>
      <c r="T414" s="67">
        <v>0</v>
      </c>
      <c r="U414" s="68">
        <v>0</v>
      </c>
      <c r="V414" s="67">
        <v>0</v>
      </c>
      <c r="W414" s="68">
        <v>0</v>
      </c>
      <c r="X414" s="67">
        <v>0</v>
      </c>
      <c r="Y414" s="68">
        <v>10</v>
      </c>
      <c r="Z414" s="67">
        <v>10</v>
      </c>
      <c r="AA414" s="92">
        <v>100</v>
      </c>
    </row>
    <row r="415" spans="1:27" ht="14.7" customHeight="1" x14ac:dyDescent="0.3">
      <c r="A415" s="15" t="s">
        <v>792</v>
      </c>
      <c r="B415" s="93" t="s">
        <v>857</v>
      </c>
      <c r="C415" s="19" t="s">
        <v>858</v>
      </c>
      <c r="D415" s="65">
        <v>32</v>
      </c>
      <c r="E415" s="66">
        <v>4</v>
      </c>
      <c r="F415" s="65">
        <v>1</v>
      </c>
      <c r="G415" s="66">
        <v>0</v>
      </c>
      <c r="H415" s="65">
        <v>0</v>
      </c>
      <c r="I415" s="66">
        <v>1</v>
      </c>
      <c r="J415" s="65">
        <v>0</v>
      </c>
      <c r="K415" s="66">
        <v>0</v>
      </c>
      <c r="L415" s="65">
        <v>0</v>
      </c>
      <c r="M415" s="66">
        <v>0</v>
      </c>
      <c r="N415" s="65">
        <v>7</v>
      </c>
      <c r="O415" s="66">
        <v>45</v>
      </c>
      <c r="P415" s="67">
        <v>71.111111111111114</v>
      </c>
      <c r="Q415" s="68">
        <v>8.8888888888888893</v>
      </c>
      <c r="R415" s="67">
        <v>2.2222222222222223</v>
      </c>
      <c r="S415" s="68">
        <v>0</v>
      </c>
      <c r="T415" s="67">
        <v>0</v>
      </c>
      <c r="U415" s="68">
        <v>2.2222222222222223</v>
      </c>
      <c r="V415" s="67">
        <v>0</v>
      </c>
      <c r="W415" s="68">
        <v>0</v>
      </c>
      <c r="X415" s="67">
        <v>0</v>
      </c>
      <c r="Y415" s="68">
        <v>0</v>
      </c>
      <c r="Z415" s="67">
        <v>15.555555555555555</v>
      </c>
      <c r="AA415" s="92">
        <v>100.00000000000001</v>
      </c>
    </row>
    <row r="416" spans="1:27" ht="14.7" customHeight="1" x14ac:dyDescent="0.3">
      <c r="A416" s="15" t="s">
        <v>792</v>
      </c>
      <c r="B416" s="93" t="s">
        <v>859</v>
      </c>
      <c r="C416" s="19" t="s">
        <v>860</v>
      </c>
      <c r="D416" s="65">
        <v>191</v>
      </c>
      <c r="E416" s="66">
        <v>101</v>
      </c>
      <c r="F416" s="65">
        <v>269</v>
      </c>
      <c r="G416" s="66">
        <v>25</v>
      </c>
      <c r="H416" s="65">
        <v>16</v>
      </c>
      <c r="I416" s="66">
        <v>9</v>
      </c>
      <c r="J416" s="65">
        <v>4</v>
      </c>
      <c r="K416" s="66">
        <v>9</v>
      </c>
      <c r="L416" s="65">
        <v>1</v>
      </c>
      <c r="M416" s="66">
        <v>2</v>
      </c>
      <c r="N416" s="65">
        <v>270</v>
      </c>
      <c r="O416" s="66">
        <v>897</v>
      </c>
      <c r="P416" s="67">
        <v>21.293199554069119</v>
      </c>
      <c r="Q416" s="68">
        <v>11.259754738015609</v>
      </c>
      <c r="R416" s="67">
        <v>29.988851727982162</v>
      </c>
      <c r="S416" s="68">
        <v>2.787068004459309</v>
      </c>
      <c r="T416" s="67">
        <v>1.7837235228539576</v>
      </c>
      <c r="U416" s="68">
        <v>1.0033444816053512</v>
      </c>
      <c r="V416" s="67">
        <v>0.44593088071348941</v>
      </c>
      <c r="W416" s="68">
        <v>1.0033444816053512</v>
      </c>
      <c r="X416" s="67">
        <v>0.11148272017837235</v>
      </c>
      <c r="Y416" s="68">
        <v>0.2229654403567447</v>
      </c>
      <c r="Z416" s="67">
        <v>30.100334448160538</v>
      </c>
      <c r="AA416" s="92">
        <v>100.00000000000001</v>
      </c>
    </row>
    <row r="417" spans="1:27" ht="14.7" customHeight="1" x14ac:dyDescent="0.3">
      <c r="A417" s="15" t="s">
        <v>792</v>
      </c>
      <c r="B417" s="93" t="s">
        <v>861</v>
      </c>
      <c r="C417" s="19" t="s">
        <v>862</v>
      </c>
      <c r="D417" s="65">
        <v>13</v>
      </c>
      <c r="E417" s="66">
        <v>8</v>
      </c>
      <c r="F417" s="65">
        <v>0</v>
      </c>
      <c r="G417" s="66">
        <v>0</v>
      </c>
      <c r="H417" s="65">
        <v>0</v>
      </c>
      <c r="I417" s="66">
        <v>9</v>
      </c>
      <c r="J417" s="65">
        <v>0</v>
      </c>
      <c r="K417" s="66">
        <v>0</v>
      </c>
      <c r="L417" s="65">
        <v>0</v>
      </c>
      <c r="M417" s="66">
        <v>0</v>
      </c>
      <c r="N417" s="65">
        <v>7</v>
      </c>
      <c r="O417" s="66">
        <v>37</v>
      </c>
      <c r="P417" s="67">
        <v>35.135135135135137</v>
      </c>
      <c r="Q417" s="68">
        <v>21.621621621621621</v>
      </c>
      <c r="R417" s="67">
        <v>0</v>
      </c>
      <c r="S417" s="68">
        <v>0</v>
      </c>
      <c r="T417" s="67">
        <v>0</v>
      </c>
      <c r="U417" s="68">
        <v>24.324324324324326</v>
      </c>
      <c r="V417" s="67">
        <v>0</v>
      </c>
      <c r="W417" s="68">
        <v>0</v>
      </c>
      <c r="X417" s="67">
        <v>0</v>
      </c>
      <c r="Y417" s="68">
        <v>0</v>
      </c>
      <c r="Z417" s="67">
        <v>18.918918918918919</v>
      </c>
      <c r="AA417" s="92">
        <v>100</v>
      </c>
    </row>
    <row r="418" spans="1:27" ht="14.7" customHeight="1" x14ac:dyDescent="0.3">
      <c r="A418" s="15" t="s">
        <v>792</v>
      </c>
      <c r="B418" s="93" t="s">
        <v>863</v>
      </c>
      <c r="C418" s="19" t="s">
        <v>864</v>
      </c>
      <c r="D418" s="65">
        <v>427</v>
      </c>
      <c r="E418" s="66">
        <v>134</v>
      </c>
      <c r="F418" s="65">
        <v>129</v>
      </c>
      <c r="G418" s="66">
        <v>6</v>
      </c>
      <c r="H418" s="65">
        <v>11</v>
      </c>
      <c r="I418" s="66">
        <v>3</v>
      </c>
      <c r="J418" s="65">
        <v>0</v>
      </c>
      <c r="K418" s="66">
        <v>5</v>
      </c>
      <c r="L418" s="65">
        <v>0</v>
      </c>
      <c r="M418" s="66">
        <v>6</v>
      </c>
      <c r="N418" s="65">
        <v>181</v>
      </c>
      <c r="O418" s="66">
        <v>902</v>
      </c>
      <c r="P418" s="67">
        <v>47.339246119733922</v>
      </c>
      <c r="Q418" s="68">
        <v>14.855875831485587</v>
      </c>
      <c r="R418" s="67">
        <v>14.301552106430155</v>
      </c>
      <c r="S418" s="68">
        <v>0.66518847006651882</v>
      </c>
      <c r="T418" s="67">
        <v>1.2195121951219512</v>
      </c>
      <c r="U418" s="68">
        <v>0.33259423503325941</v>
      </c>
      <c r="V418" s="67">
        <v>0</v>
      </c>
      <c r="W418" s="68">
        <v>0.55432372505543237</v>
      </c>
      <c r="X418" s="67">
        <v>0</v>
      </c>
      <c r="Y418" s="68">
        <v>0.66518847006651882</v>
      </c>
      <c r="Z418" s="67">
        <v>20.066518847006652</v>
      </c>
      <c r="AA418" s="92">
        <v>99.999999999999986</v>
      </c>
    </row>
    <row r="419" spans="1:27" ht="14.7" customHeight="1" x14ac:dyDescent="0.3">
      <c r="A419" s="15" t="s">
        <v>792</v>
      </c>
      <c r="B419" s="93" t="s">
        <v>865</v>
      </c>
      <c r="C419" s="19" t="s">
        <v>866</v>
      </c>
      <c r="D419" s="65">
        <v>1</v>
      </c>
      <c r="E419" s="66">
        <v>1</v>
      </c>
      <c r="F419" s="65">
        <v>0</v>
      </c>
      <c r="G419" s="66">
        <v>0</v>
      </c>
      <c r="H419" s="65">
        <v>1</v>
      </c>
      <c r="I419" s="66">
        <v>0</v>
      </c>
      <c r="J419" s="65">
        <v>0</v>
      </c>
      <c r="K419" s="66">
        <v>0</v>
      </c>
      <c r="L419" s="65">
        <v>0</v>
      </c>
      <c r="M419" s="66">
        <v>0</v>
      </c>
      <c r="N419" s="65">
        <v>1</v>
      </c>
      <c r="O419" s="66">
        <v>4</v>
      </c>
      <c r="P419" s="67">
        <v>25</v>
      </c>
      <c r="Q419" s="68">
        <v>25</v>
      </c>
      <c r="R419" s="67">
        <v>0</v>
      </c>
      <c r="S419" s="68">
        <v>0</v>
      </c>
      <c r="T419" s="67">
        <v>25</v>
      </c>
      <c r="U419" s="68">
        <v>0</v>
      </c>
      <c r="V419" s="67">
        <v>0</v>
      </c>
      <c r="W419" s="68">
        <v>0</v>
      </c>
      <c r="X419" s="67">
        <v>0</v>
      </c>
      <c r="Y419" s="68">
        <v>0</v>
      </c>
      <c r="Z419" s="67">
        <v>25</v>
      </c>
      <c r="AA419" s="92">
        <v>100</v>
      </c>
    </row>
    <row r="420" spans="1:27" ht="14.7" customHeight="1" x14ac:dyDescent="0.3">
      <c r="A420" s="15" t="s">
        <v>792</v>
      </c>
      <c r="B420" s="93" t="s">
        <v>867</v>
      </c>
      <c r="C420" s="19" t="s">
        <v>868</v>
      </c>
      <c r="D420" s="65">
        <v>2</v>
      </c>
      <c r="E420" s="66">
        <v>1</v>
      </c>
      <c r="F420" s="65">
        <v>0</v>
      </c>
      <c r="G420" s="66">
        <v>0</v>
      </c>
      <c r="H420" s="65">
        <v>0</v>
      </c>
      <c r="I420" s="66">
        <v>0</v>
      </c>
      <c r="J420" s="65">
        <v>0</v>
      </c>
      <c r="K420" s="66">
        <v>0</v>
      </c>
      <c r="L420" s="65">
        <v>0</v>
      </c>
      <c r="M420" s="66">
        <v>0</v>
      </c>
      <c r="N420" s="65">
        <v>2</v>
      </c>
      <c r="O420" s="66">
        <v>5</v>
      </c>
      <c r="P420" s="67">
        <v>40</v>
      </c>
      <c r="Q420" s="68">
        <v>20</v>
      </c>
      <c r="R420" s="67">
        <v>0</v>
      </c>
      <c r="S420" s="68">
        <v>0</v>
      </c>
      <c r="T420" s="67">
        <v>0</v>
      </c>
      <c r="U420" s="68">
        <v>0</v>
      </c>
      <c r="V420" s="67">
        <v>0</v>
      </c>
      <c r="W420" s="68">
        <v>0</v>
      </c>
      <c r="X420" s="67">
        <v>0</v>
      </c>
      <c r="Y420" s="68">
        <v>0</v>
      </c>
      <c r="Z420" s="67">
        <v>40</v>
      </c>
      <c r="AA420" s="92">
        <v>100</v>
      </c>
    </row>
    <row r="421" spans="1:27" ht="14.7" customHeight="1" x14ac:dyDescent="0.3">
      <c r="A421" s="15" t="s">
        <v>792</v>
      </c>
      <c r="B421" s="93" t="s">
        <v>869</v>
      </c>
      <c r="C421" s="19" t="s">
        <v>870</v>
      </c>
      <c r="D421" s="65">
        <v>137</v>
      </c>
      <c r="E421" s="66">
        <v>84</v>
      </c>
      <c r="F421" s="65">
        <v>165</v>
      </c>
      <c r="G421" s="66">
        <v>32</v>
      </c>
      <c r="H421" s="65">
        <v>27</v>
      </c>
      <c r="I421" s="66">
        <v>2</v>
      </c>
      <c r="J421" s="65">
        <v>1</v>
      </c>
      <c r="K421" s="66">
        <v>4</v>
      </c>
      <c r="L421" s="65">
        <v>11</v>
      </c>
      <c r="M421" s="66">
        <v>4</v>
      </c>
      <c r="N421" s="65">
        <v>257</v>
      </c>
      <c r="O421" s="66">
        <v>724</v>
      </c>
      <c r="P421" s="67">
        <v>18.922651933701655</v>
      </c>
      <c r="Q421" s="68">
        <v>11.602209944751381</v>
      </c>
      <c r="R421" s="67">
        <v>22.790055248618785</v>
      </c>
      <c r="S421" s="68">
        <v>4.4198895027624303</v>
      </c>
      <c r="T421" s="67">
        <v>3.7292817679558015</v>
      </c>
      <c r="U421" s="68">
        <v>0.27624309392265189</v>
      </c>
      <c r="V421" s="67">
        <v>0.13812154696132595</v>
      </c>
      <c r="W421" s="68">
        <v>0.55248618784530379</v>
      </c>
      <c r="X421" s="67">
        <v>1.5193370165745856</v>
      </c>
      <c r="Y421" s="68">
        <v>0.55248618784530379</v>
      </c>
      <c r="Z421" s="67">
        <v>35.497237569060772</v>
      </c>
      <c r="AA421" s="92">
        <v>100.00000000000001</v>
      </c>
    </row>
    <row r="422" spans="1:27" ht="14.7" customHeight="1" x14ac:dyDescent="0.3">
      <c r="A422" s="15" t="s">
        <v>792</v>
      </c>
      <c r="B422" s="93" t="s">
        <v>871</v>
      </c>
      <c r="C422" s="19" t="s">
        <v>872</v>
      </c>
      <c r="D422" s="65">
        <v>72</v>
      </c>
      <c r="E422" s="66">
        <v>30</v>
      </c>
      <c r="F422" s="65">
        <v>42</v>
      </c>
      <c r="G422" s="66">
        <v>0</v>
      </c>
      <c r="H422" s="65">
        <v>3</v>
      </c>
      <c r="I422" s="66">
        <v>0</v>
      </c>
      <c r="J422" s="65">
        <v>9</v>
      </c>
      <c r="K422" s="66">
        <v>0</v>
      </c>
      <c r="L422" s="65">
        <v>1</v>
      </c>
      <c r="M422" s="66">
        <v>34</v>
      </c>
      <c r="N422" s="65">
        <v>72</v>
      </c>
      <c r="O422" s="66">
        <v>263</v>
      </c>
      <c r="P422" s="67">
        <v>27.376425855513308</v>
      </c>
      <c r="Q422" s="68">
        <v>11.406844106463879</v>
      </c>
      <c r="R422" s="67">
        <v>15.96958174904943</v>
      </c>
      <c r="S422" s="68">
        <v>0</v>
      </c>
      <c r="T422" s="67">
        <v>1.1406844106463878</v>
      </c>
      <c r="U422" s="68">
        <v>0</v>
      </c>
      <c r="V422" s="67">
        <v>3.4220532319391634</v>
      </c>
      <c r="W422" s="68">
        <v>0</v>
      </c>
      <c r="X422" s="67">
        <v>0.38022813688212925</v>
      </c>
      <c r="Y422" s="68">
        <v>12.927756653992395</v>
      </c>
      <c r="Z422" s="67">
        <v>27.376425855513308</v>
      </c>
      <c r="AA422" s="92">
        <v>100</v>
      </c>
    </row>
    <row r="423" spans="1:27" ht="14.7" customHeight="1" x14ac:dyDescent="0.3">
      <c r="A423" s="15" t="s">
        <v>792</v>
      </c>
      <c r="B423" s="93" t="s">
        <v>873</v>
      </c>
      <c r="C423" s="19" t="s">
        <v>874</v>
      </c>
      <c r="D423" s="65">
        <v>25</v>
      </c>
      <c r="E423" s="66">
        <v>6</v>
      </c>
      <c r="F423" s="65">
        <v>1</v>
      </c>
      <c r="G423" s="66">
        <v>0</v>
      </c>
      <c r="H423" s="65">
        <v>0</v>
      </c>
      <c r="I423" s="66">
        <v>1</v>
      </c>
      <c r="J423" s="65">
        <v>0</v>
      </c>
      <c r="K423" s="66">
        <v>0</v>
      </c>
      <c r="L423" s="65">
        <v>1</v>
      </c>
      <c r="M423" s="66">
        <v>0</v>
      </c>
      <c r="N423" s="65">
        <v>43</v>
      </c>
      <c r="O423" s="66">
        <v>77</v>
      </c>
      <c r="P423" s="67">
        <v>32.467532467532465</v>
      </c>
      <c r="Q423" s="68">
        <v>7.7922077922077921</v>
      </c>
      <c r="R423" s="67">
        <v>1.2987012987012987</v>
      </c>
      <c r="S423" s="68">
        <v>0</v>
      </c>
      <c r="T423" s="67">
        <v>0</v>
      </c>
      <c r="U423" s="68">
        <v>1.2987012987012987</v>
      </c>
      <c r="V423" s="67">
        <v>0</v>
      </c>
      <c r="W423" s="68">
        <v>0</v>
      </c>
      <c r="X423" s="67">
        <v>1.2987012987012987</v>
      </c>
      <c r="Y423" s="68">
        <v>0</v>
      </c>
      <c r="Z423" s="67">
        <v>55.844155844155843</v>
      </c>
      <c r="AA423" s="92">
        <v>99.999999999999986</v>
      </c>
    </row>
    <row r="424" spans="1:27" ht="14.7" customHeight="1" x14ac:dyDescent="0.3">
      <c r="A424" s="15" t="s">
        <v>792</v>
      </c>
      <c r="B424" s="93" t="s">
        <v>875</v>
      </c>
      <c r="C424" s="19" t="s">
        <v>876</v>
      </c>
      <c r="D424" s="65">
        <v>84</v>
      </c>
      <c r="E424" s="66">
        <v>93</v>
      </c>
      <c r="F424" s="65">
        <v>62</v>
      </c>
      <c r="G424" s="66">
        <v>6</v>
      </c>
      <c r="H424" s="65">
        <v>3</v>
      </c>
      <c r="I424" s="66">
        <v>7</v>
      </c>
      <c r="J424" s="65">
        <v>2</v>
      </c>
      <c r="K424" s="66">
        <v>8</v>
      </c>
      <c r="L424" s="65">
        <v>6</v>
      </c>
      <c r="M424" s="66">
        <v>12</v>
      </c>
      <c r="N424" s="65">
        <v>146</v>
      </c>
      <c r="O424" s="66">
        <v>429</v>
      </c>
      <c r="P424" s="67">
        <v>19.58041958041958</v>
      </c>
      <c r="Q424" s="68">
        <v>21.678321678321677</v>
      </c>
      <c r="R424" s="67">
        <v>14.452214452214452</v>
      </c>
      <c r="S424" s="68">
        <v>1.3986013986013985</v>
      </c>
      <c r="T424" s="67">
        <v>0.69930069930069927</v>
      </c>
      <c r="U424" s="68">
        <v>1.6317016317016315</v>
      </c>
      <c r="V424" s="67">
        <v>0.46620046620046618</v>
      </c>
      <c r="W424" s="68">
        <v>1.8648018648018647</v>
      </c>
      <c r="X424" s="67">
        <v>1.3986013986013985</v>
      </c>
      <c r="Y424" s="68">
        <v>2.7972027972027971</v>
      </c>
      <c r="Z424" s="67">
        <v>34.032634032634036</v>
      </c>
      <c r="AA424" s="92">
        <v>100</v>
      </c>
    </row>
    <row r="425" spans="1:27" ht="14.7" customHeight="1" x14ac:dyDescent="0.3">
      <c r="A425" s="15" t="s">
        <v>792</v>
      </c>
      <c r="B425" s="93" t="s">
        <v>877</v>
      </c>
      <c r="C425" s="19" t="s">
        <v>878</v>
      </c>
      <c r="D425" s="65">
        <v>3</v>
      </c>
      <c r="E425" s="66">
        <v>2</v>
      </c>
      <c r="F425" s="65">
        <v>0</v>
      </c>
      <c r="G425" s="66">
        <v>1</v>
      </c>
      <c r="H425" s="65">
        <v>0</v>
      </c>
      <c r="I425" s="66">
        <v>0</v>
      </c>
      <c r="J425" s="65">
        <v>0</v>
      </c>
      <c r="K425" s="66">
        <v>0</v>
      </c>
      <c r="L425" s="65">
        <v>0</v>
      </c>
      <c r="M425" s="66">
        <v>0</v>
      </c>
      <c r="N425" s="65">
        <v>3</v>
      </c>
      <c r="O425" s="66">
        <v>9</v>
      </c>
      <c r="P425" s="67">
        <v>33.333333333333329</v>
      </c>
      <c r="Q425" s="68">
        <v>22.222222222222221</v>
      </c>
      <c r="R425" s="67">
        <v>0</v>
      </c>
      <c r="S425" s="68">
        <v>11.111111111111111</v>
      </c>
      <c r="T425" s="67">
        <v>0</v>
      </c>
      <c r="U425" s="68">
        <v>0</v>
      </c>
      <c r="V425" s="67">
        <v>0</v>
      </c>
      <c r="W425" s="68">
        <v>0</v>
      </c>
      <c r="X425" s="67">
        <v>0</v>
      </c>
      <c r="Y425" s="68">
        <v>0</v>
      </c>
      <c r="Z425" s="67">
        <v>33.333333333333329</v>
      </c>
      <c r="AA425" s="92">
        <v>99.999999999999986</v>
      </c>
    </row>
    <row r="426" spans="1:27" ht="14.7" customHeight="1" x14ac:dyDescent="0.3">
      <c r="A426" s="15" t="s">
        <v>792</v>
      </c>
      <c r="B426" s="93" t="s">
        <v>879</v>
      </c>
      <c r="C426" s="19" t="s">
        <v>880</v>
      </c>
      <c r="D426" s="65">
        <v>62</v>
      </c>
      <c r="E426" s="66">
        <v>6</v>
      </c>
      <c r="F426" s="65">
        <v>10</v>
      </c>
      <c r="G426" s="66">
        <v>0</v>
      </c>
      <c r="H426" s="65">
        <v>1</v>
      </c>
      <c r="I426" s="66">
        <v>3</v>
      </c>
      <c r="J426" s="65">
        <v>0</v>
      </c>
      <c r="K426" s="66">
        <v>0</v>
      </c>
      <c r="L426" s="65">
        <v>41</v>
      </c>
      <c r="M426" s="66">
        <v>0</v>
      </c>
      <c r="N426" s="65">
        <v>40</v>
      </c>
      <c r="O426" s="66">
        <v>163</v>
      </c>
      <c r="P426" s="67">
        <v>38.036809815950924</v>
      </c>
      <c r="Q426" s="68">
        <v>3.6809815950920246</v>
      </c>
      <c r="R426" s="67">
        <v>6.1349693251533743</v>
      </c>
      <c r="S426" s="68">
        <v>0</v>
      </c>
      <c r="T426" s="67">
        <v>0.61349693251533743</v>
      </c>
      <c r="U426" s="68">
        <v>1.8404907975460123</v>
      </c>
      <c r="V426" s="67">
        <v>0</v>
      </c>
      <c r="W426" s="68">
        <v>0</v>
      </c>
      <c r="X426" s="67">
        <v>25.153374233128833</v>
      </c>
      <c r="Y426" s="68">
        <v>0</v>
      </c>
      <c r="Z426" s="67">
        <v>24.539877300613497</v>
      </c>
      <c r="AA426" s="92">
        <v>100.00000000000001</v>
      </c>
    </row>
    <row r="427" spans="1:27" ht="14.7" customHeight="1" x14ac:dyDescent="0.3">
      <c r="A427" s="15" t="s">
        <v>792</v>
      </c>
      <c r="B427" s="93" t="s">
        <v>881</v>
      </c>
      <c r="C427" s="19" t="s">
        <v>882</v>
      </c>
      <c r="D427" s="65">
        <v>116</v>
      </c>
      <c r="E427" s="66">
        <v>34</v>
      </c>
      <c r="F427" s="65">
        <v>19</v>
      </c>
      <c r="G427" s="66">
        <v>11</v>
      </c>
      <c r="H427" s="65">
        <v>1</v>
      </c>
      <c r="I427" s="66">
        <v>1</v>
      </c>
      <c r="J427" s="65">
        <v>1</v>
      </c>
      <c r="K427" s="66">
        <v>3</v>
      </c>
      <c r="L427" s="65">
        <v>1</v>
      </c>
      <c r="M427" s="66">
        <v>5</v>
      </c>
      <c r="N427" s="65">
        <v>121</v>
      </c>
      <c r="O427" s="66">
        <v>313</v>
      </c>
      <c r="P427" s="67">
        <v>37.060702875399357</v>
      </c>
      <c r="Q427" s="68">
        <v>10.862619808306709</v>
      </c>
      <c r="R427" s="67">
        <v>6.0702875399361016</v>
      </c>
      <c r="S427" s="68">
        <v>3.5143769968051117</v>
      </c>
      <c r="T427" s="67">
        <v>0.31948881789137379</v>
      </c>
      <c r="U427" s="68">
        <v>0.31948881789137379</v>
      </c>
      <c r="V427" s="67">
        <v>0.31948881789137379</v>
      </c>
      <c r="W427" s="68">
        <v>0.95846645367412142</v>
      </c>
      <c r="X427" s="67">
        <v>0.31948881789137379</v>
      </c>
      <c r="Y427" s="68">
        <v>1.5974440894568689</v>
      </c>
      <c r="Z427" s="67">
        <v>38.658146964856229</v>
      </c>
      <c r="AA427" s="92">
        <v>100</v>
      </c>
    </row>
    <row r="428" spans="1:27" ht="14.7" customHeight="1" x14ac:dyDescent="0.3">
      <c r="A428" s="15" t="s">
        <v>792</v>
      </c>
      <c r="B428" s="93" t="s">
        <v>883</v>
      </c>
      <c r="C428" s="19" t="s">
        <v>884</v>
      </c>
      <c r="D428" s="65">
        <v>0</v>
      </c>
      <c r="E428" s="66">
        <v>0</v>
      </c>
      <c r="F428" s="65">
        <v>0</v>
      </c>
      <c r="G428" s="66">
        <v>0</v>
      </c>
      <c r="H428" s="65">
        <v>0</v>
      </c>
      <c r="I428" s="66">
        <v>0</v>
      </c>
      <c r="J428" s="65">
        <v>0</v>
      </c>
      <c r="K428" s="66">
        <v>0</v>
      </c>
      <c r="L428" s="65">
        <v>1</v>
      </c>
      <c r="M428" s="66">
        <v>0</v>
      </c>
      <c r="N428" s="65">
        <v>0</v>
      </c>
      <c r="O428" s="66">
        <v>1</v>
      </c>
      <c r="P428" s="67">
        <v>0</v>
      </c>
      <c r="Q428" s="68">
        <v>0</v>
      </c>
      <c r="R428" s="67">
        <v>0</v>
      </c>
      <c r="S428" s="68">
        <v>0</v>
      </c>
      <c r="T428" s="67">
        <v>0</v>
      </c>
      <c r="U428" s="68">
        <v>0</v>
      </c>
      <c r="V428" s="67">
        <v>0</v>
      </c>
      <c r="W428" s="68">
        <v>0</v>
      </c>
      <c r="X428" s="67">
        <v>100</v>
      </c>
      <c r="Y428" s="68">
        <v>0</v>
      </c>
      <c r="Z428" s="67">
        <v>0</v>
      </c>
      <c r="AA428" s="92">
        <v>100</v>
      </c>
    </row>
    <row r="429" spans="1:27" ht="14.7" customHeight="1" x14ac:dyDescent="0.3">
      <c r="A429" s="15" t="s">
        <v>792</v>
      </c>
      <c r="B429" s="93" t="s">
        <v>885</v>
      </c>
      <c r="C429" s="19" t="s">
        <v>886</v>
      </c>
      <c r="D429" s="65">
        <v>33</v>
      </c>
      <c r="E429" s="66">
        <v>8</v>
      </c>
      <c r="F429" s="65">
        <v>2</v>
      </c>
      <c r="G429" s="66">
        <v>0</v>
      </c>
      <c r="H429" s="65">
        <v>5</v>
      </c>
      <c r="I429" s="66">
        <v>1</v>
      </c>
      <c r="J429" s="65">
        <v>0</v>
      </c>
      <c r="K429" s="66">
        <v>14</v>
      </c>
      <c r="L429" s="65">
        <v>0</v>
      </c>
      <c r="M429" s="66">
        <v>0</v>
      </c>
      <c r="N429" s="65">
        <v>46</v>
      </c>
      <c r="O429" s="66">
        <v>109</v>
      </c>
      <c r="P429" s="67">
        <v>30.275229357798167</v>
      </c>
      <c r="Q429" s="68">
        <v>7.3394495412844041</v>
      </c>
      <c r="R429" s="67">
        <v>1.834862385321101</v>
      </c>
      <c r="S429" s="68">
        <v>0</v>
      </c>
      <c r="T429" s="67">
        <v>4.5871559633027523</v>
      </c>
      <c r="U429" s="68">
        <v>0.91743119266055051</v>
      </c>
      <c r="V429" s="67">
        <v>0</v>
      </c>
      <c r="W429" s="68">
        <v>12.844036697247708</v>
      </c>
      <c r="X429" s="67">
        <v>0</v>
      </c>
      <c r="Y429" s="68">
        <v>0</v>
      </c>
      <c r="Z429" s="67">
        <v>42.201834862385326</v>
      </c>
      <c r="AA429" s="92">
        <v>100.00000000000001</v>
      </c>
    </row>
    <row r="430" spans="1:27" ht="14.7" customHeight="1" x14ac:dyDescent="0.3">
      <c r="A430" s="15" t="s">
        <v>792</v>
      </c>
      <c r="B430" s="93" t="s">
        <v>887</v>
      </c>
      <c r="C430" s="19" t="s">
        <v>888</v>
      </c>
      <c r="D430" s="65">
        <v>4</v>
      </c>
      <c r="E430" s="66">
        <v>1</v>
      </c>
      <c r="F430" s="65">
        <v>0</v>
      </c>
      <c r="G430" s="66">
        <v>0</v>
      </c>
      <c r="H430" s="65">
        <v>0</v>
      </c>
      <c r="I430" s="66">
        <v>2</v>
      </c>
      <c r="J430" s="65">
        <v>0</v>
      </c>
      <c r="K430" s="66">
        <v>0</v>
      </c>
      <c r="L430" s="65">
        <v>0</v>
      </c>
      <c r="M430" s="66">
        <v>0</v>
      </c>
      <c r="N430" s="65">
        <v>15</v>
      </c>
      <c r="O430" s="66">
        <v>22</v>
      </c>
      <c r="P430" s="67">
        <v>18.181818181818183</v>
      </c>
      <c r="Q430" s="68">
        <v>4.5454545454545459</v>
      </c>
      <c r="R430" s="67">
        <v>0</v>
      </c>
      <c r="S430" s="68">
        <v>0</v>
      </c>
      <c r="T430" s="67">
        <v>0</v>
      </c>
      <c r="U430" s="68">
        <v>9.0909090909090917</v>
      </c>
      <c r="V430" s="67">
        <v>0</v>
      </c>
      <c r="W430" s="68">
        <v>0</v>
      </c>
      <c r="X430" s="67">
        <v>0</v>
      </c>
      <c r="Y430" s="68">
        <v>0</v>
      </c>
      <c r="Z430" s="67">
        <v>68.181818181818173</v>
      </c>
      <c r="AA430" s="92">
        <v>100</v>
      </c>
    </row>
    <row r="431" spans="1:27" ht="14.7" customHeight="1" x14ac:dyDescent="0.3">
      <c r="A431" s="15" t="s">
        <v>792</v>
      </c>
      <c r="B431" s="93" t="s">
        <v>889</v>
      </c>
      <c r="C431" s="19" t="s">
        <v>890</v>
      </c>
      <c r="D431" s="65">
        <v>107</v>
      </c>
      <c r="E431" s="66">
        <v>2</v>
      </c>
      <c r="F431" s="65">
        <v>4</v>
      </c>
      <c r="G431" s="66">
        <v>0</v>
      </c>
      <c r="H431" s="65">
        <v>0</v>
      </c>
      <c r="I431" s="66">
        <v>2</v>
      </c>
      <c r="J431" s="65">
        <v>0</v>
      </c>
      <c r="K431" s="66">
        <v>0</v>
      </c>
      <c r="L431" s="65">
        <v>0</v>
      </c>
      <c r="M431" s="66">
        <v>2</v>
      </c>
      <c r="N431" s="65">
        <v>21</v>
      </c>
      <c r="O431" s="66">
        <v>138</v>
      </c>
      <c r="P431" s="67">
        <v>77.536231884057969</v>
      </c>
      <c r="Q431" s="68">
        <v>1.4492753623188406</v>
      </c>
      <c r="R431" s="67">
        <v>2.8985507246376812</v>
      </c>
      <c r="S431" s="68">
        <v>0</v>
      </c>
      <c r="T431" s="67">
        <v>0</v>
      </c>
      <c r="U431" s="68">
        <v>1.4492753623188406</v>
      </c>
      <c r="V431" s="67">
        <v>0</v>
      </c>
      <c r="W431" s="68">
        <v>0</v>
      </c>
      <c r="X431" s="67">
        <v>0</v>
      </c>
      <c r="Y431" s="68">
        <v>1.4492753623188406</v>
      </c>
      <c r="Z431" s="67">
        <v>15.217391304347828</v>
      </c>
      <c r="AA431" s="92">
        <v>100.00000000000001</v>
      </c>
    </row>
    <row r="432" spans="1:27" ht="14.7" customHeight="1" x14ac:dyDescent="0.3">
      <c r="A432" s="15" t="s">
        <v>792</v>
      </c>
      <c r="B432" s="93" t="s">
        <v>891</v>
      </c>
      <c r="C432" s="19" t="s">
        <v>892</v>
      </c>
      <c r="D432" s="65">
        <v>1</v>
      </c>
      <c r="E432" s="66">
        <v>0</v>
      </c>
      <c r="F432" s="65">
        <v>0</v>
      </c>
      <c r="G432" s="66">
        <v>0</v>
      </c>
      <c r="H432" s="65">
        <v>0</v>
      </c>
      <c r="I432" s="66">
        <v>3</v>
      </c>
      <c r="J432" s="65">
        <v>0</v>
      </c>
      <c r="K432" s="66">
        <v>0</v>
      </c>
      <c r="L432" s="65">
        <v>0</v>
      </c>
      <c r="M432" s="66">
        <v>0</v>
      </c>
      <c r="N432" s="65">
        <v>6</v>
      </c>
      <c r="O432" s="66">
        <v>10</v>
      </c>
      <c r="P432" s="67">
        <v>10</v>
      </c>
      <c r="Q432" s="68">
        <v>0</v>
      </c>
      <c r="R432" s="67">
        <v>0</v>
      </c>
      <c r="S432" s="68">
        <v>0</v>
      </c>
      <c r="T432" s="67">
        <v>0</v>
      </c>
      <c r="U432" s="68">
        <v>30</v>
      </c>
      <c r="V432" s="67">
        <v>0</v>
      </c>
      <c r="W432" s="68">
        <v>0</v>
      </c>
      <c r="X432" s="67">
        <v>0</v>
      </c>
      <c r="Y432" s="68">
        <v>0</v>
      </c>
      <c r="Z432" s="67">
        <v>60</v>
      </c>
      <c r="AA432" s="92">
        <v>100</v>
      </c>
    </row>
    <row r="433" spans="1:27" ht="14.7" customHeight="1" x14ac:dyDescent="0.3">
      <c r="A433" s="15" t="s">
        <v>792</v>
      </c>
      <c r="B433" s="93" t="s">
        <v>893</v>
      </c>
      <c r="C433" s="19" t="s">
        <v>894</v>
      </c>
      <c r="D433" s="65">
        <v>1</v>
      </c>
      <c r="E433" s="66">
        <v>0</v>
      </c>
      <c r="F433" s="65">
        <v>0</v>
      </c>
      <c r="G433" s="66">
        <v>0</v>
      </c>
      <c r="H433" s="65">
        <v>0</v>
      </c>
      <c r="I433" s="66">
        <v>0</v>
      </c>
      <c r="J433" s="65">
        <v>0</v>
      </c>
      <c r="K433" s="66">
        <v>0</v>
      </c>
      <c r="L433" s="65">
        <v>0</v>
      </c>
      <c r="M433" s="66">
        <v>0</v>
      </c>
      <c r="N433" s="65">
        <v>0</v>
      </c>
      <c r="O433" s="66">
        <v>1</v>
      </c>
      <c r="P433" s="67">
        <v>100</v>
      </c>
      <c r="Q433" s="68">
        <v>0</v>
      </c>
      <c r="R433" s="67">
        <v>0</v>
      </c>
      <c r="S433" s="68">
        <v>0</v>
      </c>
      <c r="T433" s="67">
        <v>0</v>
      </c>
      <c r="U433" s="68">
        <v>0</v>
      </c>
      <c r="V433" s="67">
        <v>0</v>
      </c>
      <c r="W433" s="68">
        <v>0</v>
      </c>
      <c r="X433" s="67">
        <v>0</v>
      </c>
      <c r="Y433" s="68">
        <v>0</v>
      </c>
      <c r="Z433" s="67">
        <v>0</v>
      </c>
      <c r="AA433" s="92">
        <v>100</v>
      </c>
    </row>
    <row r="434" spans="1:27" ht="14.7" customHeight="1" x14ac:dyDescent="0.3">
      <c r="A434" s="15" t="s">
        <v>792</v>
      </c>
      <c r="B434" s="93" t="s">
        <v>895</v>
      </c>
      <c r="C434" s="19" t="s">
        <v>896</v>
      </c>
      <c r="D434" s="65">
        <v>0</v>
      </c>
      <c r="E434" s="66">
        <v>0</v>
      </c>
      <c r="F434" s="65">
        <v>0</v>
      </c>
      <c r="G434" s="66">
        <v>0</v>
      </c>
      <c r="H434" s="65">
        <v>0</v>
      </c>
      <c r="I434" s="66">
        <v>0</v>
      </c>
      <c r="J434" s="65">
        <v>0</v>
      </c>
      <c r="K434" s="66">
        <v>0</v>
      </c>
      <c r="L434" s="65">
        <v>0</v>
      </c>
      <c r="M434" s="66">
        <v>0</v>
      </c>
      <c r="N434" s="65">
        <v>2</v>
      </c>
      <c r="O434" s="66">
        <v>2</v>
      </c>
      <c r="P434" s="67">
        <v>0</v>
      </c>
      <c r="Q434" s="68">
        <v>0</v>
      </c>
      <c r="R434" s="67">
        <v>0</v>
      </c>
      <c r="S434" s="68">
        <v>0</v>
      </c>
      <c r="T434" s="67">
        <v>0</v>
      </c>
      <c r="U434" s="68">
        <v>0</v>
      </c>
      <c r="V434" s="67">
        <v>0</v>
      </c>
      <c r="W434" s="68">
        <v>0</v>
      </c>
      <c r="X434" s="67">
        <v>0</v>
      </c>
      <c r="Y434" s="68">
        <v>0</v>
      </c>
      <c r="Z434" s="67">
        <v>100</v>
      </c>
      <c r="AA434" s="92">
        <v>100</v>
      </c>
    </row>
    <row r="435" spans="1:27" ht="14.7" customHeight="1" x14ac:dyDescent="0.3">
      <c r="A435" s="15" t="s">
        <v>792</v>
      </c>
      <c r="B435" s="93" t="s">
        <v>897</v>
      </c>
      <c r="C435" s="19" t="s">
        <v>898</v>
      </c>
      <c r="D435" s="65">
        <v>11</v>
      </c>
      <c r="E435" s="66">
        <v>1</v>
      </c>
      <c r="F435" s="65">
        <v>2</v>
      </c>
      <c r="G435" s="66">
        <v>0</v>
      </c>
      <c r="H435" s="65">
        <v>0</v>
      </c>
      <c r="I435" s="66">
        <v>0</v>
      </c>
      <c r="J435" s="65">
        <v>0</v>
      </c>
      <c r="K435" s="66">
        <v>0</v>
      </c>
      <c r="L435" s="65">
        <v>0</v>
      </c>
      <c r="M435" s="66">
        <v>0</v>
      </c>
      <c r="N435" s="65">
        <v>24</v>
      </c>
      <c r="O435" s="66">
        <v>38</v>
      </c>
      <c r="P435" s="67">
        <v>28.947368421052634</v>
      </c>
      <c r="Q435" s="68">
        <v>2.6315789473684208</v>
      </c>
      <c r="R435" s="67">
        <v>5.2631578947368416</v>
      </c>
      <c r="S435" s="68">
        <v>0</v>
      </c>
      <c r="T435" s="67">
        <v>0</v>
      </c>
      <c r="U435" s="68">
        <v>0</v>
      </c>
      <c r="V435" s="67">
        <v>0</v>
      </c>
      <c r="W435" s="68">
        <v>0</v>
      </c>
      <c r="X435" s="67">
        <v>0</v>
      </c>
      <c r="Y435" s="68">
        <v>0</v>
      </c>
      <c r="Z435" s="67">
        <v>63.157894736842103</v>
      </c>
      <c r="AA435" s="92">
        <v>100</v>
      </c>
    </row>
    <row r="436" spans="1:27" ht="14.7" customHeight="1" x14ac:dyDescent="0.3">
      <c r="A436" s="15" t="s">
        <v>792</v>
      </c>
      <c r="B436" s="93" t="s">
        <v>899</v>
      </c>
      <c r="C436" s="19" t="s">
        <v>900</v>
      </c>
      <c r="D436" s="65">
        <v>11</v>
      </c>
      <c r="E436" s="66">
        <v>15</v>
      </c>
      <c r="F436" s="65">
        <v>3</v>
      </c>
      <c r="G436" s="66">
        <v>0</v>
      </c>
      <c r="H436" s="65">
        <v>0</v>
      </c>
      <c r="I436" s="66">
        <v>0</v>
      </c>
      <c r="J436" s="65">
        <v>0</v>
      </c>
      <c r="K436" s="66">
        <v>0</v>
      </c>
      <c r="L436" s="65">
        <v>2</v>
      </c>
      <c r="M436" s="66">
        <v>19</v>
      </c>
      <c r="N436" s="65">
        <v>63</v>
      </c>
      <c r="O436" s="66">
        <v>113</v>
      </c>
      <c r="P436" s="67">
        <v>9.7345132743362832</v>
      </c>
      <c r="Q436" s="68">
        <v>13.274336283185843</v>
      </c>
      <c r="R436" s="67">
        <v>2.6548672566371683</v>
      </c>
      <c r="S436" s="68">
        <v>0</v>
      </c>
      <c r="T436" s="67">
        <v>0</v>
      </c>
      <c r="U436" s="68">
        <v>0</v>
      </c>
      <c r="V436" s="67">
        <v>0</v>
      </c>
      <c r="W436" s="68">
        <v>0</v>
      </c>
      <c r="X436" s="67">
        <v>1.7699115044247788</v>
      </c>
      <c r="Y436" s="68">
        <v>16.814159292035399</v>
      </c>
      <c r="Z436" s="67">
        <v>55.752212389380531</v>
      </c>
      <c r="AA436" s="92">
        <v>100</v>
      </c>
    </row>
    <row r="437" spans="1:27" ht="14.7" customHeight="1" x14ac:dyDescent="0.3">
      <c r="A437" s="15" t="s">
        <v>792</v>
      </c>
      <c r="B437" s="93" t="s">
        <v>901</v>
      </c>
      <c r="C437" s="19" t="s">
        <v>902</v>
      </c>
      <c r="D437" s="65">
        <v>10</v>
      </c>
      <c r="E437" s="66">
        <v>2</v>
      </c>
      <c r="F437" s="65">
        <v>3</v>
      </c>
      <c r="G437" s="66">
        <v>0</v>
      </c>
      <c r="H437" s="65">
        <v>0</v>
      </c>
      <c r="I437" s="66">
        <v>0</v>
      </c>
      <c r="J437" s="65">
        <v>0</v>
      </c>
      <c r="K437" s="66">
        <v>0</v>
      </c>
      <c r="L437" s="65">
        <v>0</v>
      </c>
      <c r="M437" s="66">
        <v>0</v>
      </c>
      <c r="N437" s="65">
        <v>33</v>
      </c>
      <c r="O437" s="66">
        <v>48</v>
      </c>
      <c r="P437" s="67">
        <v>20.833333333333336</v>
      </c>
      <c r="Q437" s="68">
        <v>4.1666666666666661</v>
      </c>
      <c r="R437" s="67">
        <v>6.25</v>
      </c>
      <c r="S437" s="68">
        <v>0</v>
      </c>
      <c r="T437" s="67">
        <v>0</v>
      </c>
      <c r="U437" s="68">
        <v>0</v>
      </c>
      <c r="V437" s="67">
        <v>0</v>
      </c>
      <c r="W437" s="68">
        <v>0</v>
      </c>
      <c r="X437" s="67">
        <v>0</v>
      </c>
      <c r="Y437" s="68">
        <v>0</v>
      </c>
      <c r="Z437" s="67">
        <v>68.75</v>
      </c>
      <c r="AA437" s="92">
        <v>100</v>
      </c>
    </row>
    <row r="438" spans="1:27" ht="14.7" customHeight="1" x14ac:dyDescent="0.3">
      <c r="A438" s="15" t="s">
        <v>792</v>
      </c>
      <c r="B438" s="93" t="s">
        <v>903</v>
      </c>
      <c r="C438" s="19" t="s">
        <v>904</v>
      </c>
      <c r="D438" s="65">
        <v>21</v>
      </c>
      <c r="E438" s="66">
        <v>10</v>
      </c>
      <c r="F438" s="65">
        <v>0</v>
      </c>
      <c r="G438" s="66">
        <v>0</v>
      </c>
      <c r="H438" s="65">
        <v>4</v>
      </c>
      <c r="I438" s="66">
        <v>0</v>
      </c>
      <c r="J438" s="65">
        <v>1</v>
      </c>
      <c r="K438" s="66">
        <v>0</v>
      </c>
      <c r="L438" s="65">
        <v>0</v>
      </c>
      <c r="M438" s="66">
        <v>1</v>
      </c>
      <c r="N438" s="65">
        <v>40</v>
      </c>
      <c r="O438" s="66">
        <v>77</v>
      </c>
      <c r="P438" s="67">
        <v>27.27272727272727</v>
      </c>
      <c r="Q438" s="68">
        <v>12.987012987012985</v>
      </c>
      <c r="R438" s="67">
        <v>0</v>
      </c>
      <c r="S438" s="68">
        <v>0</v>
      </c>
      <c r="T438" s="67">
        <v>5.1948051948051948</v>
      </c>
      <c r="U438" s="68">
        <v>0</v>
      </c>
      <c r="V438" s="67">
        <v>1.2987012987012987</v>
      </c>
      <c r="W438" s="68">
        <v>0</v>
      </c>
      <c r="X438" s="67">
        <v>0</v>
      </c>
      <c r="Y438" s="68">
        <v>1.2987012987012987</v>
      </c>
      <c r="Z438" s="67">
        <v>51.94805194805194</v>
      </c>
      <c r="AA438" s="92">
        <v>99.999999999999986</v>
      </c>
    </row>
    <row r="439" spans="1:27" ht="14.7" customHeight="1" x14ac:dyDescent="0.3">
      <c r="A439" s="15" t="s">
        <v>792</v>
      </c>
      <c r="B439" s="93" t="s">
        <v>905</v>
      </c>
      <c r="C439" s="19" t="s">
        <v>906</v>
      </c>
      <c r="D439" s="65">
        <v>111</v>
      </c>
      <c r="E439" s="66">
        <v>82</v>
      </c>
      <c r="F439" s="65">
        <v>70</v>
      </c>
      <c r="G439" s="66">
        <v>0</v>
      </c>
      <c r="H439" s="65">
        <v>22</v>
      </c>
      <c r="I439" s="66">
        <v>2</v>
      </c>
      <c r="J439" s="65">
        <v>10</v>
      </c>
      <c r="K439" s="66">
        <v>0</v>
      </c>
      <c r="L439" s="65">
        <v>8</v>
      </c>
      <c r="M439" s="66">
        <v>28</v>
      </c>
      <c r="N439" s="65">
        <v>200</v>
      </c>
      <c r="O439" s="66">
        <v>533</v>
      </c>
      <c r="P439" s="67">
        <v>20.825515947467167</v>
      </c>
      <c r="Q439" s="68">
        <v>15.384615384615385</v>
      </c>
      <c r="R439" s="67">
        <v>13.133208255159476</v>
      </c>
      <c r="S439" s="68">
        <v>0</v>
      </c>
      <c r="T439" s="67">
        <v>4.1275797373358349</v>
      </c>
      <c r="U439" s="68">
        <v>0.37523452157598497</v>
      </c>
      <c r="V439" s="67">
        <v>1.876172607879925</v>
      </c>
      <c r="W439" s="68">
        <v>0</v>
      </c>
      <c r="X439" s="67">
        <v>1.5009380863039399</v>
      </c>
      <c r="Y439" s="68">
        <v>5.2532833020637906</v>
      </c>
      <c r="Z439" s="67">
        <v>37.523452157598499</v>
      </c>
      <c r="AA439" s="92">
        <v>100</v>
      </c>
    </row>
    <row r="440" spans="1:27" ht="14.7" customHeight="1" x14ac:dyDescent="0.3">
      <c r="A440" s="15" t="s">
        <v>792</v>
      </c>
      <c r="B440" s="93" t="s">
        <v>907</v>
      </c>
      <c r="C440" s="19" t="s">
        <v>908</v>
      </c>
      <c r="D440" s="65" t="s">
        <v>2497</v>
      </c>
      <c r="E440" s="66" t="s">
        <v>2497</v>
      </c>
      <c r="F440" s="65" t="s">
        <v>2497</v>
      </c>
      <c r="G440" s="66" t="s">
        <v>2497</v>
      </c>
      <c r="H440" s="65" t="s">
        <v>2497</v>
      </c>
      <c r="I440" s="66" t="s">
        <v>2497</v>
      </c>
      <c r="J440" s="65" t="s">
        <v>2497</v>
      </c>
      <c r="K440" s="66" t="s">
        <v>2497</v>
      </c>
      <c r="L440" s="65" t="s">
        <v>2497</v>
      </c>
      <c r="M440" s="66" t="s">
        <v>2497</v>
      </c>
      <c r="N440" s="65" t="s">
        <v>2497</v>
      </c>
      <c r="O440" s="66">
        <v>0</v>
      </c>
      <c r="P440" s="67" t="s">
        <v>2497</v>
      </c>
      <c r="Q440" s="68" t="s">
        <v>2497</v>
      </c>
      <c r="R440" s="67" t="s">
        <v>2497</v>
      </c>
      <c r="S440" s="68" t="s">
        <v>2497</v>
      </c>
      <c r="T440" s="67" t="s">
        <v>2497</v>
      </c>
      <c r="U440" s="68" t="s">
        <v>2497</v>
      </c>
      <c r="V440" s="67" t="s">
        <v>2497</v>
      </c>
      <c r="W440" s="68" t="s">
        <v>2497</v>
      </c>
      <c r="X440" s="67" t="s">
        <v>2497</v>
      </c>
      <c r="Y440" s="68" t="s">
        <v>2497</v>
      </c>
      <c r="Z440" s="67" t="s">
        <v>2497</v>
      </c>
      <c r="AA440" s="92" t="s">
        <v>2497</v>
      </c>
    </row>
    <row r="441" spans="1:27" ht="14.7" customHeight="1" x14ac:dyDescent="0.3">
      <c r="A441" s="15" t="s">
        <v>792</v>
      </c>
      <c r="B441" s="93" t="s">
        <v>909</v>
      </c>
      <c r="C441" s="19" t="s">
        <v>910</v>
      </c>
      <c r="D441" s="65">
        <v>98</v>
      </c>
      <c r="E441" s="66">
        <v>97</v>
      </c>
      <c r="F441" s="65">
        <v>243</v>
      </c>
      <c r="G441" s="66">
        <v>2</v>
      </c>
      <c r="H441" s="65">
        <v>15</v>
      </c>
      <c r="I441" s="66">
        <v>5</v>
      </c>
      <c r="J441" s="65">
        <v>4</v>
      </c>
      <c r="K441" s="66">
        <v>12</v>
      </c>
      <c r="L441" s="65">
        <v>17</v>
      </c>
      <c r="M441" s="66">
        <v>62</v>
      </c>
      <c r="N441" s="65">
        <v>276</v>
      </c>
      <c r="O441" s="66">
        <v>831</v>
      </c>
      <c r="P441" s="67">
        <v>11.793020457280386</v>
      </c>
      <c r="Q441" s="68">
        <v>11.672683513838749</v>
      </c>
      <c r="R441" s="67">
        <v>29.241877256317689</v>
      </c>
      <c r="S441" s="68">
        <v>0.24067388688327318</v>
      </c>
      <c r="T441" s="67">
        <v>1.8050541516245486</v>
      </c>
      <c r="U441" s="68">
        <v>0.60168471720818295</v>
      </c>
      <c r="V441" s="67">
        <v>0.48134777376654636</v>
      </c>
      <c r="W441" s="68">
        <v>1.4440433212996391</v>
      </c>
      <c r="X441" s="67">
        <v>2.0457280385078223</v>
      </c>
      <c r="Y441" s="68">
        <v>7.4608904933814681</v>
      </c>
      <c r="Z441" s="67">
        <v>33.2129963898917</v>
      </c>
      <c r="AA441" s="92">
        <v>99.999999999999986</v>
      </c>
    </row>
    <row r="442" spans="1:27" ht="14.7" customHeight="1" x14ac:dyDescent="0.3">
      <c r="A442" s="15" t="s">
        <v>792</v>
      </c>
      <c r="B442" s="93" t="s">
        <v>911</v>
      </c>
      <c r="C442" s="19" t="s">
        <v>912</v>
      </c>
      <c r="D442" s="65">
        <v>64</v>
      </c>
      <c r="E442" s="66">
        <v>14</v>
      </c>
      <c r="F442" s="65">
        <v>4</v>
      </c>
      <c r="G442" s="66">
        <v>6</v>
      </c>
      <c r="H442" s="65">
        <v>1</v>
      </c>
      <c r="I442" s="66">
        <v>3</v>
      </c>
      <c r="J442" s="65">
        <v>1</v>
      </c>
      <c r="K442" s="66">
        <v>0</v>
      </c>
      <c r="L442" s="65">
        <v>0</v>
      </c>
      <c r="M442" s="66">
        <v>1</v>
      </c>
      <c r="N442" s="65">
        <v>51</v>
      </c>
      <c r="O442" s="66">
        <v>145</v>
      </c>
      <c r="P442" s="67">
        <v>44.137931034482762</v>
      </c>
      <c r="Q442" s="68">
        <v>9.6551724137931032</v>
      </c>
      <c r="R442" s="67">
        <v>2.7586206896551726</v>
      </c>
      <c r="S442" s="68">
        <v>4.1379310344827589</v>
      </c>
      <c r="T442" s="67">
        <v>0.68965517241379315</v>
      </c>
      <c r="U442" s="68">
        <v>2.0689655172413794</v>
      </c>
      <c r="V442" s="67">
        <v>0.68965517241379315</v>
      </c>
      <c r="W442" s="68">
        <v>0</v>
      </c>
      <c r="X442" s="67">
        <v>0</v>
      </c>
      <c r="Y442" s="68">
        <v>0.68965517241379315</v>
      </c>
      <c r="Z442" s="67">
        <v>35.172413793103445</v>
      </c>
      <c r="AA442" s="92">
        <v>100</v>
      </c>
    </row>
    <row r="443" spans="1:27" ht="14.7" customHeight="1" x14ac:dyDescent="0.3">
      <c r="A443" s="15" t="s">
        <v>792</v>
      </c>
      <c r="B443" s="93" t="s">
        <v>913</v>
      </c>
      <c r="C443" s="19" t="s">
        <v>914</v>
      </c>
      <c r="D443" s="65">
        <v>12</v>
      </c>
      <c r="E443" s="66">
        <v>0</v>
      </c>
      <c r="F443" s="65">
        <v>2</v>
      </c>
      <c r="G443" s="66">
        <v>0</v>
      </c>
      <c r="H443" s="65">
        <v>0</v>
      </c>
      <c r="I443" s="66">
        <v>4</v>
      </c>
      <c r="J443" s="65">
        <v>0</v>
      </c>
      <c r="K443" s="66">
        <v>0</v>
      </c>
      <c r="L443" s="65">
        <v>0</v>
      </c>
      <c r="M443" s="66">
        <v>1</v>
      </c>
      <c r="N443" s="65">
        <v>17</v>
      </c>
      <c r="O443" s="66">
        <v>36</v>
      </c>
      <c r="P443" s="67">
        <v>33.333333333333329</v>
      </c>
      <c r="Q443" s="68">
        <v>0</v>
      </c>
      <c r="R443" s="67">
        <v>5.5555555555555554</v>
      </c>
      <c r="S443" s="68">
        <v>0</v>
      </c>
      <c r="T443" s="67">
        <v>0</v>
      </c>
      <c r="U443" s="68">
        <v>11.111111111111111</v>
      </c>
      <c r="V443" s="67">
        <v>0</v>
      </c>
      <c r="W443" s="68">
        <v>0</v>
      </c>
      <c r="X443" s="67">
        <v>0</v>
      </c>
      <c r="Y443" s="68">
        <v>2.7777777777777777</v>
      </c>
      <c r="Z443" s="67">
        <v>47.222222222222221</v>
      </c>
      <c r="AA443" s="92">
        <v>100</v>
      </c>
    </row>
    <row r="444" spans="1:27" ht="14.7" customHeight="1" x14ac:dyDescent="0.3">
      <c r="A444" s="15" t="s">
        <v>792</v>
      </c>
      <c r="B444" s="93" t="s">
        <v>915</v>
      </c>
      <c r="C444" s="19" t="s">
        <v>916</v>
      </c>
      <c r="D444" s="65">
        <v>54</v>
      </c>
      <c r="E444" s="66">
        <v>22</v>
      </c>
      <c r="F444" s="65">
        <v>38</v>
      </c>
      <c r="G444" s="66">
        <v>24</v>
      </c>
      <c r="H444" s="65">
        <v>2</v>
      </c>
      <c r="I444" s="66">
        <v>2</v>
      </c>
      <c r="J444" s="65">
        <v>4</v>
      </c>
      <c r="K444" s="66">
        <v>8</v>
      </c>
      <c r="L444" s="65">
        <v>4</v>
      </c>
      <c r="M444" s="66">
        <v>10</v>
      </c>
      <c r="N444" s="65">
        <v>133</v>
      </c>
      <c r="O444" s="66">
        <v>301</v>
      </c>
      <c r="P444" s="67">
        <v>17.940199335548172</v>
      </c>
      <c r="Q444" s="68">
        <v>7.3089700996677749</v>
      </c>
      <c r="R444" s="67">
        <v>12.624584717607974</v>
      </c>
      <c r="S444" s="68">
        <v>7.9734219269102988</v>
      </c>
      <c r="T444" s="67">
        <v>0.66445182724252494</v>
      </c>
      <c r="U444" s="68">
        <v>0.66445182724252494</v>
      </c>
      <c r="V444" s="67">
        <v>1.3289036544850499</v>
      </c>
      <c r="W444" s="68">
        <v>2.6578073089700998</v>
      </c>
      <c r="X444" s="67">
        <v>1.3289036544850499</v>
      </c>
      <c r="Y444" s="68">
        <v>3.322259136212625</v>
      </c>
      <c r="Z444" s="67">
        <v>44.186046511627907</v>
      </c>
      <c r="AA444" s="92">
        <v>100</v>
      </c>
    </row>
    <row r="445" spans="1:27" ht="14.7" customHeight="1" x14ac:dyDescent="0.3">
      <c r="A445" s="15" t="s">
        <v>792</v>
      </c>
      <c r="B445" s="93" t="s">
        <v>917</v>
      </c>
      <c r="C445" s="19" t="s">
        <v>918</v>
      </c>
      <c r="D445" s="65">
        <v>45</v>
      </c>
      <c r="E445" s="66">
        <v>32</v>
      </c>
      <c r="F445" s="65">
        <v>30</v>
      </c>
      <c r="G445" s="66">
        <v>6</v>
      </c>
      <c r="H445" s="65">
        <v>1</v>
      </c>
      <c r="I445" s="66">
        <v>11</v>
      </c>
      <c r="J445" s="65">
        <v>7</v>
      </c>
      <c r="K445" s="66">
        <v>0</v>
      </c>
      <c r="L445" s="65">
        <v>0</v>
      </c>
      <c r="M445" s="66">
        <v>2</v>
      </c>
      <c r="N445" s="65">
        <v>52</v>
      </c>
      <c r="O445" s="66">
        <v>186</v>
      </c>
      <c r="P445" s="67">
        <v>24.193548387096776</v>
      </c>
      <c r="Q445" s="68">
        <v>17.20430107526882</v>
      </c>
      <c r="R445" s="67">
        <v>16.129032258064516</v>
      </c>
      <c r="S445" s="68">
        <v>3.225806451612903</v>
      </c>
      <c r="T445" s="67">
        <v>0.53763440860215062</v>
      </c>
      <c r="U445" s="68">
        <v>5.913978494623656</v>
      </c>
      <c r="V445" s="67">
        <v>3.763440860215054</v>
      </c>
      <c r="W445" s="68">
        <v>0</v>
      </c>
      <c r="X445" s="67">
        <v>0</v>
      </c>
      <c r="Y445" s="68">
        <v>1.0752688172043012</v>
      </c>
      <c r="Z445" s="67">
        <v>27.956989247311824</v>
      </c>
      <c r="AA445" s="92">
        <v>100.00000000000001</v>
      </c>
    </row>
    <row r="446" spans="1:27" ht="14.7" customHeight="1" x14ac:dyDescent="0.3">
      <c r="A446" s="15" t="s">
        <v>792</v>
      </c>
      <c r="B446" s="93" t="s">
        <v>919</v>
      </c>
      <c r="C446" s="19" t="s">
        <v>920</v>
      </c>
      <c r="D446" s="65">
        <v>224</v>
      </c>
      <c r="E446" s="66">
        <v>304</v>
      </c>
      <c r="F446" s="65">
        <v>189</v>
      </c>
      <c r="G446" s="66">
        <v>15</v>
      </c>
      <c r="H446" s="65">
        <v>66</v>
      </c>
      <c r="I446" s="66">
        <v>62</v>
      </c>
      <c r="J446" s="65">
        <v>2</v>
      </c>
      <c r="K446" s="66">
        <v>41</v>
      </c>
      <c r="L446" s="65">
        <v>17</v>
      </c>
      <c r="M446" s="66">
        <v>16</v>
      </c>
      <c r="N446" s="65">
        <v>283</v>
      </c>
      <c r="O446" s="66">
        <v>1219</v>
      </c>
      <c r="P446" s="67">
        <v>18.375717801476622</v>
      </c>
      <c r="Q446" s="68">
        <v>24.938474159146843</v>
      </c>
      <c r="R446" s="67">
        <v>15.504511894995899</v>
      </c>
      <c r="S446" s="68">
        <v>1.2305168170631664</v>
      </c>
      <c r="T446" s="67">
        <v>5.4142739950779326</v>
      </c>
      <c r="U446" s="68">
        <v>5.0861361771944216</v>
      </c>
      <c r="V446" s="67">
        <v>0.16406890894175555</v>
      </c>
      <c r="W446" s="68">
        <v>3.3634126333059884</v>
      </c>
      <c r="X446" s="67">
        <v>1.3945857260049221</v>
      </c>
      <c r="Y446" s="68">
        <v>1.3125512715340444</v>
      </c>
      <c r="Z446" s="67">
        <v>23.215750615258411</v>
      </c>
      <c r="AA446" s="92">
        <v>100</v>
      </c>
    </row>
    <row r="447" spans="1:27" ht="14.7" customHeight="1" x14ac:dyDescent="0.3">
      <c r="A447" s="15" t="s">
        <v>792</v>
      </c>
      <c r="B447" s="93" t="s">
        <v>921</v>
      </c>
      <c r="C447" s="19" t="s">
        <v>922</v>
      </c>
      <c r="D447" s="65">
        <v>383</v>
      </c>
      <c r="E447" s="66">
        <v>64</v>
      </c>
      <c r="F447" s="65">
        <v>180</v>
      </c>
      <c r="G447" s="66">
        <v>21</v>
      </c>
      <c r="H447" s="65">
        <v>16</v>
      </c>
      <c r="I447" s="66">
        <v>12</v>
      </c>
      <c r="J447" s="65">
        <v>2</v>
      </c>
      <c r="K447" s="66">
        <v>8</v>
      </c>
      <c r="L447" s="65">
        <v>0</v>
      </c>
      <c r="M447" s="66">
        <v>20</v>
      </c>
      <c r="N447" s="65">
        <v>228</v>
      </c>
      <c r="O447" s="66">
        <v>934</v>
      </c>
      <c r="P447" s="67">
        <v>41.006423982869379</v>
      </c>
      <c r="Q447" s="68">
        <v>6.8522483940042829</v>
      </c>
      <c r="R447" s="67">
        <v>19.271948608137045</v>
      </c>
      <c r="S447" s="68">
        <v>2.2483940042826553</v>
      </c>
      <c r="T447" s="67">
        <v>1.7130620985010707</v>
      </c>
      <c r="U447" s="68">
        <v>1.2847965738758029</v>
      </c>
      <c r="V447" s="67">
        <v>0.21413276231263384</v>
      </c>
      <c r="W447" s="68">
        <v>0.85653104925053536</v>
      </c>
      <c r="X447" s="67">
        <v>0</v>
      </c>
      <c r="Y447" s="68">
        <v>2.1413276231263381</v>
      </c>
      <c r="Z447" s="67">
        <v>24.411134903640257</v>
      </c>
      <c r="AA447" s="92">
        <v>100.00000000000001</v>
      </c>
    </row>
    <row r="448" spans="1:27" ht="14.7" customHeight="1" x14ac:dyDescent="0.3">
      <c r="A448" s="15" t="s">
        <v>792</v>
      </c>
      <c r="B448" s="93" t="s">
        <v>923</v>
      </c>
      <c r="C448" s="19" t="s">
        <v>924</v>
      </c>
      <c r="D448" s="65">
        <v>85</v>
      </c>
      <c r="E448" s="66">
        <v>36</v>
      </c>
      <c r="F448" s="65">
        <v>8</v>
      </c>
      <c r="G448" s="66">
        <v>0</v>
      </c>
      <c r="H448" s="65">
        <v>49</v>
      </c>
      <c r="I448" s="66">
        <v>3</v>
      </c>
      <c r="J448" s="65">
        <v>29</v>
      </c>
      <c r="K448" s="66">
        <v>10</v>
      </c>
      <c r="L448" s="65">
        <v>0</v>
      </c>
      <c r="M448" s="66">
        <v>2</v>
      </c>
      <c r="N448" s="65">
        <v>238</v>
      </c>
      <c r="O448" s="66">
        <v>460</v>
      </c>
      <c r="P448" s="67">
        <v>18.478260869565215</v>
      </c>
      <c r="Q448" s="68">
        <v>7.8260869565217401</v>
      </c>
      <c r="R448" s="67">
        <v>1.7391304347826086</v>
      </c>
      <c r="S448" s="68">
        <v>0</v>
      </c>
      <c r="T448" s="67">
        <v>10.652173913043478</v>
      </c>
      <c r="U448" s="68">
        <v>0.65217391304347827</v>
      </c>
      <c r="V448" s="67">
        <v>6.3043478260869561</v>
      </c>
      <c r="W448" s="68">
        <v>2.1739130434782608</v>
      </c>
      <c r="X448" s="67">
        <v>0</v>
      </c>
      <c r="Y448" s="68">
        <v>0.43478260869565216</v>
      </c>
      <c r="Z448" s="67">
        <v>51.739130434782609</v>
      </c>
      <c r="AA448" s="92">
        <v>99.999999999999986</v>
      </c>
    </row>
    <row r="449" spans="1:27" ht="14.7" customHeight="1" x14ac:dyDescent="0.3">
      <c r="A449" s="15" t="s">
        <v>792</v>
      </c>
      <c r="B449" s="93" t="s">
        <v>925</v>
      </c>
      <c r="C449" s="19" t="s">
        <v>926</v>
      </c>
      <c r="D449" s="65">
        <v>2</v>
      </c>
      <c r="E449" s="66">
        <v>0</v>
      </c>
      <c r="F449" s="65">
        <v>1</v>
      </c>
      <c r="G449" s="66">
        <v>0</v>
      </c>
      <c r="H449" s="65">
        <v>0</v>
      </c>
      <c r="I449" s="66">
        <v>0</v>
      </c>
      <c r="J449" s="65">
        <v>0</v>
      </c>
      <c r="K449" s="66">
        <v>0</v>
      </c>
      <c r="L449" s="65">
        <v>0</v>
      </c>
      <c r="M449" s="66">
        <v>0</v>
      </c>
      <c r="N449" s="65">
        <v>5</v>
      </c>
      <c r="O449" s="66">
        <v>8</v>
      </c>
      <c r="P449" s="67">
        <v>25</v>
      </c>
      <c r="Q449" s="68">
        <v>0</v>
      </c>
      <c r="R449" s="67">
        <v>12.5</v>
      </c>
      <c r="S449" s="68">
        <v>0</v>
      </c>
      <c r="T449" s="67">
        <v>0</v>
      </c>
      <c r="U449" s="68">
        <v>0</v>
      </c>
      <c r="V449" s="67">
        <v>0</v>
      </c>
      <c r="W449" s="68">
        <v>0</v>
      </c>
      <c r="X449" s="67">
        <v>0</v>
      </c>
      <c r="Y449" s="68">
        <v>0</v>
      </c>
      <c r="Z449" s="67">
        <v>62.5</v>
      </c>
      <c r="AA449" s="92">
        <v>100</v>
      </c>
    </row>
    <row r="450" spans="1:27" ht="14.7" customHeight="1" x14ac:dyDescent="0.3">
      <c r="A450" s="15" t="s">
        <v>792</v>
      </c>
      <c r="B450" s="93" t="s">
        <v>927</v>
      </c>
      <c r="C450" s="19" t="s">
        <v>928</v>
      </c>
      <c r="D450" s="65">
        <v>1</v>
      </c>
      <c r="E450" s="66">
        <v>0</v>
      </c>
      <c r="F450" s="65">
        <v>2</v>
      </c>
      <c r="G450" s="66">
        <v>0</v>
      </c>
      <c r="H450" s="65">
        <v>0</v>
      </c>
      <c r="I450" s="66">
        <v>0</v>
      </c>
      <c r="J450" s="65">
        <v>0</v>
      </c>
      <c r="K450" s="66">
        <v>0</v>
      </c>
      <c r="L450" s="65">
        <v>0</v>
      </c>
      <c r="M450" s="66">
        <v>0</v>
      </c>
      <c r="N450" s="65">
        <v>2</v>
      </c>
      <c r="O450" s="66">
        <v>5</v>
      </c>
      <c r="P450" s="67">
        <v>20</v>
      </c>
      <c r="Q450" s="68">
        <v>0</v>
      </c>
      <c r="R450" s="67">
        <v>40</v>
      </c>
      <c r="S450" s="68">
        <v>0</v>
      </c>
      <c r="T450" s="67">
        <v>0</v>
      </c>
      <c r="U450" s="68">
        <v>0</v>
      </c>
      <c r="V450" s="67">
        <v>0</v>
      </c>
      <c r="W450" s="68">
        <v>0</v>
      </c>
      <c r="X450" s="67">
        <v>0</v>
      </c>
      <c r="Y450" s="68">
        <v>0</v>
      </c>
      <c r="Z450" s="67">
        <v>40</v>
      </c>
      <c r="AA450" s="92">
        <v>100</v>
      </c>
    </row>
    <row r="451" spans="1:27" ht="14.7" customHeight="1" x14ac:dyDescent="0.3">
      <c r="A451" s="15" t="s">
        <v>792</v>
      </c>
      <c r="B451" s="93" t="s">
        <v>929</v>
      </c>
      <c r="C451" s="19" t="s">
        <v>930</v>
      </c>
      <c r="D451" s="65">
        <v>21</v>
      </c>
      <c r="E451" s="66">
        <v>18</v>
      </c>
      <c r="F451" s="65">
        <v>1</v>
      </c>
      <c r="G451" s="66">
        <v>0</v>
      </c>
      <c r="H451" s="65">
        <v>2</v>
      </c>
      <c r="I451" s="66">
        <v>2</v>
      </c>
      <c r="J451" s="65">
        <v>1</v>
      </c>
      <c r="K451" s="66">
        <v>0</v>
      </c>
      <c r="L451" s="65">
        <v>3</v>
      </c>
      <c r="M451" s="66">
        <v>3</v>
      </c>
      <c r="N451" s="65">
        <v>22</v>
      </c>
      <c r="O451" s="66">
        <v>73</v>
      </c>
      <c r="P451" s="67">
        <v>28.767123287671232</v>
      </c>
      <c r="Q451" s="68">
        <v>24.657534246575342</v>
      </c>
      <c r="R451" s="67">
        <v>1.3698630136986301</v>
      </c>
      <c r="S451" s="68">
        <v>0</v>
      </c>
      <c r="T451" s="67">
        <v>2.7397260273972601</v>
      </c>
      <c r="U451" s="68">
        <v>2.7397260273972601</v>
      </c>
      <c r="V451" s="67">
        <v>1.3698630136986301</v>
      </c>
      <c r="W451" s="68">
        <v>0</v>
      </c>
      <c r="X451" s="67">
        <v>4.10958904109589</v>
      </c>
      <c r="Y451" s="68">
        <v>4.10958904109589</v>
      </c>
      <c r="Z451" s="67">
        <v>30.136986301369863</v>
      </c>
      <c r="AA451" s="92">
        <v>99.999999999999986</v>
      </c>
    </row>
    <row r="452" spans="1:27" ht="14.7" customHeight="1" x14ac:dyDescent="0.3">
      <c r="A452" s="15" t="s">
        <v>792</v>
      </c>
      <c r="B452" s="93" t="s">
        <v>931</v>
      </c>
      <c r="C452" s="19" t="s">
        <v>932</v>
      </c>
      <c r="D452" s="65">
        <v>75</v>
      </c>
      <c r="E452" s="66">
        <v>19</v>
      </c>
      <c r="F452" s="65">
        <v>7</v>
      </c>
      <c r="G452" s="66">
        <v>5</v>
      </c>
      <c r="H452" s="65">
        <v>6</v>
      </c>
      <c r="I452" s="66">
        <v>3</v>
      </c>
      <c r="J452" s="65">
        <v>2</v>
      </c>
      <c r="K452" s="66">
        <v>1</v>
      </c>
      <c r="L452" s="65">
        <v>0</v>
      </c>
      <c r="M452" s="66">
        <v>37</v>
      </c>
      <c r="N452" s="65">
        <v>57</v>
      </c>
      <c r="O452" s="66">
        <v>212</v>
      </c>
      <c r="P452" s="67">
        <v>35.377358490566039</v>
      </c>
      <c r="Q452" s="68">
        <v>8.9622641509433958</v>
      </c>
      <c r="R452" s="67">
        <v>3.3018867924528301</v>
      </c>
      <c r="S452" s="68">
        <v>2.358490566037736</v>
      </c>
      <c r="T452" s="67">
        <v>2.8301886792452833</v>
      </c>
      <c r="U452" s="68">
        <v>1.4150943396226416</v>
      </c>
      <c r="V452" s="67">
        <v>0.94339622641509435</v>
      </c>
      <c r="W452" s="68">
        <v>0.47169811320754718</v>
      </c>
      <c r="X452" s="67">
        <v>0</v>
      </c>
      <c r="Y452" s="68">
        <v>17.452830188679243</v>
      </c>
      <c r="Z452" s="67">
        <v>26.886792452830189</v>
      </c>
      <c r="AA452" s="92">
        <v>100.00000000000001</v>
      </c>
    </row>
    <row r="453" spans="1:27" ht="14.7" customHeight="1" x14ac:dyDescent="0.3">
      <c r="A453" s="15" t="s">
        <v>792</v>
      </c>
      <c r="B453" s="93" t="s">
        <v>933</v>
      </c>
      <c r="C453" s="19" t="s">
        <v>934</v>
      </c>
      <c r="D453" s="65">
        <v>76</v>
      </c>
      <c r="E453" s="66">
        <v>29</v>
      </c>
      <c r="F453" s="65">
        <v>50</v>
      </c>
      <c r="G453" s="66">
        <v>0</v>
      </c>
      <c r="H453" s="65">
        <v>5</v>
      </c>
      <c r="I453" s="66">
        <v>2</v>
      </c>
      <c r="J453" s="65">
        <v>2</v>
      </c>
      <c r="K453" s="66">
        <v>0</v>
      </c>
      <c r="L453" s="65">
        <v>0</v>
      </c>
      <c r="M453" s="66">
        <v>4</v>
      </c>
      <c r="N453" s="65">
        <v>88</v>
      </c>
      <c r="O453" s="66">
        <v>256</v>
      </c>
      <c r="P453" s="67">
        <v>29.6875</v>
      </c>
      <c r="Q453" s="68">
        <v>11.328125</v>
      </c>
      <c r="R453" s="67">
        <v>19.53125</v>
      </c>
      <c r="S453" s="68">
        <v>0</v>
      </c>
      <c r="T453" s="67">
        <v>1.953125</v>
      </c>
      <c r="U453" s="68">
        <v>0.78125</v>
      </c>
      <c r="V453" s="67">
        <v>0.78125</v>
      </c>
      <c r="W453" s="68">
        <v>0</v>
      </c>
      <c r="X453" s="67">
        <v>0</v>
      </c>
      <c r="Y453" s="68">
        <v>1.5625</v>
      </c>
      <c r="Z453" s="67">
        <v>34.375</v>
      </c>
      <c r="AA453" s="92">
        <v>100</v>
      </c>
    </row>
    <row r="454" spans="1:27" ht="14.7" customHeight="1" x14ac:dyDescent="0.3">
      <c r="A454" s="15" t="s">
        <v>792</v>
      </c>
      <c r="B454" s="93" t="s">
        <v>935</v>
      </c>
      <c r="C454" s="19" t="s">
        <v>936</v>
      </c>
      <c r="D454" s="65">
        <v>10</v>
      </c>
      <c r="E454" s="66">
        <v>7</v>
      </c>
      <c r="F454" s="65">
        <v>5</v>
      </c>
      <c r="G454" s="66">
        <v>1</v>
      </c>
      <c r="H454" s="65">
        <v>2</v>
      </c>
      <c r="I454" s="66">
        <v>0</v>
      </c>
      <c r="J454" s="65">
        <v>0</v>
      </c>
      <c r="K454" s="66">
        <v>0</v>
      </c>
      <c r="L454" s="65">
        <v>0</v>
      </c>
      <c r="M454" s="66">
        <v>1</v>
      </c>
      <c r="N454" s="65">
        <v>77</v>
      </c>
      <c r="O454" s="66">
        <v>103</v>
      </c>
      <c r="P454" s="67">
        <v>9.7087378640776691</v>
      </c>
      <c r="Q454" s="68">
        <v>6.7961165048543686</v>
      </c>
      <c r="R454" s="67">
        <v>4.8543689320388346</v>
      </c>
      <c r="S454" s="68">
        <v>0.97087378640776689</v>
      </c>
      <c r="T454" s="67">
        <v>1.9417475728155338</v>
      </c>
      <c r="U454" s="68">
        <v>0</v>
      </c>
      <c r="V454" s="67">
        <v>0</v>
      </c>
      <c r="W454" s="68">
        <v>0</v>
      </c>
      <c r="X454" s="67">
        <v>0</v>
      </c>
      <c r="Y454" s="68">
        <v>0.97087378640776689</v>
      </c>
      <c r="Z454" s="67">
        <v>74.757281553398059</v>
      </c>
      <c r="AA454" s="92">
        <v>100</v>
      </c>
    </row>
    <row r="455" spans="1:27" ht="14.7" customHeight="1" x14ac:dyDescent="0.3">
      <c r="A455" s="15" t="s">
        <v>792</v>
      </c>
      <c r="B455" s="93" t="s">
        <v>937</v>
      </c>
      <c r="C455" s="19" t="s">
        <v>938</v>
      </c>
      <c r="D455" s="65">
        <v>21</v>
      </c>
      <c r="E455" s="66">
        <v>9</v>
      </c>
      <c r="F455" s="65">
        <v>170</v>
      </c>
      <c r="G455" s="66">
        <v>121</v>
      </c>
      <c r="H455" s="65">
        <v>10</v>
      </c>
      <c r="I455" s="66">
        <v>2</v>
      </c>
      <c r="J455" s="65">
        <v>5</v>
      </c>
      <c r="K455" s="66">
        <v>1</v>
      </c>
      <c r="L455" s="65">
        <v>3</v>
      </c>
      <c r="M455" s="66">
        <v>7</v>
      </c>
      <c r="N455" s="65">
        <v>246</v>
      </c>
      <c r="O455" s="66">
        <v>595</v>
      </c>
      <c r="P455" s="67">
        <v>3.5294117647058822</v>
      </c>
      <c r="Q455" s="68">
        <v>1.5126050420168067</v>
      </c>
      <c r="R455" s="67">
        <v>28.571428571428569</v>
      </c>
      <c r="S455" s="68">
        <v>20.336134453781511</v>
      </c>
      <c r="T455" s="67">
        <v>1.680672268907563</v>
      </c>
      <c r="U455" s="68">
        <v>0.33613445378151263</v>
      </c>
      <c r="V455" s="67">
        <v>0.84033613445378152</v>
      </c>
      <c r="W455" s="68">
        <v>0.16806722689075632</v>
      </c>
      <c r="X455" s="67">
        <v>0.50420168067226889</v>
      </c>
      <c r="Y455" s="68">
        <v>1.1764705882352942</v>
      </c>
      <c r="Z455" s="67">
        <v>41.344537815126046</v>
      </c>
      <c r="AA455" s="92">
        <v>99.999999999999986</v>
      </c>
    </row>
    <row r="456" spans="1:27" ht="14.7" customHeight="1" x14ac:dyDescent="0.3">
      <c r="A456" s="15" t="s">
        <v>792</v>
      </c>
      <c r="B456" s="93" t="s">
        <v>939</v>
      </c>
      <c r="C456" s="19" t="s">
        <v>940</v>
      </c>
      <c r="D456" s="65">
        <v>15</v>
      </c>
      <c r="E456" s="66">
        <v>2</v>
      </c>
      <c r="F456" s="65">
        <v>12</v>
      </c>
      <c r="G456" s="66">
        <v>0</v>
      </c>
      <c r="H456" s="65">
        <v>0</v>
      </c>
      <c r="I456" s="66">
        <v>1</v>
      </c>
      <c r="J456" s="65">
        <v>0</v>
      </c>
      <c r="K456" s="66">
        <v>0</v>
      </c>
      <c r="L456" s="65">
        <v>0</v>
      </c>
      <c r="M456" s="66">
        <v>0</v>
      </c>
      <c r="N456" s="65">
        <v>10</v>
      </c>
      <c r="O456" s="66">
        <v>40</v>
      </c>
      <c r="P456" s="67">
        <v>37.5</v>
      </c>
      <c r="Q456" s="68">
        <v>5</v>
      </c>
      <c r="R456" s="67">
        <v>30</v>
      </c>
      <c r="S456" s="68">
        <v>0</v>
      </c>
      <c r="T456" s="67">
        <v>0</v>
      </c>
      <c r="U456" s="68">
        <v>2.5</v>
      </c>
      <c r="V456" s="67">
        <v>0</v>
      </c>
      <c r="W456" s="68">
        <v>0</v>
      </c>
      <c r="X456" s="67">
        <v>0</v>
      </c>
      <c r="Y456" s="68">
        <v>0</v>
      </c>
      <c r="Z456" s="67">
        <v>25</v>
      </c>
      <c r="AA456" s="92">
        <v>100</v>
      </c>
    </row>
    <row r="457" spans="1:27" ht="14.7" customHeight="1" x14ac:dyDescent="0.3">
      <c r="A457" s="15" t="s">
        <v>792</v>
      </c>
      <c r="B457" s="93" t="s">
        <v>941</v>
      </c>
      <c r="C457" s="19" t="s">
        <v>942</v>
      </c>
      <c r="D457" s="65">
        <v>2</v>
      </c>
      <c r="E457" s="66">
        <v>0</v>
      </c>
      <c r="F457" s="65">
        <v>0</v>
      </c>
      <c r="G457" s="66">
        <v>0</v>
      </c>
      <c r="H457" s="65">
        <v>0</v>
      </c>
      <c r="I457" s="66">
        <v>0</v>
      </c>
      <c r="J457" s="65">
        <v>0</v>
      </c>
      <c r="K457" s="66">
        <v>0</v>
      </c>
      <c r="L457" s="65">
        <v>0</v>
      </c>
      <c r="M457" s="66">
        <v>0</v>
      </c>
      <c r="N457" s="65">
        <v>0</v>
      </c>
      <c r="O457" s="66">
        <v>2</v>
      </c>
      <c r="P457" s="67">
        <v>100</v>
      </c>
      <c r="Q457" s="68">
        <v>0</v>
      </c>
      <c r="R457" s="67">
        <v>0</v>
      </c>
      <c r="S457" s="68">
        <v>0</v>
      </c>
      <c r="T457" s="67">
        <v>0</v>
      </c>
      <c r="U457" s="68">
        <v>0</v>
      </c>
      <c r="V457" s="67">
        <v>0</v>
      </c>
      <c r="W457" s="68">
        <v>0</v>
      </c>
      <c r="X457" s="67">
        <v>0</v>
      </c>
      <c r="Y457" s="68">
        <v>0</v>
      </c>
      <c r="Z457" s="67">
        <v>0</v>
      </c>
      <c r="AA457" s="92">
        <v>100</v>
      </c>
    </row>
    <row r="458" spans="1:27" ht="14.7" customHeight="1" x14ac:dyDescent="0.3">
      <c r="A458" s="15" t="s">
        <v>792</v>
      </c>
      <c r="B458" s="93" t="s">
        <v>943</v>
      </c>
      <c r="C458" s="19" t="s">
        <v>792</v>
      </c>
      <c r="D458" s="65">
        <v>1323</v>
      </c>
      <c r="E458" s="66">
        <v>561</v>
      </c>
      <c r="F458" s="65">
        <v>1130</v>
      </c>
      <c r="G458" s="66">
        <v>321</v>
      </c>
      <c r="H458" s="65">
        <v>267</v>
      </c>
      <c r="I458" s="66">
        <v>84</v>
      </c>
      <c r="J458" s="65">
        <v>79</v>
      </c>
      <c r="K458" s="66">
        <v>126</v>
      </c>
      <c r="L458" s="65">
        <v>149</v>
      </c>
      <c r="M458" s="66">
        <v>135</v>
      </c>
      <c r="N458" s="65">
        <v>2161</v>
      </c>
      <c r="O458" s="66">
        <v>6336</v>
      </c>
      <c r="P458" s="67">
        <v>20.880681818181817</v>
      </c>
      <c r="Q458" s="68">
        <v>8.8541666666666679</v>
      </c>
      <c r="R458" s="67">
        <v>17.834595959595958</v>
      </c>
      <c r="S458" s="68">
        <v>5.0662878787878789</v>
      </c>
      <c r="T458" s="67">
        <v>4.2140151515151514</v>
      </c>
      <c r="U458" s="68">
        <v>1.3257575757575757</v>
      </c>
      <c r="V458" s="67">
        <v>1.2468434343434345</v>
      </c>
      <c r="W458" s="68">
        <v>1.9886363636363635</v>
      </c>
      <c r="X458" s="67">
        <v>2.3516414141414139</v>
      </c>
      <c r="Y458" s="68">
        <v>2.1306818181818179</v>
      </c>
      <c r="Z458" s="67">
        <v>34.106691919191917</v>
      </c>
      <c r="AA458" s="92">
        <v>99.999999999999986</v>
      </c>
    </row>
    <row r="459" spans="1:27" ht="14.7" customHeight="1" x14ac:dyDescent="0.3">
      <c r="A459" s="15" t="s">
        <v>792</v>
      </c>
      <c r="B459" s="93" t="s">
        <v>944</v>
      </c>
      <c r="C459" s="19" t="s">
        <v>945</v>
      </c>
      <c r="D459" s="65">
        <v>30</v>
      </c>
      <c r="E459" s="66">
        <v>20</v>
      </c>
      <c r="F459" s="65">
        <v>0</v>
      </c>
      <c r="G459" s="66">
        <v>0</v>
      </c>
      <c r="H459" s="65">
        <v>1</v>
      </c>
      <c r="I459" s="66">
        <v>19</v>
      </c>
      <c r="J459" s="65">
        <v>0</v>
      </c>
      <c r="K459" s="66">
        <v>0</v>
      </c>
      <c r="L459" s="65">
        <v>2</v>
      </c>
      <c r="M459" s="66">
        <v>9</v>
      </c>
      <c r="N459" s="65">
        <v>81</v>
      </c>
      <c r="O459" s="66">
        <v>162</v>
      </c>
      <c r="P459" s="67">
        <v>18.518518518518519</v>
      </c>
      <c r="Q459" s="68">
        <v>12.345679012345679</v>
      </c>
      <c r="R459" s="67">
        <v>0</v>
      </c>
      <c r="S459" s="68">
        <v>0</v>
      </c>
      <c r="T459" s="67">
        <v>0.61728395061728392</v>
      </c>
      <c r="U459" s="68">
        <v>11.728395061728394</v>
      </c>
      <c r="V459" s="67">
        <v>0</v>
      </c>
      <c r="W459" s="68">
        <v>0</v>
      </c>
      <c r="X459" s="67">
        <v>1.2345679012345678</v>
      </c>
      <c r="Y459" s="68">
        <v>5.5555555555555554</v>
      </c>
      <c r="Z459" s="67">
        <v>50</v>
      </c>
      <c r="AA459" s="92">
        <v>100</v>
      </c>
    </row>
    <row r="460" spans="1:27" ht="14.7" customHeight="1" x14ac:dyDescent="0.3">
      <c r="A460" s="15" t="s">
        <v>792</v>
      </c>
      <c r="B460" s="93" t="s">
        <v>946</v>
      </c>
      <c r="C460" s="19" t="s">
        <v>947</v>
      </c>
      <c r="D460" s="65">
        <v>117</v>
      </c>
      <c r="E460" s="66">
        <v>10</v>
      </c>
      <c r="F460" s="65">
        <v>16</v>
      </c>
      <c r="G460" s="66">
        <v>4</v>
      </c>
      <c r="H460" s="65">
        <v>3</v>
      </c>
      <c r="I460" s="66">
        <v>5</v>
      </c>
      <c r="J460" s="65">
        <v>0</v>
      </c>
      <c r="K460" s="66">
        <v>0</v>
      </c>
      <c r="L460" s="65">
        <v>1</v>
      </c>
      <c r="M460" s="66">
        <v>16</v>
      </c>
      <c r="N460" s="65">
        <v>135</v>
      </c>
      <c r="O460" s="66">
        <v>307</v>
      </c>
      <c r="P460" s="67">
        <v>38.11074918566775</v>
      </c>
      <c r="Q460" s="68">
        <v>3.2573289902280131</v>
      </c>
      <c r="R460" s="67">
        <v>5.2117263843648214</v>
      </c>
      <c r="S460" s="68">
        <v>1.3029315960912053</v>
      </c>
      <c r="T460" s="67">
        <v>0.97719869706840379</v>
      </c>
      <c r="U460" s="68">
        <v>1.6286644951140066</v>
      </c>
      <c r="V460" s="67">
        <v>0</v>
      </c>
      <c r="W460" s="68">
        <v>0</v>
      </c>
      <c r="X460" s="67">
        <v>0.32573289902280134</v>
      </c>
      <c r="Y460" s="68">
        <v>5.2117263843648214</v>
      </c>
      <c r="Z460" s="67">
        <v>43.973941368078172</v>
      </c>
      <c r="AA460" s="92">
        <v>100</v>
      </c>
    </row>
    <row r="461" spans="1:27" ht="14.7" customHeight="1" x14ac:dyDescent="0.3">
      <c r="A461" s="15" t="s">
        <v>792</v>
      </c>
      <c r="B461" s="93" t="s">
        <v>948</v>
      </c>
      <c r="C461" s="19" t="s">
        <v>949</v>
      </c>
      <c r="D461" s="65">
        <v>162</v>
      </c>
      <c r="E461" s="66">
        <v>72</v>
      </c>
      <c r="F461" s="65">
        <v>52</v>
      </c>
      <c r="G461" s="66">
        <v>3</v>
      </c>
      <c r="H461" s="65">
        <v>7</v>
      </c>
      <c r="I461" s="66">
        <v>5</v>
      </c>
      <c r="J461" s="65">
        <v>3</v>
      </c>
      <c r="K461" s="66">
        <v>1</v>
      </c>
      <c r="L461" s="65">
        <v>11</v>
      </c>
      <c r="M461" s="66">
        <v>34</v>
      </c>
      <c r="N461" s="65">
        <v>326</v>
      </c>
      <c r="O461" s="66">
        <v>676</v>
      </c>
      <c r="P461" s="67">
        <v>23.964497041420117</v>
      </c>
      <c r="Q461" s="68">
        <v>10.650887573964498</v>
      </c>
      <c r="R461" s="67">
        <v>7.6923076923076925</v>
      </c>
      <c r="S461" s="68">
        <v>0.4437869822485207</v>
      </c>
      <c r="T461" s="67">
        <v>1.0355029585798818</v>
      </c>
      <c r="U461" s="68">
        <v>0.73964497041420119</v>
      </c>
      <c r="V461" s="67">
        <v>0.4437869822485207</v>
      </c>
      <c r="W461" s="68">
        <v>0.14792899408284024</v>
      </c>
      <c r="X461" s="67">
        <v>1.6272189349112427</v>
      </c>
      <c r="Y461" s="68">
        <v>5.0295857988165684</v>
      </c>
      <c r="Z461" s="67">
        <v>48.22485207100592</v>
      </c>
      <c r="AA461" s="92">
        <v>100</v>
      </c>
    </row>
    <row r="462" spans="1:27" ht="14.7" customHeight="1" x14ac:dyDescent="0.3">
      <c r="A462" s="15" t="s">
        <v>792</v>
      </c>
      <c r="B462" s="93" t="s">
        <v>950</v>
      </c>
      <c r="C462" s="19" t="s">
        <v>951</v>
      </c>
      <c r="D462" s="65">
        <v>239</v>
      </c>
      <c r="E462" s="66">
        <v>220</v>
      </c>
      <c r="F462" s="65">
        <v>79</v>
      </c>
      <c r="G462" s="66">
        <v>10</v>
      </c>
      <c r="H462" s="65">
        <v>27</v>
      </c>
      <c r="I462" s="66">
        <v>7</v>
      </c>
      <c r="J462" s="65">
        <v>2</v>
      </c>
      <c r="K462" s="66">
        <v>17</v>
      </c>
      <c r="L462" s="65">
        <v>35</v>
      </c>
      <c r="M462" s="66">
        <v>17</v>
      </c>
      <c r="N462" s="65">
        <v>559</v>
      </c>
      <c r="O462" s="66">
        <v>1212</v>
      </c>
      <c r="P462" s="67">
        <v>19.71947194719472</v>
      </c>
      <c r="Q462" s="68">
        <v>18.151815181518153</v>
      </c>
      <c r="R462" s="67">
        <v>6.5181518151815183</v>
      </c>
      <c r="S462" s="68">
        <v>0.82508250825082496</v>
      </c>
      <c r="T462" s="67">
        <v>2.2277227722772275</v>
      </c>
      <c r="U462" s="68">
        <v>0.57755775577557755</v>
      </c>
      <c r="V462" s="67">
        <v>0.16501650165016502</v>
      </c>
      <c r="W462" s="68">
        <v>1.4026402640264026</v>
      </c>
      <c r="X462" s="67">
        <v>2.8877887788778875</v>
      </c>
      <c r="Y462" s="68">
        <v>1.4026402640264026</v>
      </c>
      <c r="Z462" s="67">
        <v>46.122112211221122</v>
      </c>
      <c r="AA462" s="92">
        <v>100</v>
      </c>
    </row>
    <row r="463" spans="1:27" ht="14.7" customHeight="1" x14ac:dyDescent="0.3">
      <c r="A463" s="15" t="s">
        <v>792</v>
      </c>
      <c r="B463" s="93" t="s">
        <v>952</v>
      </c>
      <c r="C463" s="19" t="s">
        <v>953</v>
      </c>
      <c r="D463" s="65">
        <v>1</v>
      </c>
      <c r="E463" s="66">
        <v>0</v>
      </c>
      <c r="F463" s="65">
        <v>0</v>
      </c>
      <c r="G463" s="66">
        <v>0</v>
      </c>
      <c r="H463" s="65">
        <v>0</v>
      </c>
      <c r="I463" s="66">
        <v>0</v>
      </c>
      <c r="J463" s="65">
        <v>0</v>
      </c>
      <c r="K463" s="66">
        <v>0</v>
      </c>
      <c r="L463" s="65">
        <v>0</v>
      </c>
      <c r="M463" s="66">
        <v>0</v>
      </c>
      <c r="N463" s="65">
        <v>2</v>
      </c>
      <c r="O463" s="66">
        <v>3</v>
      </c>
      <c r="P463" s="67">
        <v>33.333333333333329</v>
      </c>
      <c r="Q463" s="68">
        <v>0</v>
      </c>
      <c r="R463" s="67">
        <v>0</v>
      </c>
      <c r="S463" s="68">
        <v>0</v>
      </c>
      <c r="T463" s="67">
        <v>0</v>
      </c>
      <c r="U463" s="68">
        <v>0</v>
      </c>
      <c r="V463" s="67">
        <v>0</v>
      </c>
      <c r="W463" s="68">
        <v>0</v>
      </c>
      <c r="X463" s="67">
        <v>0</v>
      </c>
      <c r="Y463" s="68">
        <v>0</v>
      </c>
      <c r="Z463" s="67">
        <v>66.666666666666657</v>
      </c>
      <c r="AA463" s="92">
        <v>99.999999999999986</v>
      </c>
    </row>
    <row r="464" spans="1:27" ht="14.7" customHeight="1" x14ac:dyDescent="0.3">
      <c r="A464" s="15" t="s">
        <v>792</v>
      </c>
      <c r="B464" s="93" t="s">
        <v>954</v>
      </c>
      <c r="C464" s="19" t="s">
        <v>955</v>
      </c>
      <c r="D464" s="65">
        <v>4</v>
      </c>
      <c r="E464" s="66">
        <v>16</v>
      </c>
      <c r="F464" s="65">
        <v>0</v>
      </c>
      <c r="G464" s="66">
        <v>0</v>
      </c>
      <c r="H464" s="65">
        <v>2</v>
      </c>
      <c r="I464" s="66">
        <v>0</v>
      </c>
      <c r="J464" s="65">
        <v>0</v>
      </c>
      <c r="K464" s="66">
        <v>0</v>
      </c>
      <c r="L464" s="65">
        <v>0</v>
      </c>
      <c r="M464" s="66">
        <v>2</v>
      </c>
      <c r="N464" s="65">
        <v>27</v>
      </c>
      <c r="O464" s="66">
        <v>51</v>
      </c>
      <c r="P464" s="67">
        <v>7.8431372549019605</v>
      </c>
      <c r="Q464" s="68">
        <v>31.372549019607842</v>
      </c>
      <c r="R464" s="67">
        <v>0</v>
      </c>
      <c r="S464" s="68">
        <v>0</v>
      </c>
      <c r="T464" s="67">
        <v>3.9215686274509802</v>
      </c>
      <c r="U464" s="68">
        <v>0</v>
      </c>
      <c r="V464" s="67">
        <v>0</v>
      </c>
      <c r="W464" s="68">
        <v>0</v>
      </c>
      <c r="X464" s="67">
        <v>0</v>
      </c>
      <c r="Y464" s="68">
        <v>3.9215686274509802</v>
      </c>
      <c r="Z464" s="67">
        <v>52.941176470588239</v>
      </c>
      <c r="AA464" s="92">
        <v>100</v>
      </c>
    </row>
    <row r="465" spans="1:27" ht="14.7" customHeight="1" x14ac:dyDescent="0.3">
      <c r="A465" s="15" t="s">
        <v>792</v>
      </c>
      <c r="B465" s="93" t="s">
        <v>956</v>
      </c>
      <c r="C465" s="19" t="s">
        <v>957</v>
      </c>
      <c r="D465" s="65">
        <v>36</v>
      </c>
      <c r="E465" s="66">
        <v>20</v>
      </c>
      <c r="F465" s="65">
        <v>23</v>
      </c>
      <c r="G465" s="66">
        <v>65</v>
      </c>
      <c r="H465" s="65">
        <v>2</v>
      </c>
      <c r="I465" s="66">
        <v>0</v>
      </c>
      <c r="J465" s="65">
        <v>0</v>
      </c>
      <c r="K465" s="66">
        <v>0</v>
      </c>
      <c r="L465" s="65">
        <v>0</v>
      </c>
      <c r="M465" s="66">
        <v>0</v>
      </c>
      <c r="N465" s="65">
        <v>64</v>
      </c>
      <c r="O465" s="66">
        <v>210</v>
      </c>
      <c r="P465" s="67">
        <v>17.142857142857142</v>
      </c>
      <c r="Q465" s="68">
        <v>9.5238095238095237</v>
      </c>
      <c r="R465" s="67">
        <v>10.952380952380953</v>
      </c>
      <c r="S465" s="68">
        <v>30.952380952380953</v>
      </c>
      <c r="T465" s="67">
        <v>0.95238095238095244</v>
      </c>
      <c r="U465" s="68">
        <v>0</v>
      </c>
      <c r="V465" s="67">
        <v>0</v>
      </c>
      <c r="W465" s="68">
        <v>0</v>
      </c>
      <c r="X465" s="67">
        <v>0</v>
      </c>
      <c r="Y465" s="68">
        <v>0</v>
      </c>
      <c r="Z465" s="67">
        <v>30.476190476190478</v>
      </c>
      <c r="AA465" s="92">
        <v>100</v>
      </c>
    </row>
    <row r="466" spans="1:27" ht="14.7" customHeight="1" x14ac:dyDescent="0.3">
      <c r="A466" s="15" t="s">
        <v>792</v>
      </c>
      <c r="B466" s="93" t="s">
        <v>958</v>
      </c>
      <c r="C466" s="19" t="s">
        <v>959</v>
      </c>
      <c r="D466" s="65">
        <v>21</v>
      </c>
      <c r="E466" s="66">
        <v>16</v>
      </c>
      <c r="F466" s="65">
        <v>54</v>
      </c>
      <c r="G466" s="66">
        <v>0</v>
      </c>
      <c r="H466" s="65">
        <v>2</v>
      </c>
      <c r="I466" s="66">
        <v>2</v>
      </c>
      <c r="J466" s="65">
        <v>0</v>
      </c>
      <c r="K466" s="66">
        <v>1</v>
      </c>
      <c r="L466" s="65">
        <v>3</v>
      </c>
      <c r="M466" s="66">
        <v>1</v>
      </c>
      <c r="N466" s="65">
        <v>76</v>
      </c>
      <c r="O466" s="66">
        <v>176</v>
      </c>
      <c r="P466" s="67">
        <v>11.931818181818182</v>
      </c>
      <c r="Q466" s="68">
        <v>9.0909090909090917</v>
      </c>
      <c r="R466" s="67">
        <v>30.681818181818183</v>
      </c>
      <c r="S466" s="68">
        <v>0</v>
      </c>
      <c r="T466" s="67">
        <v>1.1363636363636365</v>
      </c>
      <c r="U466" s="68">
        <v>1.1363636363636365</v>
      </c>
      <c r="V466" s="67">
        <v>0</v>
      </c>
      <c r="W466" s="68">
        <v>0.56818181818181823</v>
      </c>
      <c r="X466" s="67">
        <v>1.7045454545454544</v>
      </c>
      <c r="Y466" s="68">
        <v>0.56818181818181823</v>
      </c>
      <c r="Z466" s="67">
        <v>43.18181818181818</v>
      </c>
      <c r="AA466" s="92">
        <v>100</v>
      </c>
    </row>
    <row r="467" spans="1:27" ht="14.7" customHeight="1" x14ac:dyDescent="0.3">
      <c r="A467" s="15" t="s">
        <v>792</v>
      </c>
      <c r="B467" s="93" t="s">
        <v>960</v>
      </c>
      <c r="C467" s="19" t="s">
        <v>961</v>
      </c>
      <c r="D467" s="65">
        <v>11</v>
      </c>
      <c r="E467" s="66">
        <v>0</v>
      </c>
      <c r="F467" s="65">
        <v>0</v>
      </c>
      <c r="G467" s="66">
        <v>0</v>
      </c>
      <c r="H467" s="65">
        <v>0</v>
      </c>
      <c r="I467" s="66">
        <v>1</v>
      </c>
      <c r="J467" s="65">
        <v>0</v>
      </c>
      <c r="K467" s="66">
        <v>0</v>
      </c>
      <c r="L467" s="65">
        <v>6</v>
      </c>
      <c r="M467" s="66">
        <v>0</v>
      </c>
      <c r="N467" s="65">
        <v>18</v>
      </c>
      <c r="O467" s="66">
        <v>36</v>
      </c>
      <c r="P467" s="67">
        <v>30.555555555555557</v>
      </c>
      <c r="Q467" s="68">
        <v>0</v>
      </c>
      <c r="R467" s="67">
        <v>0</v>
      </c>
      <c r="S467" s="68">
        <v>0</v>
      </c>
      <c r="T467" s="67">
        <v>0</v>
      </c>
      <c r="U467" s="68">
        <v>2.7777777777777777</v>
      </c>
      <c r="V467" s="67">
        <v>0</v>
      </c>
      <c r="W467" s="68">
        <v>0</v>
      </c>
      <c r="X467" s="67">
        <v>16.666666666666664</v>
      </c>
      <c r="Y467" s="68">
        <v>0</v>
      </c>
      <c r="Z467" s="67">
        <v>50</v>
      </c>
      <c r="AA467" s="92">
        <v>100</v>
      </c>
    </row>
    <row r="468" spans="1:27" ht="14.7" customHeight="1" x14ac:dyDescent="0.3">
      <c r="A468" s="15" t="s">
        <v>792</v>
      </c>
      <c r="B468" s="93" t="s">
        <v>962</v>
      </c>
      <c r="C468" s="19" t="s">
        <v>963</v>
      </c>
      <c r="D468" s="65">
        <v>13</v>
      </c>
      <c r="E468" s="66">
        <v>2</v>
      </c>
      <c r="F468" s="65">
        <v>6</v>
      </c>
      <c r="G468" s="66">
        <v>0</v>
      </c>
      <c r="H468" s="65">
        <v>0</v>
      </c>
      <c r="I468" s="66">
        <v>0</v>
      </c>
      <c r="J468" s="65">
        <v>0</v>
      </c>
      <c r="K468" s="66">
        <v>0</v>
      </c>
      <c r="L468" s="65">
        <v>0</v>
      </c>
      <c r="M468" s="66">
        <v>0</v>
      </c>
      <c r="N468" s="65">
        <v>10</v>
      </c>
      <c r="O468" s="66">
        <v>31</v>
      </c>
      <c r="P468" s="67">
        <v>41.935483870967744</v>
      </c>
      <c r="Q468" s="68">
        <v>6.4516129032258061</v>
      </c>
      <c r="R468" s="67">
        <v>19.35483870967742</v>
      </c>
      <c r="S468" s="68">
        <v>0</v>
      </c>
      <c r="T468" s="67">
        <v>0</v>
      </c>
      <c r="U468" s="68">
        <v>0</v>
      </c>
      <c r="V468" s="67">
        <v>0</v>
      </c>
      <c r="W468" s="68">
        <v>0</v>
      </c>
      <c r="X468" s="67">
        <v>0</v>
      </c>
      <c r="Y468" s="68">
        <v>0</v>
      </c>
      <c r="Z468" s="67">
        <v>32.258064516129032</v>
      </c>
      <c r="AA468" s="92">
        <v>100</v>
      </c>
    </row>
    <row r="469" spans="1:27" ht="14.7" customHeight="1" x14ac:dyDescent="0.3">
      <c r="A469" s="15" t="s">
        <v>792</v>
      </c>
      <c r="B469" s="93" t="s">
        <v>964</v>
      </c>
      <c r="C469" s="19" t="s">
        <v>965</v>
      </c>
      <c r="D469" s="65">
        <v>384</v>
      </c>
      <c r="E469" s="66">
        <v>333</v>
      </c>
      <c r="F469" s="65">
        <v>618</v>
      </c>
      <c r="G469" s="66">
        <v>64</v>
      </c>
      <c r="H469" s="65">
        <v>36</v>
      </c>
      <c r="I469" s="66">
        <v>26</v>
      </c>
      <c r="J469" s="65">
        <v>24</v>
      </c>
      <c r="K469" s="66">
        <v>68</v>
      </c>
      <c r="L469" s="65">
        <v>13</v>
      </c>
      <c r="M469" s="66">
        <v>243</v>
      </c>
      <c r="N469" s="65">
        <v>606</v>
      </c>
      <c r="O469" s="66">
        <v>2415</v>
      </c>
      <c r="P469" s="67">
        <v>15.900621118012422</v>
      </c>
      <c r="Q469" s="68">
        <v>13.788819875776397</v>
      </c>
      <c r="R469" s="67">
        <v>25.590062111801242</v>
      </c>
      <c r="S469" s="68">
        <v>2.650103519668737</v>
      </c>
      <c r="T469" s="67">
        <v>1.4906832298136645</v>
      </c>
      <c r="U469" s="68">
        <v>1.0766045548654244</v>
      </c>
      <c r="V469" s="67">
        <v>0.99378881987577639</v>
      </c>
      <c r="W469" s="68">
        <v>2.8157349896480333</v>
      </c>
      <c r="X469" s="67">
        <v>0.5383022774327122</v>
      </c>
      <c r="Y469" s="68">
        <v>10.062111801242237</v>
      </c>
      <c r="Z469" s="67">
        <v>25.093167701863354</v>
      </c>
      <c r="AA469" s="92">
        <v>100</v>
      </c>
    </row>
    <row r="470" spans="1:27" ht="14.7" customHeight="1" x14ac:dyDescent="0.3">
      <c r="A470" s="15" t="s">
        <v>792</v>
      </c>
      <c r="B470" s="93" t="s">
        <v>966</v>
      </c>
      <c r="C470" s="19" t="s">
        <v>967</v>
      </c>
      <c r="D470" s="65">
        <v>10</v>
      </c>
      <c r="E470" s="66">
        <v>0</v>
      </c>
      <c r="F470" s="65">
        <v>0</v>
      </c>
      <c r="G470" s="66">
        <v>0</v>
      </c>
      <c r="H470" s="65">
        <v>4</v>
      </c>
      <c r="I470" s="66">
        <v>1</v>
      </c>
      <c r="J470" s="65">
        <v>0</v>
      </c>
      <c r="K470" s="66">
        <v>0</v>
      </c>
      <c r="L470" s="65">
        <v>7</v>
      </c>
      <c r="M470" s="66">
        <v>3</v>
      </c>
      <c r="N470" s="65">
        <v>66</v>
      </c>
      <c r="O470" s="66">
        <v>91</v>
      </c>
      <c r="P470" s="67">
        <v>10.989010989010989</v>
      </c>
      <c r="Q470" s="68">
        <v>0</v>
      </c>
      <c r="R470" s="67">
        <v>0</v>
      </c>
      <c r="S470" s="68">
        <v>0</v>
      </c>
      <c r="T470" s="67">
        <v>4.395604395604396</v>
      </c>
      <c r="U470" s="68">
        <v>1.098901098901099</v>
      </c>
      <c r="V470" s="67">
        <v>0</v>
      </c>
      <c r="W470" s="68">
        <v>0</v>
      </c>
      <c r="X470" s="67">
        <v>7.6923076923076925</v>
      </c>
      <c r="Y470" s="68">
        <v>3.296703296703297</v>
      </c>
      <c r="Z470" s="67">
        <v>72.527472527472526</v>
      </c>
      <c r="AA470" s="92">
        <v>100</v>
      </c>
    </row>
    <row r="471" spans="1:27" ht="14.7" customHeight="1" x14ac:dyDescent="0.3">
      <c r="A471" s="15" t="s">
        <v>792</v>
      </c>
      <c r="B471" s="93" t="s">
        <v>968</v>
      </c>
      <c r="C471" s="19" t="s">
        <v>969</v>
      </c>
      <c r="D471" s="65">
        <v>60</v>
      </c>
      <c r="E471" s="66">
        <v>6</v>
      </c>
      <c r="F471" s="65">
        <v>51</v>
      </c>
      <c r="G471" s="66">
        <v>0</v>
      </c>
      <c r="H471" s="65">
        <v>2</v>
      </c>
      <c r="I471" s="66">
        <v>1</v>
      </c>
      <c r="J471" s="65">
        <v>2</v>
      </c>
      <c r="K471" s="66">
        <v>2</v>
      </c>
      <c r="L471" s="65">
        <v>1</v>
      </c>
      <c r="M471" s="66">
        <v>1</v>
      </c>
      <c r="N471" s="65">
        <v>49</v>
      </c>
      <c r="O471" s="66">
        <v>175</v>
      </c>
      <c r="P471" s="67">
        <v>34.285714285714285</v>
      </c>
      <c r="Q471" s="68">
        <v>3.4285714285714288</v>
      </c>
      <c r="R471" s="67">
        <v>29.142857142857142</v>
      </c>
      <c r="S471" s="68">
        <v>0</v>
      </c>
      <c r="T471" s="67">
        <v>1.1428571428571428</v>
      </c>
      <c r="U471" s="68">
        <v>0.5714285714285714</v>
      </c>
      <c r="V471" s="67">
        <v>1.1428571428571428</v>
      </c>
      <c r="W471" s="68">
        <v>1.1428571428571428</v>
      </c>
      <c r="X471" s="67">
        <v>0.5714285714285714</v>
      </c>
      <c r="Y471" s="68">
        <v>0.5714285714285714</v>
      </c>
      <c r="Z471" s="67">
        <v>28.000000000000004</v>
      </c>
      <c r="AA471" s="92">
        <v>99.999999999999986</v>
      </c>
    </row>
    <row r="472" spans="1:27" ht="14.7" customHeight="1" x14ac:dyDescent="0.3">
      <c r="A472" s="15" t="s">
        <v>792</v>
      </c>
      <c r="B472" s="93" t="s">
        <v>970</v>
      </c>
      <c r="C472" s="19" t="s">
        <v>971</v>
      </c>
      <c r="D472" s="65">
        <v>0</v>
      </c>
      <c r="E472" s="66">
        <v>1</v>
      </c>
      <c r="F472" s="65">
        <v>0</v>
      </c>
      <c r="G472" s="66">
        <v>0</v>
      </c>
      <c r="H472" s="65">
        <v>0</v>
      </c>
      <c r="I472" s="66">
        <v>1</v>
      </c>
      <c r="J472" s="65">
        <v>0</v>
      </c>
      <c r="K472" s="66">
        <v>0</v>
      </c>
      <c r="L472" s="65">
        <v>0</v>
      </c>
      <c r="M472" s="66">
        <v>0</v>
      </c>
      <c r="N472" s="65">
        <v>19</v>
      </c>
      <c r="O472" s="66">
        <v>21</v>
      </c>
      <c r="P472" s="67">
        <v>0</v>
      </c>
      <c r="Q472" s="68">
        <v>4.7619047619047619</v>
      </c>
      <c r="R472" s="67">
        <v>0</v>
      </c>
      <c r="S472" s="68">
        <v>0</v>
      </c>
      <c r="T472" s="67">
        <v>0</v>
      </c>
      <c r="U472" s="68">
        <v>4.7619047619047619</v>
      </c>
      <c r="V472" s="67">
        <v>0</v>
      </c>
      <c r="W472" s="68">
        <v>0</v>
      </c>
      <c r="X472" s="67">
        <v>0</v>
      </c>
      <c r="Y472" s="68">
        <v>0</v>
      </c>
      <c r="Z472" s="67">
        <v>90.476190476190482</v>
      </c>
      <c r="AA472" s="92">
        <v>100</v>
      </c>
    </row>
    <row r="473" spans="1:27" ht="14.7" customHeight="1" x14ac:dyDescent="0.3">
      <c r="A473" s="15" t="s">
        <v>792</v>
      </c>
      <c r="B473" s="93" t="s">
        <v>972</v>
      </c>
      <c r="C473" s="19" t="s">
        <v>973</v>
      </c>
      <c r="D473" s="65">
        <v>10</v>
      </c>
      <c r="E473" s="66">
        <v>0</v>
      </c>
      <c r="F473" s="65">
        <v>0</v>
      </c>
      <c r="G473" s="66">
        <v>0</v>
      </c>
      <c r="H473" s="65">
        <v>0</v>
      </c>
      <c r="I473" s="66">
        <v>0</v>
      </c>
      <c r="J473" s="65">
        <v>0</v>
      </c>
      <c r="K473" s="66">
        <v>0</v>
      </c>
      <c r="L473" s="65">
        <v>0</v>
      </c>
      <c r="M473" s="66">
        <v>0</v>
      </c>
      <c r="N473" s="65">
        <v>2</v>
      </c>
      <c r="O473" s="66">
        <v>12</v>
      </c>
      <c r="P473" s="67">
        <v>83.333333333333343</v>
      </c>
      <c r="Q473" s="68">
        <v>0</v>
      </c>
      <c r="R473" s="67">
        <v>0</v>
      </c>
      <c r="S473" s="68">
        <v>0</v>
      </c>
      <c r="T473" s="67">
        <v>0</v>
      </c>
      <c r="U473" s="68">
        <v>0</v>
      </c>
      <c r="V473" s="67">
        <v>0</v>
      </c>
      <c r="W473" s="68">
        <v>0</v>
      </c>
      <c r="X473" s="67">
        <v>0</v>
      </c>
      <c r="Y473" s="68">
        <v>0</v>
      </c>
      <c r="Z473" s="67">
        <v>16.666666666666664</v>
      </c>
      <c r="AA473" s="92">
        <v>100</v>
      </c>
    </row>
    <row r="474" spans="1:27" ht="14.7" customHeight="1" x14ac:dyDescent="0.3">
      <c r="A474" s="15" t="s">
        <v>792</v>
      </c>
      <c r="B474" s="93" t="s">
        <v>974</v>
      </c>
      <c r="C474" s="19" t="s">
        <v>975</v>
      </c>
      <c r="D474" s="65">
        <v>4</v>
      </c>
      <c r="E474" s="66">
        <v>1</v>
      </c>
      <c r="F474" s="65">
        <v>1</v>
      </c>
      <c r="G474" s="66">
        <v>0</v>
      </c>
      <c r="H474" s="65">
        <v>0</v>
      </c>
      <c r="I474" s="66">
        <v>1</v>
      </c>
      <c r="J474" s="65">
        <v>0</v>
      </c>
      <c r="K474" s="66">
        <v>0</v>
      </c>
      <c r="L474" s="65">
        <v>0</v>
      </c>
      <c r="M474" s="66">
        <v>0</v>
      </c>
      <c r="N474" s="65">
        <v>11</v>
      </c>
      <c r="O474" s="66">
        <v>18</v>
      </c>
      <c r="P474" s="67">
        <v>22.222222222222221</v>
      </c>
      <c r="Q474" s="68">
        <v>5.5555555555555554</v>
      </c>
      <c r="R474" s="67">
        <v>5.5555555555555554</v>
      </c>
      <c r="S474" s="68">
        <v>0</v>
      </c>
      <c r="T474" s="67">
        <v>0</v>
      </c>
      <c r="U474" s="68">
        <v>5.5555555555555554</v>
      </c>
      <c r="V474" s="67">
        <v>0</v>
      </c>
      <c r="W474" s="68">
        <v>0</v>
      </c>
      <c r="X474" s="67">
        <v>0</v>
      </c>
      <c r="Y474" s="68">
        <v>0</v>
      </c>
      <c r="Z474" s="67">
        <v>61.111111111111114</v>
      </c>
      <c r="AA474" s="92">
        <v>100</v>
      </c>
    </row>
    <row r="475" spans="1:27" ht="14.7" customHeight="1" x14ac:dyDescent="0.3">
      <c r="A475" s="15" t="s">
        <v>792</v>
      </c>
      <c r="B475" s="93" t="s">
        <v>976</v>
      </c>
      <c r="C475" s="19" t="s">
        <v>977</v>
      </c>
      <c r="D475" s="65">
        <v>46</v>
      </c>
      <c r="E475" s="66">
        <v>17</v>
      </c>
      <c r="F475" s="65">
        <v>66</v>
      </c>
      <c r="G475" s="66">
        <v>7</v>
      </c>
      <c r="H475" s="65">
        <v>1</v>
      </c>
      <c r="I475" s="66">
        <v>19</v>
      </c>
      <c r="J475" s="65">
        <v>5</v>
      </c>
      <c r="K475" s="66">
        <v>1</v>
      </c>
      <c r="L475" s="65">
        <v>7</v>
      </c>
      <c r="M475" s="66">
        <v>2</v>
      </c>
      <c r="N475" s="65">
        <v>46</v>
      </c>
      <c r="O475" s="66">
        <v>217</v>
      </c>
      <c r="P475" s="67">
        <v>21.198156682027651</v>
      </c>
      <c r="Q475" s="68">
        <v>7.8341013824884786</v>
      </c>
      <c r="R475" s="67">
        <v>30.414746543778804</v>
      </c>
      <c r="S475" s="68">
        <v>3.225806451612903</v>
      </c>
      <c r="T475" s="67">
        <v>0.46082949308755761</v>
      </c>
      <c r="U475" s="68">
        <v>8.7557603686635943</v>
      </c>
      <c r="V475" s="67">
        <v>2.3041474654377883</v>
      </c>
      <c r="W475" s="68">
        <v>0.46082949308755761</v>
      </c>
      <c r="X475" s="67">
        <v>3.225806451612903</v>
      </c>
      <c r="Y475" s="68">
        <v>0.92165898617511521</v>
      </c>
      <c r="Z475" s="67">
        <v>21.198156682027651</v>
      </c>
      <c r="AA475" s="92">
        <v>100</v>
      </c>
    </row>
    <row r="476" spans="1:27" ht="14.7" customHeight="1" x14ac:dyDescent="0.3">
      <c r="A476" s="15" t="s">
        <v>792</v>
      </c>
      <c r="B476" s="93" t="s">
        <v>978</v>
      </c>
      <c r="C476" s="19" t="s">
        <v>979</v>
      </c>
      <c r="D476" s="65">
        <v>21</v>
      </c>
      <c r="E476" s="66">
        <v>20</v>
      </c>
      <c r="F476" s="65">
        <v>22</v>
      </c>
      <c r="G476" s="66">
        <v>13</v>
      </c>
      <c r="H476" s="65">
        <v>13</v>
      </c>
      <c r="I476" s="66">
        <v>0</v>
      </c>
      <c r="J476" s="65">
        <v>0</v>
      </c>
      <c r="K476" s="66">
        <v>0</v>
      </c>
      <c r="L476" s="65">
        <v>0</v>
      </c>
      <c r="M476" s="66">
        <v>17</v>
      </c>
      <c r="N476" s="65">
        <v>112</v>
      </c>
      <c r="O476" s="66">
        <v>218</v>
      </c>
      <c r="P476" s="67">
        <v>9.6330275229357802</v>
      </c>
      <c r="Q476" s="68">
        <v>9.1743119266055047</v>
      </c>
      <c r="R476" s="67">
        <v>10.091743119266056</v>
      </c>
      <c r="S476" s="68">
        <v>5.9633027522935782</v>
      </c>
      <c r="T476" s="67">
        <v>5.9633027522935782</v>
      </c>
      <c r="U476" s="68">
        <v>0</v>
      </c>
      <c r="V476" s="67">
        <v>0</v>
      </c>
      <c r="W476" s="68">
        <v>0</v>
      </c>
      <c r="X476" s="67">
        <v>0</v>
      </c>
      <c r="Y476" s="68">
        <v>7.7981651376146797</v>
      </c>
      <c r="Z476" s="67">
        <v>51.37614678899083</v>
      </c>
      <c r="AA476" s="92">
        <v>100</v>
      </c>
    </row>
    <row r="477" spans="1:27" ht="14.7" customHeight="1" x14ac:dyDescent="0.3">
      <c r="A477" s="15" t="s">
        <v>792</v>
      </c>
      <c r="B477" s="93" t="s">
        <v>980</v>
      </c>
      <c r="C477" s="19" t="s">
        <v>981</v>
      </c>
      <c r="D477" s="65">
        <v>1</v>
      </c>
      <c r="E477" s="66">
        <v>0</v>
      </c>
      <c r="F477" s="65">
        <v>0</v>
      </c>
      <c r="G477" s="66">
        <v>0</v>
      </c>
      <c r="H477" s="65">
        <v>0</v>
      </c>
      <c r="I477" s="66">
        <v>0</v>
      </c>
      <c r="J477" s="65">
        <v>0</v>
      </c>
      <c r="K477" s="66">
        <v>0</v>
      </c>
      <c r="L477" s="65">
        <v>0</v>
      </c>
      <c r="M477" s="66">
        <v>0</v>
      </c>
      <c r="N477" s="65">
        <v>15</v>
      </c>
      <c r="O477" s="66">
        <v>16</v>
      </c>
      <c r="P477" s="67">
        <v>6.25</v>
      </c>
      <c r="Q477" s="68">
        <v>0</v>
      </c>
      <c r="R477" s="67">
        <v>0</v>
      </c>
      <c r="S477" s="68">
        <v>0</v>
      </c>
      <c r="T477" s="67">
        <v>0</v>
      </c>
      <c r="U477" s="68">
        <v>0</v>
      </c>
      <c r="V477" s="67">
        <v>0</v>
      </c>
      <c r="W477" s="68">
        <v>0</v>
      </c>
      <c r="X477" s="67">
        <v>0</v>
      </c>
      <c r="Y477" s="68">
        <v>0</v>
      </c>
      <c r="Z477" s="67">
        <v>93.75</v>
      </c>
      <c r="AA477" s="92">
        <v>100</v>
      </c>
    </row>
    <row r="478" spans="1:27" ht="14.7" customHeight="1" x14ac:dyDescent="0.3">
      <c r="A478" s="15" t="s">
        <v>792</v>
      </c>
      <c r="B478" s="93" t="s">
        <v>982</v>
      </c>
      <c r="C478" s="19" t="s">
        <v>983</v>
      </c>
      <c r="D478" s="65">
        <v>1</v>
      </c>
      <c r="E478" s="66">
        <v>0</v>
      </c>
      <c r="F478" s="65">
        <v>0</v>
      </c>
      <c r="G478" s="66">
        <v>0</v>
      </c>
      <c r="H478" s="65">
        <v>0</v>
      </c>
      <c r="I478" s="66">
        <v>0</v>
      </c>
      <c r="J478" s="65">
        <v>0</v>
      </c>
      <c r="K478" s="66">
        <v>0</v>
      </c>
      <c r="L478" s="65">
        <v>0</v>
      </c>
      <c r="M478" s="66">
        <v>0</v>
      </c>
      <c r="N478" s="65">
        <v>0</v>
      </c>
      <c r="O478" s="66">
        <v>1</v>
      </c>
      <c r="P478" s="67">
        <v>100</v>
      </c>
      <c r="Q478" s="68">
        <v>0</v>
      </c>
      <c r="R478" s="67">
        <v>0</v>
      </c>
      <c r="S478" s="68">
        <v>0</v>
      </c>
      <c r="T478" s="67">
        <v>0</v>
      </c>
      <c r="U478" s="68">
        <v>0</v>
      </c>
      <c r="V478" s="67">
        <v>0</v>
      </c>
      <c r="W478" s="68">
        <v>0</v>
      </c>
      <c r="X478" s="67">
        <v>0</v>
      </c>
      <c r="Y478" s="68">
        <v>0</v>
      </c>
      <c r="Z478" s="67">
        <v>0</v>
      </c>
      <c r="AA478" s="92">
        <v>100</v>
      </c>
    </row>
    <row r="479" spans="1:27" ht="14.7" customHeight="1" x14ac:dyDescent="0.3">
      <c r="A479" s="15" t="s">
        <v>792</v>
      </c>
      <c r="B479" s="93" t="s">
        <v>984</v>
      </c>
      <c r="C479" s="19" t="s">
        <v>985</v>
      </c>
      <c r="D479" s="65">
        <v>88</v>
      </c>
      <c r="E479" s="66">
        <v>6</v>
      </c>
      <c r="F479" s="65">
        <v>10</v>
      </c>
      <c r="G479" s="66">
        <v>1</v>
      </c>
      <c r="H479" s="65">
        <v>0</v>
      </c>
      <c r="I479" s="66">
        <v>1</v>
      </c>
      <c r="J479" s="65">
        <v>0</v>
      </c>
      <c r="K479" s="66">
        <v>0</v>
      </c>
      <c r="L479" s="65">
        <v>0</v>
      </c>
      <c r="M479" s="66">
        <v>1</v>
      </c>
      <c r="N479" s="65">
        <v>73</v>
      </c>
      <c r="O479" s="66">
        <v>180</v>
      </c>
      <c r="P479" s="67">
        <v>48.888888888888886</v>
      </c>
      <c r="Q479" s="68">
        <v>3.3333333333333335</v>
      </c>
      <c r="R479" s="67">
        <v>5.5555555555555554</v>
      </c>
      <c r="S479" s="68">
        <v>0.55555555555555558</v>
      </c>
      <c r="T479" s="67">
        <v>0</v>
      </c>
      <c r="U479" s="68">
        <v>0.55555555555555558</v>
      </c>
      <c r="V479" s="67">
        <v>0</v>
      </c>
      <c r="W479" s="68">
        <v>0</v>
      </c>
      <c r="X479" s="67">
        <v>0</v>
      </c>
      <c r="Y479" s="68">
        <v>0.55555555555555558</v>
      </c>
      <c r="Z479" s="67">
        <v>40.555555555555557</v>
      </c>
      <c r="AA479" s="92">
        <v>100</v>
      </c>
    </row>
    <row r="480" spans="1:27" ht="14.7" customHeight="1" x14ac:dyDescent="0.3">
      <c r="A480" s="15" t="s">
        <v>792</v>
      </c>
      <c r="B480" s="93" t="s">
        <v>986</v>
      </c>
      <c r="C480" s="19" t="s">
        <v>987</v>
      </c>
      <c r="D480" s="65">
        <v>85</v>
      </c>
      <c r="E480" s="66">
        <v>14</v>
      </c>
      <c r="F480" s="65">
        <v>19</v>
      </c>
      <c r="G480" s="66">
        <v>0</v>
      </c>
      <c r="H480" s="65">
        <v>0</v>
      </c>
      <c r="I480" s="66">
        <v>0</v>
      </c>
      <c r="J480" s="65">
        <v>0</v>
      </c>
      <c r="K480" s="66">
        <v>0</v>
      </c>
      <c r="L480" s="65">
        <v>1</v>
      </c>
      <c r="M480" s="66">
        <v>3</v>
      </c>
      <c r="N480" s="65">
        <v>133</v>
      </c>
      <c r="O480" s="66">
        <v>255</v>
      </c>
      <c r="P480" s="67">
        <v>33.333333333333329</v>
      </c>
      <c r="Q480" s="68">
        <v>5.4901960784313726</v>
      </c>
      <c r="R480" s="67">
        <v>7.4509803921568629</v>
      </c>
      <c r="S480" s="68">
        <v>0</v>
      </c>
      <c r="T480" s="67">
        <v>0</v>
      </c>
      <c r="U480" s="68">
        <v>0</v>
      </c>
      <c r="V480" s="67">
        <v>0</v>
      </c>
      <c r="W480" s="68">
        <v>0</v>
      </c>
      <c r="X480" s="67">
        <v>0.39215686274509803</v>
      </c>
      <c r="Y480" s="68">
        <v>1.1764705882352942</v>
      </c>
      <c r="Z480" s="67">
        <v>52.156862745098046</v>
      </c>
      <c r="AA480" s="92">
        <v>100</v>
      </c>
    </row>
    <row r="481" spans="1:27" ht="14.7" customHeight="1" x14ac:dyDescent="0.3">
      <c r="A481" s="15" t="s">
        <v>792</v>
      </c>
      <c r="B481" s="93" t="s">
        <v>988</v>
      </c>
      <c r="C481" s="19" t="s">
        <v>989</v>
      </c>
      <c r="D481" s="65">
        <v>87</v>
      </c>
      <c r="E481" s="66">
        <v>35</v>
      </c>
      <c r="F481" s="65">
        <v>16</v>
      </c>
      <c r="G481" s="66">
        <v>5</v>
      </c>
      <c r="H481" s="65">
        <v>1</v>
      </c>
      <c r="I481" s="66">
        <v>4</v>
      </c>
      <c r="J481" s="65">
        <v>2</v>
      </c>
      <c r="K481" s="66">
        <v>0</v>
      </c>
      <c r="L481" s="65">
        <v>0</v>
      </c>
      <c r="M481" s="66">
        <v>7</v>
      </c>
      <c r="N481" s="65">
        <v>132</v>
      </c>
      <c r="O481" s="66">
        <v>289</v>
      </c>
      <c r="P481" s="67">
        <v>30.103806228373703</v>
      </c>
      <c r="Q481" s="68">
        <v>12.110726643598616</v>
      </c>
      <c r="R481" s="67">
        <v>5.5363321799307963</v>
      </c>
      <c r="S481" s="68">
        <v>1.7301038062283738</v>
      </c>
      <c r="T481" s="67">
        <v>0.34602076124567477</v>
      </c>
      <c r="U481" s="68">
        <v>1.3840830449826991</v>
      </c>
      <c r="V481" s="67">
        <v>0.69204152249134954</v>
      </c>
      <c r="W481" s="68">
        <v>0</v>
      </c>
      <c r="X481" s="67">
        <v>0</v>
      </c>
      <c r="Y481" s="68">
        <v>2.422145328719723</v>
      </c>
      <c r="Z481" s="67">
        <v>45.674740484429066</v>
      </c>
      <c r="AA481" s="92">
        <v>100</v>
      </c>
    </row>
    <row r="482" spans="1:27" ht="14.7" customHeight="1" x14ac:dyDescent="0.3">
      <c r="A482" s="15" t="s">
        <v>792</v>
      </c>
      <c r="B482" s="93" t="s">
        <v>990</v>
      </c>
      <c r="C482" s="19" t="s">
        <v>991</v>
      </c>
      <c r="D482" s="65">
        <v>0</v>
      </c>
      <c r="E482" s="66">
        <v>0</v>
      </c>
      <c r="F482" s="65">
        <v>0</v>
      </c>
      <c r="G482" s="66">
        <v>0</v>
      </c>
      <c r="H482" s="65">
        <v>0</v>
      </c>
      <c r="I482" s="66">
        <v>0</v>
      </c>
      <c r="J482" s="65">
        <v>0</v>
      </c>
      <c r="K482" s="66">
        <v>0</v>
      </c>
      <c r="L482" s="65">
        <v>0</v>
      </c>
      <c r="M482" s="66">
        <v>0</v>
      </c>
      <c r="N482" s="65">
        <v>13</v>
      </c>
      <c r="O482" s="66">
        <v>13</v>
      </c>
      <c r="P482" s="67">
        <v>0</v>
      </c>
      <c r="Q482" s="68">
        <v>0</v>
      </c>
      <c r="R482" s="67">
        <v>0</v>
      </c>
      <c r="S482" s="68">
        <v>0</v>
      </c>
      <c r="T482" s="67">
        <v>0</v>
      </c>
      <c r="U482" s="68">
        <v>0</v>
      </c>
      <c r="V482" s="67">
        <v>0</v>
      </c>
      <c r="W482" s="68">
        <v>0</v>
      </c>
      <c r="X482" s="67">
        <v>0</v>
      </c>
      <c r="Y482" s="68">
        <v>0</v>
      </c>
      <c r="Z482" s="67">
        <v>100</v>
      </c>
      <c r="AA482" s="92">
        <v>100</v>
      </c>
    </row>
    <row r="483" spans="1:27" ht="14.7" customHeight="1" x14ac:dyDescent="0.3">
      <c r="A483" s="15" t="s">
        <v>792</v>
      </c>
      <c r="B483" s="93" t="s">
        <v>992</v>
      </c>
      <c r="C483" s="19" t="s">
        <v>993</v>
      </c>
      <c r="D483" s="65" t="s">
        <v>2497</v>
      </c>
      <c r="E483" s="66" t="s">
        <v>2497</v>
      </c>
      <c r="F483" s="65" t="s">
        <v>2497</v>
      </c>
      <c r="G483" s="66" t="s">
        <v>2497</v>
      </c>
      <c r="H483" s="65" t="s">
        <v>2497</v>
      </c>
      <c r="I483" s="66" t="s">
        <v>2497</v>
      </c>
      <c r="J483" s="65" t="s">
        <v>2497</v>
      </c>
      <c r="K483" s="66" t="s">
        <v>2497</v>
      </c>
      <c r="L483" s="65" t="s">
        <v>2497</v>
      </c>
      <c r="M483" s="66" t="s">
        <v>2497</v>
      </c>
      <c r="N483" s="65" t="s">
        <v>2497</v>
      </c>
      <c r="O483" s="66">
        <v>0</v>
      </c>
      <c r="P483" s="67" t="s">
        <v>2497</v>
      </c>
      <c r="Q483" s="68" t="s">
        <v>2497</v>
      </c>
      <c r="R483" s="67" t="s">
        <v>2497</v>
      </c>
      <c r="S483" s="68" t="s">
        <v>2497</v>
      </c>
      <c r="T483" s="67" t="s">
        <v>2497</v>
      </c>
      <c r="U483" s="68" t="s">
        <v>2497</v>
      </c>
      <c r="V483" s="67" t="s">
        <v>2497</v>
      </c>
      <c r="W483" s="68" t="s">
        <v>2497</v>
      </c>
      <c r="X483" s="67" t="s">
        <v>2497</v>
      </c>
      <c r="Y483" s="68" t="s">
        <v>2497</v>
      </c>
      <c r="Z483" s="67" t="s">
        <v>2497</v>
      </c>
      <c r="AA483" s="92" t="s">
        <v>2497</v>
      </c>
    </row>
    <row r="484" spans="1:27" ht="14.7" customHeight="1" x14ac:dyDescent="0.3">
      <c r="A484" s="15" t="s">
        <v>792</v>
      </c>
      <c r="B484" s="93" t="s">
        <v>994</v>
      </c>
      <c r="C484" s="19" t="s">
        <v>995</v>
      </c>
      <c r="D484" s="65">
        <v>11</v>
      </c>
      <c r="E484" s="66">
        <v>5</v>
      </c>
      <c r="F484" s="65">
        <v>107</v>
      </c>
      <c r="G484" s="66">
        <v>14</v>
      </c>
      <c r="H484" s="65">
        <v>0</v>
      </c>
      <c r="I484" s="66">
        <v>5</v>
      </c>
      <c r="J484" s="65">
        <v>0</v>
      </c>
      <c r="K484" s="66">
        <v>0</v>
      </c>
      <c r="L484" s="65">
        <v>0</v>
      </c>
      <c r="M484" s="66">
        <v>3</v>
      </c>
      <c r="N484" s="65">
        <v>54</v>
      </c>
      <c r="O484" s="66">
        <v>199</v>
      </c>
      <c r="P484" s="67">
        <v>5.5276381909547743</v>
      </c>
      <c r="Q484" s="68">
        <v>2.512562814070352</v>
      </c>
      <c r="R484" s="67">
        <v>53.768844221105525</v>
      </c>
      <c r="S484" s="68">
        <v>7.0351758793969852</v>
      </c>
      <c r="T484" s="67">
        <v>0</v>
      </c>
      <c r="U484" s="68">
        <v>2.512562814070352</v>
      </c>
      <c r="V484" s="67">
        <v>0</v>
      </c>
      <c r="W484" s="68">
        <v>0</v>
      </c>
      <c r="X484" s="67">
        <v>0</v>
      </c>
      <c r="Y484" s="68">
        <v>1.5075376884422109</v>
      </c>
      <c r="Z484" s="67">
        <v>27.1356783919598</v>
      </c>
      <c r="AA484" s="92">
        <v>100</v>
      </c>
    </row>
    <row r="485" spans="1:27" ht="14.7" customHeight="1" x14ac:dyDescent="0.3">
      <c r="A485" s="15" t="s">
        <v>792</v>
      </c>
      <c r="B485" s="93" t="s">
        <v>996</v>
      </c>
      <c r="C485" s="19" t="s">
        <v>997</v>
      </c>
      <c r="D485" s="65">
        <v>105</v>
      </c>
      <c r="E485" s="66">
        <v>18</v>
      </c>
      <c r="F485" s="65">
        <v>23</v>
      </c>
      <c r="G485" s="66">
        <v>0</v>
      </c>
      <c r="H485" s="65">
        <v>1</v>
      </c>
      <c r="I485" s="66">
        <v>46</v>
      </c>
      <c r="J485" s="65">
        <v>0</v>
      </c>
      <c r="K485" s="66">
        <v>0</v>
      </c>
      <c r="L485" s="65">
        <v>0</v>
      </c>
      <c r="M485" s="66">
        <v>5</v>
      </c>
      <c r="N485" s="65">
        <v>171</v>
      </c>
      <c r="O485" s="66">
        <v>369</v>
      </c>
      <c r="P485" s="67">
        <v>28.455284552845526</v>
      </c>
      <c r="Q485" s="68">
        <v>4.8780487804878048</v>
      </c>
      <c r="R485" s="67">
        <v>6.2330623306233059</v>
      </c>
      <c r="S485" s="68">
        <v>0</v>
      </c>
      <c r="T485" s="67">
        <v>0.27100271002710025</v>
      </c>
      <c r="U485" s="68">
        <v>12.466124661246612</v>
      </c>
      <c r="V485" s="67">
        <v>0</v>
      </c>
      <c r="W485" s="68">
        <v>0</v>
      </c>
      <c r="X485" s="67">
        <v>0</v>
      </c>
      <c r="Y485" s="68">
        <v>1.3550135501355014</v>
      </c>
      <c r="Z485" s="67">
        <v>46.341463414634148</v>
      </c>
      <c r="AA485" s="92">
        <v>100</v>
      </c>
    </row>
    <row r="486" spans="1:27" ht="14.7" customHeight="1" x14ac:dyDescent="0.3">
      <c r="A486" s="15" t="s">
        <v>792</v>
      </c>
      <c r="B486" s="93" t="s">
        <v>998</v>
      </c>
      <c r="C486" s="19" t="s">
        <v>999</v>
      </c>
      <c r="D486" s="65">
        <v>4</v>
      </c>
      <c r="E486" s="66">
        <v>0</v>
      </c>
      <c r="F486" s="65">
        <v>12</v>
      </c>
      <c r="G486" s="66">
        <v>0</v>
      </c>
      <c r="H486" s="65">
        <v>0</v>
      </c>
      <c r="I486" s="66">
        <v>6</v>
      </c>
      <c r="J486" s="65">
        <v>0</v>
      </c>
      <c r="K486" s="66">
        <v>0</v>
      </c>
      <c r="L486" s="65">
        <v>0</v>
      </c>
      <c r="M486" s="66">
        <v>0</v>
      </c>
      <c r="N486" s="65">
        <v>12</v>
      </c>
      <c r="O486" s="66">
        <v>34</v>
      </c>
      <c r="P486" s="67">
        <v>11.76470588235294</v>
      </c>
      <c r="Q486" s="68">
        <v>0</v>
      </c>
      <c r="R486" s="67">
        <v>35.294117647058826</v>
      </c>
      <c r="S486" s="68">
        <v>0</v>
      </c>
      <c r="T486" s="67">
        <v>0</v>
      </c>
      <c r="U486" s="68">
        <v>17.647058823529413</v>
      </c>
      <c r="V486" s="67">
        <v>0</v>
      </c>
      <c r="W486" s="68">
        <v>0</v>
      </c>
      <c r="X486" s="67">
        <v>0</v>
      </c>
      <c r="Y486" s="68">
        <v>0</v>
      </c>
      <c r="Z486" s="67">
        <v>35.294117647058826</v>
      </c>
      <c r="AA486" s="92">
        <v>100.00000000000001</v>
      </c>
    </row>
    <row r="487" spans="1:27" ht="14.7" customHeight="1" x14ac:dyDescent="0.3">
      <c r="A487" s="15" t="s">
        <v>792</v>
      </c>
      <c r="B487" s="93" t="s">
        <v>1000</v>
      </c>
      <c r="C487" s="19" t="s">
        <v>1001</v>
      </c>
      <c r="D487" s="65">
        <v>47</v>
      </c>
      <c r="E487" s="66">
        <v>4</v>
      </c>
      <c r="F487" s="65">
        <v>1</v>
      </c>
      <c r="G487" s="66">
        <v>0</v>
      </c>
      <c r="H487" s="65">
        <v>0</v>
      </c>
      <c r="I487" s="66">
        <v>1</v>
      </c>
      <c r="J487" s="65">
        <v>0</v>
      </c>
      <c r="K487" s="66">
        <v>1</v>
      </c>
      <c r="L487" s="65">
        <v>2</v>
      </c>
      <c r="M487" s="66">
        <v>1</v>
      </c>
      <c r="N487" s="65">
        <v>56</v>
      </c>
      <c r="O487" s="66">
        <v>113</v>
      </c>
      <c r="P487" s="67">
        <v>41.592920353982301</v>
      </c>
      <c r="Q487" s="68">
        <v>3.5398230088495577</v>
      </c>
      <c r="R487" s="67">
        <v>0.88495575221238942</v>
      </c>
      <c r="S487" s="68">
        <v>0</v>
      </c>
      <c r="T487" s="67">
        <v>0</v>
      </c>
      <c r="U487" s="68">
        <v>0.88495575221238942</v>
      </c>
      <c r="V487" s="67">
        <v>0</v>
      </c>
      <c r="W487" s="68">
        <v>0.88495575221238942</v>
      </c>
      <c r="X487" s="67">
        <v>1.7699115044247788</v>
      </c>
      <c r="Y487" s="68">
        <v>0.88495575221238942</v>
      </c>
      <c r="Z487" s="67">
        <v>49.557522123893804</v>
      </c>
      <c r="AA487" s="92">
        <v>100</v>
      </c>
    </row>
    <row r="488" spans="1:27" ht="14.7" customHeight="1" x14ac:dyDescent="0.3">
      <c r="A488" s="15" t="s">
        <v>792</v>
      </c>
      <c r="B488" s="93" t="s">
        <v>1002</v>
      </c>
      <c r="C488" s="19" t="s">
        <v>1003</v>
      </c>
      <c r="D488" s="65">
        <v>8</v>
      </c>
      <c r="E488" s="66">
        <v>9</v>
      </c>
      <c r="F488" s="65">
        <v>3</v>
      </c>
      <c r="G488" s="66">
        <v>2</v>
      </c>
      <c r="H488" s="65">
        <v>1</v>
      </c>
      <c r="I488" s="66">
        <v>3</v>
      </c>
      <c r="J488" s="65">
        <v>0</v>
      </c>
      <c r="K488" s="66">
        <v>9</v>
      </c>
      <c r="L488" s="65">
        <v>11</v>
      </c>
      <c r="M488" s="66">
        <v>1</v>
      </c>
      <c r="N488" s="65">
        <v>85</v>
      </c>
      <c r="O488" s="66">
        <v>132</v>
      </c>
      <c r="P488" s="67">
        <v>6.0606060606060606</v>
      </c>
      <c r="Q488" s="68">
        <v>6.8181818181818175</v>
      </c>
      <c r="R488" s="67">
        <v>2.2727272727272729</v>
      </c>
      <c r="S488" s="68">
        <v>1.5151515151515151</v>
      </c>
      <c r="T488" s="67">
        <v>0.75757575757575757</v>
      </c>
      <c r="U488" s="68">
        <v>2.2727272727272729</v>
      </c>
      <c r="V488" s="67">
        <v>0</v>
      </c>
      <c r="W488" s="68">
        <v>6.8181818181818175</v>
      </c>
      <c r="X488" s="67">
        <v>8.3333333333333321</v>
      </c>
      <c r="Y488" s="68">
        <v>0.75757575757575757</v>
      </c>
      <c r="Z488" s="67">
        <v>64.393939393939391</v>
      </c>
      <c r="AA488" s="92">
        <v>100</v>
      </c>
    </row>
    <row r="489" spans="1:27" ht="14.7" customHeight="1" x14ac:dyDescent="0.3">
      <c r="A489" s="15" t="s">
        <v>792</v>
      </c>
      <c r="B489" s="93" t="s">
        <v>1004</v>
      </c>
      <c r="C489" s="19" t="s">
        <v>1005</v>
      </c>
      <c r="D489" s="65">
        <v>0</v>
      </c>
      <c r="E489" s="66">
        <v>0</v>
      </c>
      <c r="F489" s="65">
        <v>0</v>
      </c>
      <c r="G489" s="66">
        <v>0</v>
      </c>
      <c r="H489" s="65">
        <v>0</v>
      </c>
      <c r="I489" s="66">
        <v>4</v>
      </c>
      <c r="J489" s="65">
        <v>0</v>
      </c>
      <c r="K489" s="66">
        <v>0</v>
      </c>
      <c r="L489" s="65">
        <v>0</v>
      </c>
      <c r="M489" s="66">
        <v>0</v>
      </c>
      <c r="N489" s="65">
        <v>15</v>
      </c>
      <c r="O489" s="66">
        <v>19</v>
      </c>
      <c r="P489" s="67">
        <v>0</v>
      </c>
      <c r="Q489" s="68">
        <v>0</v>
      </c>
      <c r="R489" s="67">
        <v>0</v>
      </c>
      <c r="S489" s="68">
        <v>0</v>
      </c>
      <c r="T489" s="67">
        <v>0</v>
      </c>
      <c r="U489" s="68">
        <v>21.052631578947366</v>
      </c>
      <c r="V489" s="67">
        <v>0</v>
      </c>
      <c r="W489" s="68">
        <v>0</v>
      </c>
      <c r="X489" s="67">
        <v>0</v>
      </c>
      <c r="Y489" s="68">
        <v>0</v>
      </c>
      <c r="Z489" s="67">
        <v>78.94736842105263</v>
      </c>
      <c r="AA489" s="92">
        <v>100</v>
      </c>
    </row>
    <row r="490" spans="1:27" ht="14.7" customHeight="1" x14ac:dyDescent="0.3">
      <c r="A490" s="15" t="s">
        <v>792</v>
      </c>
      <c r="B490" s="93" t="s">
        <v>1006</v>
      </c>
      <c r="C490" s="19" t="s">
        <v>1007</v>
      </c>
      <c r="D490" s="65">
        <v>3</v>
      </c>
      <c r="E490" s="66">
        <v>4</v>
      </c>
      <c r="F490" s="65">
        <v>2</v>
      </c>
      <c r="G490" s="66">
        <v>0</v>
      </c>
      <c r="H490" s="65">
        <v>1</v>
      </c>
      <c r="I490" s="66">
        <v>30</v>
      </c>
      <c r="J490" s="65">
        <v>0</v>
      </c>
      <c r="K490" s="66">
        <v>0</v>
      </c>
      <c r="L490" s="65">
        <v>0</v>
      </c>
      <c r="M490" s="66">
        <v>0</v>
      </c>
      <c r="N490" s="65">
        <v>33</v>
      </c>
      <c r="O490" s="66">
        <v>73</v>
      </c>
      <c r="P490" s="67">
        <v>4.10958904109589</v>
      </c>
      <c r="Q490" s="68">
        <v>5.4794520547945202</v>
      </c>
      <c r="R490" s="67">
        <v>2.7397260273972601</v>
      </c>
      <c r="S490" s="68">
        <v>0</v>
      </c>
      <c r="T490" s="67">
        <v>1.3698630136986301</v>
      </c>
      <c r="U490" s="68">
        <v>41.095890410958901</v>
      </c>
      <c r="V490" s="67">
        <v>0</v>
      </c>
      <c r="W490" s="68">
        <v>0</v>
      </c>
      <c r="X490" s="67">
        <v>0</v>
      </c>
      <c r="Y490" s="68">
        <v>0</v>
      </c>
      <c r="Z490" s="67">
        <v>45.205479452054789</v>
      </c>
      <c r="AA490" s="92">
        <v>100</v>
      </c>
    </row>
    <row r="491" spans="1:27" ht="14.7" customHeight="1" x14ac:dyDescent="0.3">
      <c r="A491" s="15" t="s">
        <v>792</v>
      </c>
      <c r="B491" s="93" t="s">
        <v>1008</v>
      </c>
      <c r="C491" s="19" t="s">
        <v>1009</v>
      </c>
      <c r="D491" s="65">
        <v>1</v>
      </c>
      <c r="E491" s="66">
        <v>0</v>
      </c>
      <c r="F491" s="65">
        <v>1</v>
      </c>
      <c r="G491" s="66">
        <v>0</v>
      </c>
      <c r="H491" s="65">
        <v>0</v>
      </c>
      <c r="I491" s="66">
        <v>2</v>
      </c>
      <c r="J491" s="65">
        <v>0</v>
      </c>
      <c r="K491" s="66">
        <v>0</v>
      </c>
      <c r="L491" s="65">
        <v>0</v>
      </c>
      <c r="M491" s="66">
        <v>0</v>
      </c>
      <c r="N491" s="65">
        <v>8</v>
      </c>
      <c r="O491" s="66">
        <v>12</v>
      </c>
      <c r="P491" s="67">
        <v>8.3333333333333321</v>
      </c>
      <c r="Q491" s="68">
        <v>0</v>
      </c>
      <c r="R491" s="67">
        <v>8.3333333333333321</v>
      </c>
      <c r="S491" s="68">
        <v>0</v>
      </c>
      <c r="T491" s="67">
        <v>0</v>
      </c>
      <c r="U491" s="68">
        <v>16.666666666666664</v>
      </c>
      <c r="V491" s="67">
        <v>0</v>
      </c>
      <c r="W491" s="68">
        <v>0</v>
      </c>
      <c r="X491" s="67">
        <v>0</v>
      </c>
      <c r="Y491" s="68">
        <v>0</v>
      </c>
      <c r="Z491" s="67">
        <v>66.666666666666657</v>
      </c>
      <c r="AA491" s="92">
        <v>99.999999999999986</v>
      </c>
    </row>
    <row r="492" spans="1:27" ht="14.7" customHeight="1" x14ac:dyDescent="0.3">
      <c r="A492" s="15" t="s">
        <v>792</v>
      </c>
      <c r="B492" s="93" t="s">
        <v>1010</v>
      </c>
      <c r="C492" s="19" t="s">
        <v>1011</v>
      </c>
      <c r="D492" s="65">
        <v>0</v>
      </c>
      <c r="E492" s="66">
        <v>0</v>
      </c>
      <c r="F492" s="65">
        <v>0</v>
      </c>
      <c r="G492" s="66">
        <v>0</v>
      </c>
      <c r="H492" s="65">
        <v>0</v>
      </c>
      <c r="I492" s="66">
        <v>0</v>
      </c>
      <c r="J492" s="65">
        <v>0</v>
      </c>
      <c r="K492" s="66">
        <v>0</v>
      </c>
      <c r="L492" s="65">
        <v>0</v>
      </c>
      <c r="M492" s="66">
        <v>0</v>
      </c>
      <c r="N492" s="65">
        <v>4</v>
      </c>
      <c r="O492" s="66">
        <v>4</v>
      </c>
      <c r="P492" s="67">
        <v>0</v>
      </c>
      <c r="Q492" s="68">
        <v>0</v>
      </c>
      <c r="R492" s="67">
        <v>0</v>
      </c>
      <c r="S492" s="68">
        <v>0</v>
      </c>
      <c r="T492" s="67">
        <v>0</v>
      </c>
      <c r="U492" s="68">
        <v>0</v>
      </c>
      <c r="V492" s="67">
        <v>0</v>
      </c>
      <c r="W492" s="68">
        <v>0</v>
      </c>
      <c r="X492" s="67">
        <v>0</v>
      </c>
      <c r="Y492" s="68">
        <v>0</v>
      </c>
      <c r="Z492" s="67">
        <v>100</v>
      </c>
      <c r="AA492" s="92">
        <v>100</v>
      </c>
    </row>
    <row r="493" spans="1:27" ht="14.7" customHeight="1" x14ac:dyDescent="0.3">
      <c r="A493" s="15" t="s">
        <v>792</v>
      </c>
      <c r="B493" s="93" t="s">
        <v>1012</v>
      </c>
      <c r="C493" s="19" t="s">
        <v>1013</v>
      </c>
      <c r="D493" s="65">
        <v>61</v>
      </c>
      <c r="E493" s="66">
        <v>14</v>
      </c>
      <c r="F493" s="65">
        <v>21</v>
      </c>
      <c r="G493" s="66">
        <v>1</v>
      </c>
      <c r="H493" s="65">
        <v>6</v>
      </c>
      <c r="I493" s="66">
        <v>8</v>
      </c>
      <c r="J493" s="65">
        <v>2</v>
      </c>
      <c r="K493" s="66">
        <v>0</v>
      </c>
      <c r="L493" s="65">
        <v>0</v>
      </c>
      <c r="M493" s="66">
        <v>5</v>
      </c>
      <c r="N493" s="65">
        <v>62</v>
      </c>
      <c r="O493" s="66">
        <v>180</v>
      </c>
      <c r="P493" s="67">
        <v>33.888888888888893</v>
      </c>
      <c r="Q493" s="68">
        <v>7.7777777777777777</v>
      </c>
      <c r="R493" s="67">
        <v>11.666666666666666</v>
      </c>
      <c r="S493" s="68">
        <v>0.55555555555555558</v>
      </c>
      <c r="T493" s="67">
        <v>3.3333333333333335</v>
      </c>
      <c r="U493" s="68">
        <v>4.4444444444444446</v>
      </c>
      <c r="V493" s="67">
        <v>1.1111111111111112</v>
      </c>
      <c r="W493" s="68">
        <v>0</v>
      </c>
      <c r="X493" s="67">
        <v>0</v>
      </c>
      <c r="Y493" s="68">
        <v>2.7777777777777777</v>
      </c>
      <c r="Z493" s="67">
        <v>34.444444444444443</v>
      </c>
      <c r="AA493" s="92">
        <v>100</v>
      </c>
    </row>
    <row r="494" spans="1:27" ht="14.7" customHeight="1" x14ac:dyDescent="0.3">
      <c r="A494" s="15" t="s">
        <v>792</v>
      </c>
      <c r="B494" s="93" t="s">
        <v>1014</v>
      </c>
      <c r="C494" s="19" t="s">
        <v>1015</v>
      </c>
      <c r="D494" s="65">
        <v>66</v>
      </c>
      <c r="E494" s="66">
        <v>59</v>
      </c>
      <c r="F494" s="65">
        <v>6</v>
      </c>
      <c r="G494" s="66">
        <v>0</v>
      </c>
      <c r="H494" s="65">
        <v>2</v>
      </c>
      <c r="I494" s="66">
        <v>2</v>
      </c>
      <c r="J494" s="65">
        <v>0</v>
      </c>
      <c r="K494" s="66">
        <v>1</v>
      </c>
      <c r="L494" s="65">
        <v>2</v>
      </c>
      <c r="M494" s="66">
        <v>2</v>
      </c>
      <c r="N494" s="65">
        <v>48</v>
      </c>
      <c r="O494" s="66">
        <v>188</v>
      </c>
      <c r="P494" s="67">
        <v>35.106382978723403</v>
      </c>
      <c r="Q494" s="68">
        <v>31.382978723404253</v>
      </c>
      <c r="R494" s="67">
        <v>3.1914893617021276</v>
      </c>
      <c r="S494" s="68">
        <v>0</v>
      </c>
      <c r="T494" s="67">
        <v>1.0638297872340425</v>
      </c>
      <c r="U494" s="68">
        <v>1.0638297872340425</v>
      </c>
      <c r="V494" s="67">
        <v>0</v>
      </c>
      <c r="W494" s="68">
        <v>0.53191489361702127</v>
      </c>
      <c r="X494" s="67">
        <v>1.0638297872340425</v>
      </c>
      <c r="Y494" s="68">
        <v>1.0638297872340425</v>
      </c>
      <c r="Z494" s="67">
        <v>25.531914893617021</v>
      </c>
      <c r="AA494" s="92">
        <v>100</v>
      </c>
    </row>
    <row r="495" spans="1:27" ht="14.7" customHeight="1" x14ac:dyDescent="0.3">
      <c r="A495" s="15" t="s">
        <v>792</v>
      </c>
      <c r="B495" s="93" t="s">
        <v>1016</v>
      </c>
      <c r="C495" s="19" t="s">
        <v>1017</v>
      </c>
      <c r="D495" s="65">
        <v>21</v>
      </c>
      <c r="E495" s="66">
        <v>4</v>
      </c>
      <c r="F495" s="65">
        <v>73</v>
      </c>
      <c r="G495" s="66">
        <v>0</v>
      </c>
      <c r="H495" s="65">
        <v>1</v>
      </c>
      <c r="I495" s="66">
        <v>1</v>
      </c>
      <c r="J495" s="65">
        <v>1</v>
      </c>
      <c r="K495" s="66">
        <v>0</v>
      </c>
      <c r="L495" s="65">
        <v>0</v>
      </c>
      <c r="M495" s="66">
        <v>1</v>
      </c>
      <c r="N495" s="65">
        <v>131</v>
      </c>
      <c r="O495" s="66">
        <v>233</v>
      </c>
      <c r="P495" s="67">
        <v>9.0128755364806867</v>
      </c>
      <c r="Q495" s="68">
        <v>1.7167381974248928</v>
      </c>
      <c r="R495" s="67">
        <v>31.330472103004293</v>
      </c>
      <c r="S495" s="68">
        <v>0</v>
      </c>
      <c r="T495" s="67">
        <v>0.42918454935622319</v>
      </c>
      <c r="U495" s="68">
        <v>0.42918454935622319</v>
      </c>
      <c r="V495" s="67">
        <v>0.42918454935622319</v>
      </c>
      <c r="W495" s="68">
        <v>0</v>
      </c>
      <c r="X495" s="67">
        <v>0</v>
      </c>
      <c r="Y495" s="68">
        <v>0.42918454935622319</v>
      </c>
      <c r="Z495" s="67">
        <v>56.223175965665241</v>
      </c>
      <c r="AA495" s="92">
        <v>100</v>
      </c>
    </row>
    <row r="496" spans="1:27" ht="14.7" customHeight="1" x14ac:dyDescent="0.3">
      <c r="A496" s="15" t="s">
        <v>792</v>
      </c>
      <c r="B496" s="93" t="s">
        <v>1018</v>
      </c>
      <c r="C496" s="19" t="s">
        <v>1019</v>
      </c>
      <c r="D496" s="65">
        <v>63</v>
      </c>
      <c r="E496" s="66">
        <v>13</v>
      </c>
      <c r="F496" s="65">
        <v>194</v>
      </c>
      <c r="G496" s="66">
        <v>19</v>
      </c>
      <c r="H496" s="65">
        <v>9</v>
      </c>
      <c r="I496" s="66">
        <v>18</v>
      </c>
      <c r="J496" s="65">
        <v>2</v>
      </c>
      <c r="K496" s="66">
        <v>0</v>
      </c>
      <c r="L496" s="65">
        <v>4</v>
      </c>
      <c r="M496" s="66">
        <v>4</v>
      </c>
      <c r="N496" s="65">
        <v>63</v>
      </c>
      <c r="O496" s="66">
        <v>389</v>
      </c>
      <c r="P496" s="67">
        <v>16.195372750642672</v>
      </c>
      <c r="Q496" s="68">
        <v>3.3419023136246784</v>
      </c>
      <c r="R496" s="67">
        <v>49.871465295629818</v>
      </c>
      <c r="S496" s="68">
        <v>4.8843187660668379</v>
      </c>
      <c r="T496" s="67">
        <v>2.3136246786632388</v>
      </c>
      <c r="U496" s="68">
        <v>4.6272493573264777</v>
      </c>
      <c r="V496" s="67">
        <v>0.51413881748071977</v>
      </c>
      <c r="W496" s="68">
        <v>0</v>
      </c>
      <c r="X496" s="67">
        <v>1.0282776349614395</v>
      </c>
      <c r="Y496" s="68">
        <v>1.0282776349614395</v>
      </c>
      <c r="Z496" s="67">
        <v>16.195372750642672</v>
      </c>
      <c r="AA496" s="92">
        <v>100</v>
      </c>
    </row>
    <row r="497" spans="1:27" ht="14.7" customHeight="1" x14ac:dyDescent="0.3">
      <c r="A497" s="15" t="s">
        <v>792</v>
      </c>
      <c r="B497" s="93" t="s">
        <v>1020</v>
      </c>
      <c r="C497" s="19" t="s">
        <v>1021</v>
      </c>
      <c r="D497" s="65">
        <v>104</v>
      </c>
      <c r="E497" s="66">
        <v>10</v>
      </c>
      <c r="F497" s="65">
        <v>46</v>
      </c>
      <c r="G497" s="66">
        <v>1</v>
      </c>
      <c r="H497" s="65">
        <v>5</v>
      </c>
      <c r="I497" s="66">
        <v>4</v>
      </c>
      <c r="J497" s="65">
        <v>2</v>
      </c>
      <c r="K497" s="66">
        <v>14</v>
      </c>
      <c r="L497" s="65">
        <v>8</v>
      </c>
      <c r="M497" s="66">
        <v>17</v>
      </c>
      <c r="N497" s="65">
        <v>161</v>
      </c>
      <c r="O497" s="66">
        <v>372</v>
      </c>
      <c r="P497" s="67">
        <v>27.956989247311824</v>
      </c>
      <c r="Q497" s="68">
        <v>2.6881720430107525</v>
      </c>
      <c r="R497" s="67">
        <v>12.365591397849462</v>
      </c>
      <c r="S497" s="68">
        <v>0.26881720430107531</v>
      </c>
      <c r="T497" s="67">
        <v>1.3440860215053763</v>
      </c>
      <c r="U497" s="68">
        <v>1.0752688172043012</v>
      </c>
      <c r="V497" s="67">
        <v>0.53763440860215062</v>
      </c>
      <c r="W497" s="68">
        <v>3.763440860215054</v>
      </c>
      <c r="X497" s="67">
        <v>2.1505376344086025</v>
      </c>
      <c r="Y497" s="68">
        <v>4.56989247311828</v>
      </c>
      <c r="Z497" s="67">
        <v>43.27956989247312</v>
      </c>
      <c r="AA497" s="92">
        <v>100</v>
      </c>
    </row>
    <row r="498" spans="1:27" ht="14.7" customHeight="1" x14ac:dyDescent="0.3">
      <c r="A498" s="15" t="s">
        <v>792</v>
      </c>
      <c r="B498" s="93" t="s">
        <v>1022</v>
      </c>
      <c r="C498" s="19" t="s">
        <v>1023</v>
      </c>
      <c r="D498" s="65">
        <v>44</v>
      </c>
      <c r="E498" s="66">
        <v>8</v>
      </c>
      <c r="F498" s="65">
        <v>6</v>
      </c>
      <c r="G498" s="66">
        <v>4</v>
      </c>
      <c r="H498" s="65">
        <v>8</v>
      </c>
      <c r="I498" s="66">
        <v>0</v>
      </c>
      <c r="J498" s="65">
        <v>0</v>
      </c>
      <c r="K498" s="66">
        <v>0</v>
      </c>
      <c r="L498" s="65">
        <v>3</v>
      </c>
      <c r="M498" s="66">
        <v>0</v>
      </c>
      <c r="N498" s="65">
        <v>48</v>
      </c>
      <c r="O498" s="66">
        <v>121</v>
      </c>
      <c r="P498" s="67">
        <v>36.363636363636367</v>
      </c>
      <c r="Q498" s="68">
        <v>6.6115702479338845</v>
      </c>
      <c r="R498" s="67">
        <v>4.9586776859504136</v>
      </c>
      <c r="S498" s="68">
        <v>3.3057851239669422</v>
      </c>
      <c r="T498" s="67">
        <v>6.6115702479338845</v>
      </c>
      <c r="U498" s="68">
        <v>0</v>
      </c>
      <c r="V498" s="67">
        <v>0</v>
      </c>
      <c r="W498" s="68">
        <v>0</v>
      </c>
      <c r="X498" s="67">
        <v>2.4793388429752068</v>
      </c>
      <c r="Y498" s="68">
        <v>0</v>
      </c>
      <c r="Z498" s="67">
        <v>39.669421487603309</v>
      </c>
      <c r="AA498" s="92">
        <v>100</v>
      </c>
    </row>
    <row r="499" spans="1:27" ht="14.7" customHeight="1" x14ac:dyDescent="0.3">
      <c r="A499" s="15" t="s">
        <v>792</v>
      </c>
      <c r="B499" s="93" t="s">
        <v>1024</v>
      </c>
      <c r="C499" s="19" t="s">
        <v>1025</v>
      </c>
      <c r="D499" s="65">
        <v>0</v>
      </c>
      <c r="E499" s="66">
        <v>0</v>
      </c>
      <c r="F499" s="65">
        <v>0</v>
      </c>
      <c r="G499" s="66">
        <v>0</v>
      </c>
      <c r="H499" s="65">
        <v>0</v>
      </c>
      <c r="I499" s="66">
        <v>0</v>
      </c>
      <c r="J499" s="65">
        <v>0</v>
      </c>
      <c r="K499" s="66">
        <v>0</v>
      </c>
      <c r="L499" s="65">
        <v>0</v>
      </c>
      <c r="M499" s="66">
        <v>0</v>
      </c>
      <c r="N499" s="65">
        <v>7</v>
      </c>
      <c r="O499" s="66">
        <v>7</v>
      </c>
      <c r="P499" s="67">
        <v>0</v>
      </c>
      <c r="Q499" s="68">
        <v>0</v>
      </c>
      <c r="R499" s="67">
        <v>0</v>
      </c>
      <c r="S499" s="68">
        <v>0</v>
      </c>
      <c r="T499" s="67">
        <v>0</v>
      </c>
      <c r="U499" s="68">
        <v>0</v>
      </c>
      <c r="V499" s="67">
        <v>0</v>
      </c>
      <c r="W499" s="68">
        <v>0</v>
      </c>
      <c r="X499" s="67">
        <v>0</v>
      </c>
      <c r="Y499" s="68">
        <v>0</v>
      </c>
      <c r="Z499" s="67">
        <v>100</v>
      </c>
      <c r="AA499" s="92">
        <v>100</v>
      </c>
    </row>
    <row r="500" spans="1:27" ht="14.7" customHeight="1" x14ac:dyDescent="0.3">
      <c r="A500" s="15" t="s">
        <v>792</v>
      </c>
      <c r="B500" s="93" t="s">
        <v>1026</v>
      </c>
      <c r="C500" s="19" t="s">
        <v>1027</v>
      </c>
      <c r="D500" s="65">
        <v>3</v>
      </c>
      <c r="E500" s="66">
        <v>0</v>
      </c>
      <c r="F500" s="65">
        <v>1</v>
      </c>
      <c r="G500" s="66">
        <v>0</v>
      </c>
      <c r="H500" s="65">
        <v>1</v>
      </c>
      <c r="I500" s="66">
        <v>2</v>
      </c>
      <c r="J500" s="65">
        <v>0</v>
      </c>
      <c r="K500" s="66">
        <v>0</v>
      </c>
      <c r="L500" s="65">
        <v>0</v>
      </c>
      <c r="M500" s="66">
        <v>0</v>
      </c>
      <c r="N500" s="65">
        <v>13</v>
      </c>
      <c r="O500" s="66">
        <v>20</v>
      </c>
      <c r="P500" s="67">
        <v>15</v>
      </c>
      <c r="Q500" s="68">
        <v>0</v>
      </c>
      <c r="R500" s="67">
        <v>5</v>
      </c>
      <c r="S500" s="68">
        <v>0</v>
      </c>
      <c r="T500" s="67">
        <v>5</v>
      </c>
      <c r="U500" s="68">
        <v>10</v>
      </c>
      <c r="V500" s="67">
        <v>0</v>
      </c>
      <c r="W500" s="68">
        <v>0</v>
      </c>
      <c r="X500" s="67">
        <v>0</v>
      </c>
      <c r="Y500" s="68">
        <v>0</v>
      </c>
      <c r="Z500" s="67">
        <v>65</v>
      </c>
      <c r="AA500" s="92">
        <v>100</v>
      </c>
    </row>
    <row r="501" spans="1:27" ht="14.7" customHeight="1" x14ac:dyDescent="0.3">
      <c r="A501" s="15" t="s">
        <v>792</v>
      </c>
      <c r="B501" s="93" t="s">
        <v>1028</v>
      </c>
      <c r="C501" s="19" t="s">
        <v>1029</v>
      </c>
      <c r="D501" s="65">
        <v>11</v>
      </c>
      <c r="E501" s="66">
        <v>5</v>
      </c>
      <c r="F501" s="65">
        <v>4</v>
      </c>
      <c r="G501" s="66">
        <v>23</v>
      </c>
      <c r="H501" s="65">
        <v>2</v>
      </c>
      <c r="I501" s="66">
        <v>0</v>
      </c>
      <c r="J501" s="65">
        <v>5</v>
      </c>
      <c r="K501" s="66">
        <v>0</v>
      </c>
      <c r="L501" s="65">
        <v>2</v>
      </c>
      <c r="M501" s="66">
        <v>8</v>
      </c>
      <c r="N501" s="65">
        <v>126</v>
      </c>
      <c r="O501" s="66">
        <v>186</v>
      </c>
      <c r="P501" s="67">
        <v>5.913978494623656</v>
      </c>
      <c r="Q501" s="68">
        <v>2.6881720430107525</v>
      </c>
      <c r="R501" s="67">
        <v>2.1505376344086025</v>
      </c>
      <c r="S501" s="68">
        <v>12.365591397849462</v>
      </c>
      <c r="T501" s="67">
        <v>1.0752688172043012</v>
      </c>
      <c r="U501" s="68">
        <v>0</v>
      </c>
      <c r="V501" s="67">
        <v>2.6881720430107525</v>
      </c>
      <c r="W501" s="68">
        <v>0</v>
      </c>
      <c r="X501" s="67">
        <v>1.0752688172043012</v>
      </c>
      <c r="Y501" s="68">
        <v>4.3010752688172049</v>
      </c>
      <c r="Z501" s="67">
        <v>67.741935483870961</v>
      </c>
      <c r="AA501" s="92">
        <v>100</v>
      </c>
    </row>
    <row r="502" spans="1:27" ht="14.7" customHeight="1" x14ac:dyDescent="0.3">
      <c r="A502" s="15" t="s">
        <v>792</v>
      </c>
      <c r="B502" s="93" t="s">
        <v>1030</v>
      </c>
      <c r="C502" s="19" t="s">
        <v>1031</v>
      </c>
      <c r="D502" s="65">
        <v>0</v>
      </c>
      <c r="E502" s="66">
        <v>3</v>
      </c>
      <c r="F502" s="65">
        <v>0</v>
      </c>
      <c r="G502" s="66">
        <v>0</v>
      </c>
      <c r="H502" s="65">
        <v>0</v>
      </c>
      <c r="I502" s="66">
        <v>0</v>
      </c>
      <c r="J502" s="65">
        <v>1</v>
      </c>
      <c r="K502" s="66">
        <v>0</v>
      </c>
      <c r="L502" s="65">
        <v>0</v>
      </c>
      <c r="M502" s="66">
        <v>0</v>
      </c>
      <c r="N502" s="65">
        <v>13</v>
      </c>
      <c r="O502" s="66">
        <v>17</v>
      </c>
      <c r="P502" s="67">
        <v>0</v>
      </c>
      <c r="Q502" s="68">
        <v>17.647058823529413</v>
      </c>
      <c r="R502" s="67">
        <v>0</v>
      </c>
      <c r="S502" s="68">
        <v>0</v>
      </c>
      <c r="T502" s="67">
        <v>0</v>
      </c>
      <c r="U502" s="68">
        <v>0</v>
      </c>
      <c r="V502" s="67">
        <v>5.8823529411764701</v>
      </c>
      <c r="W502" s="68">
        <v>0</v>
      </c>
      <c r="X502" s="67">
        <v>0</v>
      </c>
      <c r="Y502" s="68">
        <v>0</v>
      </c>
      <c r="Z502" s="67">
        <v>76.470588235294116</v>
      </c>
      <c r="AA502" s="92">
        <v>100</v>
      </c>
    </row>
    <row r="503" spans="1:27" ht="14.7" customHeight="1" x14ac:dyDescent="0.3">
      <c r="A503" s="15" t="s">
        <v>792</v>
      </c>
      <c r="B503" s="93" t="s">
        <v>1032</v>
      </c>
      <c r="C503" s="19" t="s">
        <v>1033</v>
      </c>
      <c r="D503" s="65">
        <v>10</v>
      </c>
      <c r="E503" s="66">
        <v>0</v>
      </c>
      <c r="F503" s="65">
        <v>0</v>
      </c>
      <c r="G503" s="66">
        <v>0</v>
      </c>
      <c r="H503" s="65">
        <v>2</v>
      </c>
      <c r="I503" s="66">
        <v>0</v>
      </c>
      <c r="J503" s="65">
        <v>0</v>
      </c>
      <c r="K503" s="66">
        <v>0</v>
      </c>
      <c r="L503" s="65">
        <v>0</v>
      </c>
      <c r="M503" s="66">
        <v>6</v>
      </c>
      <c r="N503" s="65">
        <v>11</v>
      </c>
      <c r="O503" s="66">
        <v>29</v>
      </c>
      <c r="P503" s="67">
        <v>34.482758620689658</v>
      </c>
      <c r="Q503" s="68">
        <v>0</v>
      </c>
      <c r="R503" s="67">
        <v>0</v>
      </c>
      <c r="S503" s="68">
        <v>0</v>
      </c>
      <c r="T503" s="67">
        <v>6.8965517241379306</v>
      </c>
      <c r="U503" s="68">
        <v>0</v>
      </c>
      <c r="V503" s="67">
        <v>0</v>
      </c>
      <c r="W503" s="68">
        <v>0</v>
      </c>
      <c r="X503" s="67">
        <v>0</v>
      </c>
      <c r="Y503" s="68">
        <v>20.689655172413794</v>
      </c>
      <c r="Z503" s="67">
        <v>37.931034482758619</v>
      </c>
      <c r="AA503" s="92">
        <v>100</v>
      </c>
    </row>
    <row r="504" spans="1:27" ht="14.7" customHeight="1" x14ac:dyDescent="0.3">
      <c r="A504" s="15" t="s">
        <v>792</v>
      </c>
      <c r="B504" s="93" t="s">
        <v>1034</v>
      </c>
      <c r="C504" s="19" t="s">
        <v>1035</v>
      </c>
      <c r="D504" s="65">
        <v>6</v>
      </c>
      <c r="E504" s="66">
        <v>3</v>
      </c>
      <c r="F504" s="65">
        <v>0</v>
      </c>
      <c r="G504" s="66">
        <v>0</v>
      </c>
      <c r="H504" s="65">
        <v>0</v>
      </c>
      <c r="I504" s="66">
        <v>1</v>
      </c>
      <c r="J504" s="65">
        <v>1</v>
      </c>
      <c r="K504" s="66">
        <v>0</v>
      </c>
      <c r="L504" s="65">
        <v>0</v>
      </c>
      <c r="M504" s="66">
        <v>0</v>
      </c>
      <c r="N504" s="65">
        <v>37</v>
      </c>
      <c r="O504" s="66">
        <v>48</v>
      </c>
      <c r="P504" s="67">
        <v>12.5</v>
      </c>
      <c r="Q504" s="68">
        <v>6.25</v>
      </c>
      <c r="R504" s="67">
        <v>0</v>
      </c>
      <c r="S504" s="68">
        <v>0</v>
      </c>
      <c r="T504" s="67">
        <v>0</v>
      </c>
      <c r="U504" s="68">
        <v>2.083333333333333</v>
      </c>
      <c r="V504" s="67">
        <v>2.083333333333333</v>
      </c>
      <c r="W504" s="68">
        <v>0</v>
      </c>
      <c r="X504" s="67">
        <v>0</v>
      </c>
      <c r="Y504" s="68">
        <v>0</v>
      </c>
      <c r="Z504" s="67">
        <v>77.083333333333343</v>
      </c>
      <c r="AA504" s="92">
        <v>100</v>
      </c>
    </row>
    <row r="505" spans="1:27" ht="14.7" customHeight="1" x14ac:dyDescent="0.3">
      <c r="A505" s="15" t="s">
        <v>792</v>
      </c>
      <c r="B505" s="93" t="s">
        <v>1036</v>
      </c>
      <c r="C505" s="19" t="s">
        <v>1037</v>
      </c>
      <c r="D505" s="65">
        <v>5</v>
      </c>
      <c r="E505" s="66">
        <v>0</v>
      </c>
      <c r="F505" s="65">
        <v>0</v>
      </c>
      <c r="G505" s="66">
        <v>0</v>
      </c>
      <c r="H505" s="65">
        <v>0</v>
      </c>
      <c r="I505" s="66">
        <v>0</v>
      </c>
      <c r="J505" s="65">
        <v>0</v>
      </c>
      <c r="K505" s="66">
        <v>0</v>
      </c>
      <c r="L505" s="65">
        <v>0</v>
      </c>
      <c r="M505" s="66">
        <v>0</v>
      </c>
      <c r="N505" s="65">
        <v>10</v>
      </c>
      <c r="O505" s="66">
        <v>15</v>
      </c>
      <c r="P505" s="67">
        <v>33.333333333333329</v>
      </c>
      <c r="Q505" s="68">
        <v>0</v>
      </c>
      <c r="R505" s="67">
        <v>0</v>
      </c>
      <c r="S505" s="68">
        <v>0</v>
      </c>
      <c r="T505" s="67">
        <v>0</v>
      </c>
      <c r="U505" s="68">
        <v>0</v>
      </c>
      <c r="V505" s="67">
        <v>0</v>
      </c>
      <c r="W505" s="68">
        <v>0</v>
      </c>
      <c r="X505" s="67">
        <v>0</v>
      </c>
      <c r="Y505" s="68">
        <v>0</v>
      </c>
      <c r="Z505" s="67">
        <v>66.666666666666657</v>
      </c>
      <c r="AA505" s="92">
        <v>99.999999999999986</v>
      </c>
    </row>
    <row r="506" spans="1:27" ht="14.7" customHeight="1" x14ac:dyDescent="0.3">
      <c r="A506" s="15" t="s">
        <v>792</v>
      </c>
      <c r="B506" s="93" t="s">
        <v>1038</v>
      </c>
      <c r="C506" s="19" t="s">
        <v>1039</v>
      </c>
      <c r="D506" s="65">
        <v>11</v>
      </c>
      <c r="E506" s="66">
        <v>11</v>
      </c>
      <c r="F506" s="65">
        <v>0</v>
      </c>
      <c r="G506" s="66">
        <v>0</v>
      </c>
      <c r="H506" s="65">
        <v>0</v>
      </c>
      <c r="I506" s="66">
        <v>0</v>
      </c>
      <c r="J506" s="65">
        <v>0</v>
      </c>
      <c r="K506" s="66">
        <v>0</v>
      </c>
      <c r="L506" s="65">
        <v>0</v>
      </c>
      <c r="M506" s="66">
        <v>0</v>
      </c>
      <c r="N506" s="65">
        <v>22</v>
      </c>
      <c r="O506" s="66">
        <v>44</v>
      </c>
      <c r="P506" s="67">
        <v>25</v>
      </c>
      <c r="Q506" s="68">
        <v>25</v>
      </c>
      <c r="R506" s="67">
        <v>0</v>
      </c>
      <c r="S506" s="68">
        <v>0</v>
      </c>
      <c r="T506" s="67">
        <v>0</v>
      </c>
      <c r="U506" s="68">
        <v>0</v>
      </c>
      <c r="V506" s="67">
        <v>0</v>
      </c>
      <c r="W506" s="68">
        <v>0</v>
      </c>
      <c r="X506" s="67">
        <v>0</v>
      </c>
      <c r="Y506" s="68">
        <v>0</v>
      </c>
      <c r="Z506" s="67">
        <v>50</v>
      </c>
      <c r="AA506" s="92">
        <v>100</v>
      </c>
    </row>
    <row r="507" spans="1:27" ht="14.7" customHeight="1" x14ac:dyDescent="0.3">
      <c r="A507" s="15" t="s">
        <v>792</v>
      </c>
      <c r="B507" s="93" t="s">
        <v>1040</v>
      </c>
      <c r="C507" s="19" t="s">
        <v>1041</v>
      </c>
      <c r="D507" s="65">
        <v>2</v>
      </c>
      <c r="E507" s="66">
        <v>0</v>
      </c>
      <c r="F507" s="65">
        <v>0</v>
      </c>
      <c r="G507" s="66">
        <v>0</v>
      </c>
      <c r="H507" s="65">
        <v>0</v>
      </c>
      <c r="I507" s="66">
        <v>0</v>
      </c>
      <c r="J507" s="65">
        <v>0</v>
      </c>
      <c r="K507" s="66">
        <v>0</v>
      </c>
      <c r="L507" s="65">
        <v>0</v>
      </c>
      <c r="M507" s="66">
        <v>0</v>
      </c>
      <c r="N507" s="65">
        <v>1</v>
      </c>
      <c r="O507" s="66">
        <v>3</v>
      </c>
      <c r="P507" s="67">
        <v>66.666666666666657</v>
      </c>
      <c r="Q507" s="68">
        <v>0</v>
      </c>
      <c r="R507" s="67">
        <v>0</v>
      </c>
      <c r="S507" s="68">
        <v>0</v>
      </c>
      <c r="T507" s="67">
        <v>0</v>
      </c>
      <c r="U507" s="68">
        <v>0</v>
      </c>
      <c r="V507" s="67">
        <v>0</v>
      </c>
      <c r="W507" s="68">
        <v>0</v>
      </c>
      <c r="X507" s="67">
        <v>0</v>
      </c>
      <c r="Y507" s="68">
        <v>0</v>
      </c>
      <c r="Z507" s="67">
        <v>33.333333333333329</v>
      </c>
      <c r="AA507" s="92">
        <v>99.999999999999986</v>
      </c>
    </row>
    <row r="508" spans="1:27" ht="14.7" customHeight="1" x14ac:dyDescent="0.3">
      <c r="A508" s="15" t="s">
        <v>792</v>
      </c>
      <c r="B508" s="93" t="s">
        <v>1042</v>
      </c>
      <c r="C508" s="19" t="s">
        <v>1043</v>
      </c>
      <c r="D508" s="65">
        <v>36</v>
      </c>
      <c r="E508" s="66">
        <v>5</v>
      </c>
      <c r="F508" s="65">
        <v>20</v>
      </c>
      <c r="G508" s="66">
        <v>1</v>
      </c>
      <c r="H508" s="65">
        <v>0</v>
      </c>
      <c r="I508" s="66">
        <v>2</v>
      </c>
      <c r="J508" s="65">
        <v>1</v>
      </c>
      <c r="K508" s="66">
        <v>0</v>
      </c>
      <c r="L508" s="65">
        <v>0</v>
      </c>
      <c r="M508" s="66">
        <v>10</v>
      </c>
      <c r="N508" s="65">
        <v>27</v>
      </c>
      <c r="O508" s="66">
        <v>102</v>
      </c>
      <c r="P508" s="67">
        <v>35.294117647058826</v>
      </c>
      <c r="Q508" s="68">
        <v>4.9019607843137258</v>
      </c>
      <c r="R508" s="67">
        <v>19.607843137254903</v>
      </c>
      <c r="S508" s="68">
        <v>0.98039215686274506</v>
      </c>
      <c r="T508" s="67">
        <v>0</v>
      </c>
      <c r="U508" s="68">
        <v>1.9607843137254901</v>
      </c>
      <c r="V508" s="67">
        <v>0.98039215686274506</v>
      </c>
      <c r="W508" s="68">
        <v>0</v>
      </c>
      <c r="X508" s="67">
        <v>0</v>
      </c>
      <c r="Y508" s="68">
        <v>9.8039215686274517</v>
      </c>
      <c r="Z508" s="67">
        <v>26.47058823529412</v>
      </c>
      <c r="AA508" s="92">
        <v>100</v>
      </c>
    </row>
    <row r="509" spans="1:27" ht="14.7" customHeight="1" x14ac:dyDescent="0.3">
      <c r="A509" s="15" t="s">
        <v>792</v>
      </c>
      <c r="B509" s="93" t="s">
        <v>1044</v>
      </c>
      <c r="C509" s="19" t="s">
        <v>1045</v>
      </c>
      <c r="D509" s="65">
        <v>18</v>
      </c>
      <c r="E509" s="66">
        <v>19</v>
      </c>
      <c r="F509" s="65">
        <v>9</v>
      </c>
      <c r="G509" s="66">
        <v>0</v>
      </c>
      <c r="H509" s="65">
        <v>0</v>
      </c>
      <c r="I509" s="66">
        <v>1</v>
      </c>
      <c r="J509" s="65">
        <v>0</v>
      </c>
      <c r="K509" s="66">
        <v>2</v>
      </c>
      <c r="L509" s="65">
        <v>0</v>
      </c>
      <c r="M509" s="66">
        <v>4</v>
      </c>
      <c r="N509" s="65">
        <v>31</v>
      </c>
      <c r="O509" s="66">
        <v>84</v>
      </c>
      <c r="P509" s="67">
        <v>21.428571428571427</v>
      </c>
      <c r="Q509" s="68">
        <v>22.61904761904762</v>
      </c>
      <c r="R509" s="67">
        <v>10.714285714285714</v>
      </c>
      <c r="S509" s="68">
        <v>0</v>
      </c>
      <c r="T509" s="67">
        <v>0</v>
      </c>
      <c r="U509" s="68">
        <v>1.1904761904761905</v>
      </c>
      <c r="V509" s="67">
        <v>0</v>
      </c>
      <c r="W509" s="68">
        <v>2.3809523809523809</v>
      </c>
      <c r="X509" s="67">
        <v>0</v>
      </c>
      <c r="Y509" s="68">
        <v>4.7619047619047619</v>
      </c>
      <c r="Z509" s="67">
        <v>36.904761904761905</v>
      </c>
      <c r="AA509" s="92">
        <v>100</v>
      </c>
    </row>
    <row r="510" spans="1:27" ht="14.7" customHeight="1" x14ac:dyDescent="0.3">
      <c r="A510" s="15" t="s">
        <v>792</v>
      </c>
      <c r="B510" s="93" t="s">
        <v>1046</v>
      </c>
      <c r="C510" s="19" t="s">
        <v>1047</v>
      </c>
      <c r="D510" s="65">
        <v>617</v>
      </c>
      <c r="E510" s="66">
        <v>768</v>
      </c>
      <c r="F510" s="65">
        <v>308</v>
      </c>
      <c r="G510" s="66">
        <v>78</v>
      </c>
      <c r="H510" s="65">
        <v>147</v>
      </c>
      <c r="I510" s="66">
        <v>37</v>
      </c>
      <c r="J510" s="65">
        <v>10</v>
      </c>
      <c r="K510" s="66">
        <v>42</v>
      </c>
      <c r="L510" s="65">
        <v>50</v>
      </c>
      <c r="M510" s="66">
        <v>53</v>
      </c>
      <c r="N510" s="65">
        <v>942</v>
      </c>
      <c r="O510" s="66">
        <v>3052</v>
      </c>
      <c r="P510" s="67">
        <v>20.216251638269984</v>
      </c>
      <c r="Q510" s="68">
        <v>25.16382699868938</v>
      </c>
      <c r="R510" s="67">
        <v>10.091743119266056</v>
      </c>
      <c r="S510" s="68">
        <v>2.5557011795543905</v>
      </c>
      <c r="T510" s="67">
        <v>4.8165137614678901</v>
      </c>
      <c r="U510" s="68">
        <v>1.2123197903014418</v>
      </c>
      <c r="V510" s="67">
        <v>0.32765399737876799</v>
      </c>
      <c r="W510" s="68">
        <v>1.3761467889908259</v>
      </c>
      <c r="X510" s="67">
        <v>1.6382699868938402</v>
      </c>
      <c r="Y510" s="68">
        <v>1.7365661861074706</v>
      </c>
      <c r="Z510" s="67">
        <v>30.865006553079947</v>
      </c>
      <c r="AA510" s="92">
        <v>100</v>
      </c>
    </row>
    <row r="511" spans="1:27" ht="14.7" customHeight="1" x14ac:dyDescent="0.3">
      <c r="A511" s="15" t="s">
        <v>792</v>
      </c>
      <c r="B511" s="93" t="s">
        <v>1048</v>
      </c>
      <c r="C511" s="19" t="s">
        <v>1049</v>
      </c>
      <c r="D511" s="65">
        <v>25</v>
      </c>
      <c r="E511" s="66">
        <v>24</v>
      </c>
      <c r="F511" s="65">
        <v>3</v>
      </c>
      <c r="G511" s="66">
        <v>1</v>
      </c>
      <c r="H511" s="65">
        <v>4</v>
      </c>
      <c r="I511" s="66">
        <v>2</v>
      </c>
      <c r="J511" s="65">
        <v>0</v>
      </c>
      <c r="K511" s="66">
        <v>0</v>
      </c>
      <c r="L511" s="65">
        <v>0</v>
      </c>
      <c r="M511" s="66">
        <v>0</v>
      </c>
      <c r="N511" s="65">
        <v>24</v>
      </c>
      <c r="O511" s="66">
        <v>83</v>
      </c>
      <c r="P511" s="67">
        <v>30.120481927710845</v>
      </c>
      <c r="Q511" s="68">
        <v>28.915662650602407</v>
      </c>
      <c r="R511" s="67">
        <v>3.6144578313253009</v>
      </c>
      <c r="S511" s="68">
        <v>1.2048192771084338</v>
      </c>
      <c r="T511" s="67">
        <v>4.8192771084337354</v>
      </c>
      <c r="U511" s="68">
        <v>2.4096385542168677</v>
      </c>
      <c r="V511" s="67">
        <v>0</v>
      </c>
      <c r="W511" s="68">
        <v>0</v>
      </c>
      <c r="X511" s="67">
        <v>0</v>
      </c>
      <c r="Y511" s="68">
        <v>0</v>
      </c>
      <c r="Z511" s="67">
        <v>28.915662650602407</v>
      </c>
      <c r="AA511" s="92">
        <v>100</v>
      </c>
    </row>
    <row r="512" spans="1:27" ht="14.7" customHeight="1" x14ac:dyDescent="0.3">
      <c r="A512" s="15" t="s">
        <v>792</v>
      </c>
      <c r="B512" s="93" t="s">
        <v>1050</v>
      </c>
      <c r="C512" s="19" t="s">
        <v>1051</v>
      </c>
      <c r="D512" s="65">
        <v>80</v>
      </c>
      <c r="E512" s="66">
        <v>2</v>
      </c>
      <c r="F512" s="65">
        <v>6</v>
      </c>
      <c r="G512" s="66">
        <v>0</v>
      </c>
      <c r="H512" s="65">
        <v>0</v>
      </c>
      <c r="I512" s="66">
        <v>4</v>
      </c>
      <c r="J512" s="65">
        <v>1</v>
      </c>
      <c r="K512" s="66">
        <v>0</v>
      </c>
      <c r="L512" s="65">
        <v>0</v>
      </c>
      <c r="M512" s="66">
        <v>1</v>
      </c>
      <c r="N512" s="65">
        <v>197</v>
      </c>
      <c r="O512" s="66">
        <v>291</v>
      </c>
      <c r="P512" s="67">
        <v>27.491408934707906</v>
      </c>
      <c r="Q512" s="68">
        <v>0.6872852233676976</v>
      </c>
      <c r="R512" s="67">
        <v>2.0618556701030926</v>
      </c>
      <c r="S512" s="68">
        <v>0</v>
      </c>
      <c r="T512" s="67">
        <v>0</v>
      </c>
      <c r="U512" s="68">
        <v>1.3745704467353952</v>
      </c>
      <c r="V512" s="67">
        <v>0.3436426116838488</v>
      </c>
      <c r="W512" s="68">
        <v>0</v>
      </c>
      <c r="X512" s="67">
        <v>0</v>
      </c>
      <c r="Y512" s="68">
        <v>0.3436426116838488</v>
      </c>
      <c r="Z512" s="67">
        <v>67.697594501718214</v>
      </c>
      <c r="AA512" s="92">
        <v>100</v>
      </c>
    </row>
    <row r="513" spans="1:27" ht="14.7" customHeight="1" x14ac:dyDescent="0.3">
      <c r="A513" s="15" t="s">
        <v>792</v>
      </c>
      <c r="B513" s="93" t="s">
        <v>1052</v>
      </c>
      <c r="C513" s="19" t="s">
        <v>1053</v>
      </c>
      <c r="D513" s="65">
        <v>244</v>
      </c>
      <c r="E513" s="66">
        <v>52</v>
      </c>
      <c r="F513" s="65">
        <v>195</v>
      </c>
      <c r="G513" s="66">
        <v>4</v>
      </c>
      <c r="H513" s="65">
        <v>8</v>
      </c>
      <c r="I513" s="66">
        <v>5</v>
      </c>
      <c r="J513" s="65">
        <v>12</v>
      </c>
      <c r="K513" s="66">
        <v>5</v>
      </c>
      <c r="L513" s="65">
        <v>0</v>
      </c>
      <c r="M513" s="66">
        <v>6</v>
      </c>
      <c r="N513" s="65">
        <v>44</v>
      </c>
      <c r="O513" s="66">
        <v>575</v>
      </c>
      <c r="P513" s="67">
        <v>42.434782608695656</v>
      </c>
      <c r="Q513" s="68">
        <v>9.0434782608695663</v>
      </c>
      <c r="R513" s="67">
        <v>33.913043478260867</v>
      </c>
      <c r="S513" s="68">
        <v>0.69565217391304346</v>
      </c>
      <c r="T513" s="67">
        <v>1.3913043478260869</v>
      </c>
      <c r="U513" s="68">
        <v>0.86956521739130432</v>
      </c>
      <c r="V513" s="67">
        <v>2.0869565217391308</v>
      </c>
      <c r="W513" s="68">
        <v>0.86956521739130432</v>
      </c>
      <c r="X513" s="67">
        <v>0</v>
      </c>
      <c r="Y513" s="68">
        <v>1.0434782608695654</v>
      </c>
      <c r="Z513" s="67">
        <v>7.6521739130434776</v>
      </c>
      <c r="AA513" s="92">
        <v>100</v>
      </c>
    </row>
    <row r="514" spans="1:27" ht="14.7" customHeight="1" x14ac:dyDescent="0.3">
      <c r="A514" s="15" t="s">
        <v>792</v>
      </c>
      <c r="B514" s="93" t="s">
        <v>1054</v>
      </c>
      <c r="C514" s="19" t="s">
        <v>1055</v>
      </c>
      <c r="D514" s="65">
        <v>26</v>
      </c>
      <c r="E514" s="66">
        <v>1</v>
      </c>
      <c r="F514" s="65">
        <v>5</v>
      </c>
      <c r="G514" s="66">
        <v>0</v>
      </c>
      <c r="H514" s="65">
        <v>0</v>
      </c>
      <c r="I514" s="66">
        <v>3</v>
      </c>
      <c r="J514" s="65">
        <v>0</v>
      </c>
      <c r="K514" s="66">
        <v>0</v>
      </c>
      <c r="L514" s="65">
        <v>0</v>
      </c>
      <c r="M514" s="66">
        <v>0</v>
      </c>
      <c r="N514" s="65">
        <v>7</v>
      </c>
      <c r="O514" s="66">
        <v>42</v>
      </c>
      <c r="P514" s="67">
        <v>61.904761904761905</v>
      </c>
      <c r="Q514" s="68">
        <v>2.3809523809523809</v>
      </c>
      <c r="R514" s="67">
        <v>11.904761904761903</v>
      </c>
      <c r="S514" s="68">
        <v>0</v>
      </c>
      <c r="T514" s="67">
        <v>0</v>
      </c>
      <c r="U514" s="68">
        <v>7.1428571428571423</v>
      </c>
      <c r="V514" s="67">
        <v>0</v>
      </c>
      <c r="W514" s="68">
        <v>0</v>
      </c>
      <c r="X514" s="67">
        <v>0</v>
      </c>
      <c r="Y514" s="68">
        <v>0</v>
      </c>
      <c r="Z514" s="67">
        <v>16.666666666666664</v>
      </c>
      <c r="AA514" s="92">
        <v>100</v>
      </c>
    </row>
    <row r="515" spans="1:27" ht="14.7" customHeight="1" x14ac:dyDescent="0.3">
      <c r="A515" s="15" t="s">
        <v>792</v>
      </c>
      <c r="B515" s="93" t="s">
        <v>1056</v>
      </c>
      <c r="C515" s="19" t="s">
        <v>1057</v>
      </c>
      <c r="D515" s="65">
        <v>51</v>
      </c>
      <c r="E515" s="66">
        <v>20</v>
      </c>
      <c r="F515" s="65">
        <v>1</v>
      </c>
      <c r="G515" s="66">
        <v>0</v>
      </c>
      <c r="H515" s="65">
        <v>0</v>
      </c>
      <c r="I515" s="66">
        <v>2</v>
      </c>
      <c r="J515" s="65">
        <v>5</v>
      </c>
      <c r="K515" s="66">
        <v>1</v>
      </c>
      <c r="L515" s="65">
        <v>0</v>
      </c>
      <c r="M515" s="66">
        <v>0</v>
      </c>
      <c r="N515" s="65">
        <v>8</v>
      </c>
      <c r="O515" s="66">
        <v>88</v>
      </c>
      <c r="P515" s="67">
        <v>57.95454545454546</v>
      </c>
      <c r="Q515" s="68">
        <v>22.727272727272727</v>
      </c>
      <c r="R515" s="67">
        <v>1.1363636363636365</v>
      </c>
      <c r="S515" s="68">
        <v>0</v>
      </c>
      <c r="T515" s="67">
        <v>0</v>
      </c>
      <c r="U515" s="68">
        <v>2.2727272727272729</v>
      </c>
      <c r="V515" s="67">
        <v>5.6818181818181817</v>
      </c>
      <c r="W515" s="68">
        <v>1.1363636363636365</v>
      </c>
      <c r="X515" s="67">
        <v>0</v>
      </c>
      <c r="Y515" s="68">
        <v>0</v>
      </c>
      <c r="Z515" s="67">
        <v>9.0909090909090917</v>
      </c>
      <c r="AA515" s="92">
        <v>100.00000000000001</v>
      </c>
    </row>
    <row r="516" spans="1:27" ht="14.7" customHeight="1" x14ac:dyDescent="0.3">
      <c r="A516" s="15" t="s">
        <v>792</v>
      </c>
      <c r="B516" s="93" t="s">
        <v>1058</v>
      </c>
      <c r="C516" s="19" t="s">
        <v>1059</v>
      </c>
      <c r="D516" s="65">
        <v>15</v>
      </c>
      <c r="E516" s="66">
        <v>18</v>
      </c>
      <c r="F516" s="65">
        <v>5</v>
      </c>
      <c r="G516" s="66">
        <v>0</v>
      </c>
      <c r="H516" s="65">
        <v>0</v>
      </c>
      <c r="I516" s="66">
        <v>3</v>
      </c>
      <c r="J516" s="65">
        <v>0</v>
      </c>
      <c r="K516" s="66">
        <v>28</v>
      </c>
      <c r="L516" s="65">
        <v>0</v>
      </c>
      <c r="M516" s="66">
        <v>6</v>
      </c>
      <c r="N516" s="65">
        <v>30</v>
      </c>
      <c r="O516" s="66">
        <v>105</v>
      </c>
      <c r="P516" s="67">
        <v>14.285714285714285</v>
      </c>
      <c r="Q516" s="68">
        <v>17.142857142857142</v>
      </c>
      <c r="R516" s="67">
        <v>4.7619047619047619</v>
      </c>
      <c r="S516" s="68">
        <v>0</v>
      </c>
      <c r="T516" s="67">
        <v>0</v>
      </c>
      <c r="U516" s="68">
        <v>2.8571428571428572</v>
      </c>
      <c r="V516" s="67">
        <v>0</v>
      </c>
      <c r="W516" s="68">
        <v>26.666666666666668</v>
      </c>
      <c r="X516" s="67">
        <v>0</v>
      </c>
      <c r="Y516" s="68">
        <v>5.7142857142857144</v>
      </c>
      <c r="Z516" s="67">
        <v>28.571428571428569</v>
      </c>
      <c r="AA516" s="92">
        <v>99.999999999999986</v>
      </c>
    </row>
    <row r="517" spans="1:27" ht="14.7" customHeight="1" x14ac:dyDescent="0.3">
      <c r="A517" s="15" t="s">
        <v>792</v>
      </c>
      <c r="B517" s="93" t="s">
        <v>1060</v>
      </c>
      <c r="C517" s="19" t="s">
        <v>1061</v>
      </c>
      <c r="D517" s="65">
        <v>19</v>
      </c>
      <c r="E517" s="66">
        <v>0</v>
      </c>
      <c r="F517" s="65">
        <v>6</v>
      </c>
      <c r="G517" s="66">
        <v>0</v>
      </c>
      <c r="H517" s="65">
        <v>0</v>
      </c>
      <c r="I517" s="66">
        <v>0</v>
      </c>
      <c r="J517" s="65">
        <v>2</v>
      </c>
      <c r="K517" s="66">
        <v>0</v>
      </c>
      <c r="L517" s="65">
        <v>0</v>
      </c>
      <c r="M517" s="66">
        <v>1</v>
      </c>
      <c r="N517" s="65">
        <v>16</v>
      </c>
      <c r="O517" s="66">
        <v>44</v>
      </c>
      <c r="P517" s="67">
        <v>43.18181818181818</v>
      </c>
      <c r="Q517" s="68">
        <v>0</v>
      </c>
      <c r="R517" s="67">
        <v>13.636363636363635</v>
      </c>
      <c r="S517" s="68">
        <v>0</v>
      </c>
      <c r="T517" s="67">
        <v>0</v>
      </c>
      <c r="U517" s="68">
        <v>0</v>
      </c>
      <c r="V517" s="67">
        <v>4.5454545454545459</v>
      </c>
      <c r="W517" s="68">
        <v>0</v>
      </c>
      <c r="X517" s="67">
        <v>0</v>
      </c>
      <c r="Y517" s="68">
        <v>2.2727272727272729</v>
      </c>
      <c r="Z517" s="67">
        <v>36.363636363636367</v>
      </c>
      <c r="AA517" s="92">
        <v>100</v>
      </c>
    </row>
    <row r="518" spans="1:27" ht="14.7" customHeight="1" x14ac:dyDescent="0.3">
      <c r="A518" s="15" t="s">
        <v>792</v>
      </c>
      <c r="B518" s="93" t="s">
        <v>1062</v>
      </c>
      <c r="C518" s="19" t="s">
        <v>1063</v>
      </c>
      <c r="D518" s="65">
        <v>0</v>
      </c>
      <c r="E518" s="66">
        <v>0</v>
      </c>
      <c r="F518" s="65">
        <v>1</v>
      </c>
      <c r="G518" s="66">
        <v>0</v>
      </c>
      <c r="H518" s="65">
        <v>0</v>
      </c>
      <c r="I518" s="66">
        <v>0</v>
      </c>
      <c r="J518" s="65">
        <v>0</v>
      </c>
      <c r="K518" s="66">
        <v>0</v>
      </c>
      <c r="L518" s="65">
        <v>0</v>
      </c>
      <c r="M518" s="66">
        <v>1</v>
      </c>
      <c r="N518" s="65">
        <v>3</v>
      </c>
      <c r="O518" s="66">
        <v>5</v>
      </c>
      <c r="P518" s="67">
        <v>0</v>
      </c>
      <c r="Q518" s="68">
        <v>0</v>
      </c>
      <c r="R518" s="67">
        <v>20</v>
      </c>
      <c r="S518" s="68">
        <v>0</v>
      </c>
      <c r="T518" s="67">
        <v>0</v>
      </c>
      <c r="U518" s="68">
        <v>0</v>
      </c>
      <c r="V518" s="67">
        <v>0</v>
      </c>
      <c r="W518" s="68">
        <v>0</v>
      </c>
      <c r="X518" s="67">
        <v>0</v>
      </c>
      <c r="Y518" s="68">
        <v>20</v>
      </c>
      <c r="Z518" s="67">
        <v>60</v>
      </c>
      <c r="AA518" s="92">
        <v>100</v>
      </c>
    </row>
    <row r="519" spans="1:27" ht="14.7" customHeight="1" x14ac:dyDescent="0.3">
      <c r="A519" s="15" t="s">
        <v>792</v>
      </c>
      <c r="B519" s="93" t="s">
        <v>1064</v>
      </c>
      <c r="C519" s="19" t="s">
        <v>1065</v>
      </c>
      <c r="D519" s="65">
        <v>20</v>
      </c>
      <c r="E519" s="66">
        <v>6</v>
      </c>
      <c r="F519" s="65">
        <v>3</v>
      </c>
      <c r="G519" s="66">
        <v>0</v>
      </c>
      <c r="H519" s="65">
        <v>2</v>
      </c>
      <c r="I519" s="66">
        <v>0</v>
      </c>
      <c r="J519" s="65">
        <v>0</v>
      </c>
      <c r="K519" s="66">
        <v>3</v>
      </c>
      <c r="L519" s="65">
        <v>1</v>
      </c>
      <c r="M519" s="66">
        <v>2</v>
      </c>
      <c r="N519" s="65">
        <v>62</v>
      </c>
      <c r="O519" s="66">
        <v>99</v>
      </c>
      <c r="P519" s="67">
        <v>20.202020202020201</v>
      </c>
      <c r="Q519" s="68">
        <v>6.0606060606060606</v>
      </c>
      <c r="R519" s="67">
        <v>3.0303030303030303</v>
      </c>
      <c r="S519" s="68">
        <v>0</v>
      </c>
      <c r="T519" s="67">
        <v>2.0202020202020203</v>
      </c>
      <c r="U519" s="68">
        <v>0</v>
      </c>
      <c r="V519" s="67">
        <v>0</v>
      </c>
      <c r="W519" s="68">
        <v>3.0303030303030303</v>
      </c>
      <c r="X519" s="67">
        <v>1.0101010101010102</v>
      </c>
      <c r="Y519" s="68">
        <v>2.0202020202020203</v>
      </c>
      <c r="Z519" s="67">
        <v>62.62626262626263</v>
      </c>
      <c r="AA519" s="92">
        <v>100</v>
      </c>
    </row>
    <row r="520" spans="1:27" ht="14.7" customHeight="1" x14ac:dyDescent="0.3">
      <c r="A520" s="15" t="s">
        <v>792</v>
      </c>
      <c r="B520" s="93" t="s">
        <v>1066</v>
      </c>
      <c r="C520" s="19" t="s">
        <v>1067</v>
      </c>
      <c r="D520" s="65">
        <v>101</v>
      </c>
      <c r="E520" s="66">
        <v>5</v>
      </c>
      <c r="F520" s="65">
        <v>0</v>
      </c>
      <c r="G520" s="66">
        <v>0</v>
      </c>
      <c r="H520" s="65">
        <v>0</v>
      </c>
      <c r="I520" s="66">
        <v>2</v>
      </c>
      <c r="J520" s="65">
        <v>0</v>
      </c>
      <c r="K520" s="66">
        <v>0</v>
      </c>
      <c r="L520" s="65">
        <v>0</v>
      </c>
      <c r="M520" s="66">
        <v>3</v>
      </c>
      <c r="N520" s="65">
        <v>25</v>
      </c>
      <c r="O520" s="66">
        <v>136</v>
      </c>
      <c r="P520" s="67">
        <v>74.264705882352942</v>
      </c>
      <c r="Q520" s="68">
        <v>3.6764705882352944</v>
      </c>
      <c r="R520" s="67">
        <v>0</v>
      </c>
      <c r="S520" s="68">
        <v>0</v>
      </c>
      <c r="T520" s="67">
        <v>0</v>
      </c>
      <c r="U520" s="68">
        <v>1.4705882352941175</v>
      </c>
      <c r="V520" s="67">
        <v>0</v>
      </c>
      <c r="W520" s="68">
        <v>0</v>
      </c>
      <c r="X520" s="67">
        <v>0</v>
      </c>
      <c r="Y520" s="68">
        <v>2.2058823529411766</v>
      </c>
      <c r="Z520" s="67">
        <v>18.382352941176471</v>
      </c>
      <c r="AA520" s="92">
        <v>100</v>
      </c>
    </row>
    <row r="521" spans="1:27" ht="14.7" customHeight="1" x14ac:dyDescent="0.3">
      <c r="A521" s="15" t="s">
        <v>792</v>
      </c>
      <c r="B521" s="93" t="s">
        <v>1068</v>
      </c>
      <c r="C521" s="19" t="s">
        <v>1069</v>
      </c>
      <c r="D521" s="65">
        <v>4</v>
      </c>
      <c r="E521" s="66">
        <v>13</v>
      </c>
      <c r="F521" s="65">
        <v>1</v>
      </c>
      <c r="G521" s="66">
        <v>0</v>
      </c>
      <c r="H521" s="65">
        <v>0</v>
      </c>
      <c r="I521" s="66">
        <v>0</v>
      </c>
      <c r="J521" s="65">
        <v>0</v>
      </c>
      <c r="K521" s="66">
        <v>0</v>
      </c>
      <c r="L521" s="65">
        <v>0</v>
      </c>
      <c r="M521" s="66">
        <v>0</v>
      </c>
      <c r="N521" s="65">
        <v>6</v>
      </c>
      <c r="O521" s="66">
        <v>24</v>
      </c>
      <c r="P521" s="67">
        <v>16.666666666666664</v>
      </c>
      <c r="Q521" s="68">
        <v>54.166666666666664</v>
      </c>
      <c r="R521" s="67">
        <v>4.1666666666666661</v>
      </c>
      <c r="S521" s="68">
        <v>0</v>
      </c>
      <c r="T521" s="67">
        <v>0</v>
      </c>
      <c r="U521" s="68">
        <v>0</v>
      </c>
      <c r="V521" s="67">
        <v>0</v>
      </c>
      <c r="W521" s="68">
        <v>0</v>
      </c>
      <c r="X521" s="67">
        <v>0</v>
      </c>
      <c r="Y521" s="68">
        <v>0</v>
      </c>
      <c r="Z521" s="67">
        <v>25</v>
      </c>
      <c r="AA521" s="92">
        <v>100</v>
      </c>
    </row>
    <row r="522" spans="1:27" ht="14.7" customHeight="1" x14ac:dyDescent="0.3">
      <c r="A522" s="15" t="s">
        <v>792</v>
      </c>
      <c r="B522" s="93" t="s">
        <v>1070</v>
      </c>
      <c r="C522" s="19" t="s">
        <v>1071</v>
      </c>
      <c r="D522" s="65">
        <v>103</v>
      </c>
      <c r="E522" s="66">
        <v>24</v>
      </c>
      <c r="F522" s="65">
        <v>30</v>
      </c>
      <c r="G522" s="66">
        <v>0</v>
      </c>
      <c r="H522" s="65">
        <v>0</v>
      </c>
      <c r="I522" s="66">
        <v>4</v>
      </c>
      <c r="J522" s="65">
        <v>0</v>
      </c>
      <c r="K522" s="66">
        <v>0</v>
      </c>
      <c r="L522" s="65">
        <v>0</v>
      </c>
      <c r="M522" s="66">
        <v>10</v>
      </c>
      <c r="N522" s="65">
        <v>44</v>
      </c>
      <c r="O522" s="66">
        <v>215</v>
      </c>
      <c r="P522" s="67">
        <v>47.906976744186046</v>
      </c>
      <c r="Q522" s="68">
        <v>11.162790697674419</v>
      </c>
      <c r="R522" s="67">
        <v>13.953488372093023</v>
      </c>
      <c r="S522" s="68">
        <v>0</v>
      </c>
      <c r="T522" s="67">
        <v>0</v>
      </c>
      <c r="U522" s="68">
        <v>1.8604651162790697</v>
      </c>
      <c r="V522" s="67">
        <v>0</v>
      </c>
      <c r="W522" s="68">
        <v>0</v>
      </c>
      <c r="X522" s="67">
        <v>0</v>
      </c>
      <c r="Y522" s="68">
        <v>4.6511627906976747</v>
      </c>
      <c r="Z522" s="67">
        <v>20.465116279069768</v>
      </c>
      <c r="AA522" s="92">
        <v>100</v>
      </c>
    </row>
    <row r="523" spans="1:27" ht="14.7" customHeight="1" x14ac:dyDescent="0.3">
      <c r="A523" s="15" t="s">
        <v>792</v>
      </c>
      <c r="B523" s="93" t="s">
        <v>1072</v>
      </c>
      <c r="C523" s="19" t="s">
        <v>1073</v>
      </c>
      <c r="D523" s="65">
        <v>91</v>
      </c>
      <c r="E523" s="66">
        <v>9</v>
      </c>
      <c r="F523" s="65">
        <v>114</v>
      </c>
      <c r="G523" s="66">
        <v>1</v>
      </c>
      <c r="H523" s="65">
        <v>16</v>
      </c>
      <c r="I523" s="66">
        <v>5</v>
      </c>
      <c r="J523" s="65">
        <v>10</v>
      </c>
      <c r="K523" s="66">
        <v>8</v>
      </c>
      <c r="L523" s="65">
        <v>0</v>
      </c>
      <c r="M523" s="66">
        <v>11</v>
      </c>
      <c r="N523" s="65">
        <v>87</v>
      </c>
      <c r="O523" s="66">
        <v>352</v>
      </c>
      <c r="P523" s="67">
        <v>25.85227272727273</v>
      </c>
      <c r="Q523" s="68">
        <v>2.5568181818181821</v>
      </c>
      <c r="R523" s="67">
        <v>32.386363636363633</v>
      </c>
      <c r="S523" s="68">
        <v>0.28409090909090912</v>
      </c>
      <c r="T523" s="67">
        <v>4.5454545454545459</v>
      </c>
      <c r="U523" s="68">
        <v>1.4204545454545454</v>
      </c>
      <c r="V523" s="67">
        <v>2.8409090909090908</v>
      </c>
      <c r="W523" s="68">
        <v>2.2727272727272729</v>
      </c>
      <c r="X523" s="67">
        <v>0</v>
      </c>
      <c r="Y523" s="68">
        <v>3.125</v>
      </c>
      <c r="Z523" s="67">
        <v>24.71590909090909</v>
      </c>
      <c r="AA523" s="92">
        <v>100</v>
      </c>
    </row>
    <row r="524" spans="1:27" ht="14.7" customHeight="1" x14ac:dyDescent="0.3">
      <c r="A524" s="15" t="s">
        <v>792</v>
      </c>
      <c r="B524" s="93" t="s">
        <v>1074</v>
      </c>
      <c r="C524" s="19" t="s">
        <v>1075</v>
      </c>
      <c r="D524" s="65">
        <v>91</v>
      </c>
      <c r="E524" s="66">
        <v>20</v>
      </c>
      <c r="F524" s="65">
        <v>25</v>
      </c>
      <c r="G524" s="66">
        <v>0</v>
      </c>
      <c r="H524" s="65">
        <v>0</v>
      </c>
      <c r="I524" s="66">
        <v>0</v>
      </c>
      <c r="J524" s="65">
        <v>2</v>
      </c>
      <c r="K524" s="66">
        <v>0</v>
      </c>
      <c r="L524" s="65">
        <v>0</v>
      </c>
      <c r="M524" s="66">
        <v>4</v>
      </c>
      <c r="N524" s="65">
        <v>46</v>
      </c>
      <c r="O524" s="66">
        <v>188</v>
      </c>
      <c r="P524" s="67">
        <v>48.404255319148938</v>
      </c>
      <c r="Q524" s="68">
        <v>10.638297872340425</v>
      </c>
      <c r="R524" s="67">
        <v>13.297872340425531</v>
      </c>
      <c r="S524" s="68">
        <v>0</v>
      </c>
      <c r="T524" s="67">
        <v>0</v>
      </c>
      <c r="U524" s="68">
        <v>0</v>
      </c>
      <c r="V524" s="67">
        <v>1.0638297872340425</v>
      </c>
      <c r="W524" s="68">
        <v>0</v>
      </c>
      <c r="X524" s="67">
        <v>0</v>
      </c>
      <c r="Y524" s="68">
        <v>2.1276595744680851</v>
      </c>
      <c r="Z524" s="67">
        <v>24.468085106382979</v>
      </c>
      <c r="AA524" s="92">
        <v>100</v>
      </c>
    </row>
    <row r="525" spans="1:27" ht="14.7" customHeight="1" x14ac:dyDescent="0.3">
      <c r="A525" s="15" t="s">
        <v>792</v>
      </c>
      <c r="B525" s="93" t="s">
        <v>1076</v>
      </c>
      <c r="C525" s="19" t="s">
        <v>1077</v>
      </c>
      <c r="D525" s="65">
        <v>85</v>
      </c>
      <c r="E525" s="66">
        <v>18</v>
      </c>
      <c r="F525" s="65">
        <v>4</v>
      </c>
      <c r="G525" s="66">
        <v>1</v>
      </c>
      <c r="H525" s="65">
        <v>2</v>
      </c>
      <c r="I525" s="66">
        <v>1</v>
      </c>
      <c r="J525" s="65">
        <v>6</v>
      </c>
      <c r="K525" s="66">
        <v>5</v>
      </c>
      <c r="L525" s="65">
        <v>11</v>
      </c>
      <c r="M525" s="66">
        <v>2</v>
      </c>
      <c r="N525" s="65">
        <v>81</v>
      </c>
      <c r="O525" s="66">
        <v>216</v>
      </c>
      <c r="P525" s="67">
        <v>39.351851851851855</v>
      </c>
      <c r="Q525" s="68">
        <v>8.3333333333333321</v>
      </c>
      <c r="R525" s="67">
        <v>1.8518518518518516</v>
      </c>
      <c r="S525" s="68">
        <v>0.46296296296296291</v>
      </c>
      <c r="T525" s="67">
        <v>0.92592592592592582</v>
      </c>
      <c r="U525" s="68">
        <v>0.46296296296296291</v>
      </c>
      <c r="V525" s="67">
        <v>2.7777777777777777</v>
      </c>
      <c r="W525" s="68">
        <v>2.3148148148148149</v>
      </c>
      <c r="X525" s="67">
        <v>5.0925925925925926</v>
      </c>
      <c r="Y525" s="68">
        <v>0.92592592592592582</v>
      </c>
      <c r="Z525" s="67">
        <v>37.5</v>
      </c>
      <c r="AA525" s="92">
        <v>100</v>
      </c>
    </row>
    <row r="526" spans="1:27" ht="14.7" customHeight="1" x14ac:dyDescent="0.3">
      <c r="A526" s="15" t="s">
        <v>792</v>
      </c>
      <c r="B526" s="93" t="s">
        <v>1078</v>
      </c>
      <c r="C526" s="19" t="s">
        <v>1079</v>
      </c>
      <c r="D526" s="65">
        <v>12</v>
      </c>
      <c r="E526" s="66">
        <v>12</v>
      </c>
      <c r="F526" s="65">
        <v>6</v>
      </c>
      <c r="G526" s="66">
        <v>0</v>
      </c>
      <c r="H526" s="65">
        <v>0</v>
      </c>
      <c r="I526" s="66">
        <v>1</v>
      </c>
      <c r="J526" s="65">
        <v>0</v>
      </c>
      <c r="K526" s="66">
        <v>0</v>
      </c>
      <c r="L526" s="65">
        <v>4</v>
      </c>
      <c r="M526" s="66">
        <v>1</v>
      </c>
      <c r="N526" s="65">
        <v>41</v>
      </c>
      <c r="O526" s="66">
        <v>77</v>
      </c>
      <c r="P526" s="67">
        <v>15.584415584415584</v>
      </c>
      <c r="Q526" s="68">
        <v>15.584415584415584</v>
      </c>
      <c r="R526" s="67">
        <v>7.7922077922077921</v>
      </c>
      <c r="S526" s="68">
        <v>0</v>
      </c>
      <c r="T526" s="67">
        <v>0</v>
      </c>
      <c r="U526" s="68">
        <v>1.2987012987012987</v>
      </c>
      <c r="V526" s="67">
        <v>0</v>
      </c>
      <c r="W526" s="68">
        <v>0</v>
      </c>
      <c r="X526" s="67">
        <v>5.1948051948051948</v>
      </c>
      <c r="Y526" s="68">
        <v>1.2987012987012987</v>
      </c>
      <c r="Z526" s="67">
        <v>53.246753246753244</v>
      </c>
      <c r="AA526" s="92">
        <v>100</v>
      </c>
    </row>
    <row r="527" spans="1:27" ht="14.7" customHeight="1" x14ac:dyDescent="0.3">
      <c r="A527" s="15" t="s">
        <v>792</v>
      </c>
      <c r="B527" s="93" t="s">
        <v>1080</v>
      </c>
      <c r="C527" s="19" t="s">
        <v>1081</v>
      </c>
      <c r="D527" s="65">
        <v>134</v>
      </c>
      <c r="E527" s="66">
        <v>63</v>
      </c>
      <c r="F527" s="65">
        <v>189</v>
      </c>
      <c r="G527" s="66">
        <v>5</v>
      </c>
      <c r="H527" s="65">
        <v>3</v>
      </c>
      <c r="I527" s="66">
        <v>6</v>
      </c>
      <c r="J527" s="65">
        <v>3</v>
      </c>
      <c r="K527" s="66">
        <v>4</v>
      </c>
      <c r="L527" s="65">
        <v>4</v>
      </c>
      <c r="M527" s="66">
        <v>26</v>
      </c>
      <c r="N527" s="65">
        <v>104</v>
      </c>
      <c r="O527" s="66">
        <v>541</v>
      </c>
      <c r="P527" s="67">
        <v>24.76894639556377</v>
      </c>
      <c r="Q527" s="68">
        <v>11.645101663585953</v>
      </c>
      <c r="R527" s="67">
        <v>34.935304990757857</v>
      </c>
      <c r="S527" s="68">
        <v>0.92421441774491686</v>
      </c>
      <c r="T527" s="67">
        <v>0.55452865064695012</v>
      </c>
      <c r="U527" s="68">
        <v>1.1090573012939002</v>
      </c>
      <c r="V527" s="67">
        <v>0.55452865064695012</v>
      </c>
      <c r="W527" s="68">
        <v>0.73937153419593349</v>
      </c>
      <c r="X527" s="67">
        <v>0.73937153419593349</v>
      </c>
      <c r="Y527" s="68">
        <v>4.805914972273567</v>
      </c>
      <c r="Z527" s="67">
        <v>19.223659889094268</v>
      </c>
      <c r="AA527" s="92">
        <v>100</v>
      </c>
    </row>
    <row r="528" spans="1:27" ht="14.7" customHeight="1" x14ac:dyDescent="0.3">
      <c r="A528" s="15" t="s">
        <v>792</v>
      </c>
      <c r="B528" s="93" t="s">
        <v>1082</v>
      </c>
      <c r="C528" s="19" t="s">
        <v>1083</v>
      </c>
      <c r="D528" s="65">
        <v>92</v>
      </c>
      <c r="E528" s="66">
        <v>18</v>
      </c>
      <c r="F528" s="65">
        <v>30</v>
      </c>
      <c r="G528" s="66">
        <v>0</v>
      </c>
      <c r="H528" s="65">
        <v>6</v>
      </c>
      <c r="I528" s="66">
        <v>4</v>
      </c>
      <c r="J528" s="65">
        <v>1</v>
      </c>
      <c r="K528" s="66">
        <v>0</v>
      </c>
      <c r="L528" s="65">
        <v>3</v>
      </c>
      <c r="M528" s="66">
        <v>1</v>
      </c>
      <c r="N528" s="65">
        <v>331</v>
      </c>
      <c r="O528" s="66">
        <v>486</v>
      </c>
      <c r="P528" s="67">
        <v>18.930041152263374</v>
      </c>
      <c r="Q528" s="68">
        <v>3.7037037037037033</v>
      </c>
      <c r="R528" s="67">
        <v>6.1728395061728394</v>
      </c>
      <c r="S528" s="68">
        <v>0</v>
      </c>
      <c r="T528" s="67">
        <v>1.2345679012345678</v>
      </c>
      <c r="U528" s="68">
        <v>0.82304526748971196</v>
      </c>
      <c r="V528" s="67">
        <v>0.20576131687242799</v>
      </c>
      <c r="W528" s="68">
        <v>0</v>
      </c>
      <c r="X528" s="67">
        <v>0.61728395061728392</v>
      </c>
      <c r="Y528" s="68">
        <v>0.20576131687242799</v>
      </c>
      <c r="Z528" s="67">
        <v>68.106995884773653</v>
      </c>
      <c r="AA528" s="92">
        <v>99.999999999999986</v>
      </c>
    </row>
    <row r="529" spans="1:27" ht="14.7" customHeight="1" x14ac:dyDescent="0.3">
      <c r="A529" s="15" t="s">
        <v>792</v>
      </c>
      <c r="B529" s="93" t="s">
        <v>1084</v>
      </c>
      <c r="C529" s="19" t="s">
        <v>1085</v>
      </c>
      <c r="D529" s="65">
        <v>11</v>
      </c>
      <c r="E529" s="66">
        <v>2</v>
      </c>
      <c r="F529" s="65">
        <v>0</v>
      </c>
      <c r="G529" s="66">
        <v>0</v>
      </c>
      <c r="H529" s="65">
        <v>0</v>
      </c>
      <c r="I529" s="66">
        <v>1</v>
      </c>
      <c r="J529" s="65">
        <v>0</v>
      </c>
      <c r="K529" s="66">
        <v>0</v>
      </c>
      <c r="L529" s="65">
        <v>0</v>
      </c>
      <c r="M529" s="66">
        <v>0</v>
      </c>
      <c r="N529" s="65">
        <v>13</v>
      </c>
      <c r="O529" s="66">
        <v>27</v>
      </c>
      <c r="P529" s="67">
        <v>40.74074074074074</v>
      </c>
      <c r="Q529" s="68">
        <v>7.4074074074074066</v>
      </c>
      <c r="R529" s="67">
        <v>0</v>
      </c>
      <c r="S529" s="68">
        <v>0</v>
      </c>
      <c r="T529" s="67">
        <v>0</v>
      </c>
      <c r="U529" s="68">
        <v>3.7037037037037033</v>
      </c>
      <c r="V529" s="67">
        <v>0</v>
      </c>
      <c r="W529" s="68">
        <v>0</v>
      </c>
      <c r="X529" s="67">
        <v>0</v>
      </c>
      <c r="Y529" s="68">
        <v>0</v>
      </c>
      <c r="Z529" s="67">
        <v>48.148148148148145</v>
      </c>
      <c r="AA529" s="92">
        <v>100</v>
      </c>
    </row>
    <row r="530" spans="1:27" ht="14.7" customHeight="1" x14ac:dyDescent="0.3">
      <c r="A530" s="15" t="s">
        <v>792</v>
      </c>
      <c r="B530" s="93" t="s">
        <v>1086</v>
      </c>
      <c r="C530" s="19" t="s">
        <v>1087</v>
      </c>
      <c r="D530" s="65">
        <v>8</v>
      </c>
      <c r="E530" s="66">
        <v>5</v>
      </c>
      <c r="F530" s="65">
        <v>0</v>
      </c>
      <c r="G530" s="66">
        <v>0</v>
      </c>
      <c r="H530" s="65">
        <v>0</v>
      </c>
      <c r="I530" s="66">
        <v>0</v>
      </c>
      <c r="J530" s="65">
        <v>0</v>
      </c>
      <c r="K530" s="66">
        <v>0</v>
      </c>
      <c r="L530" s="65">
        <v>0</v>
      </c>
      <c r="M530" s="66">
        <v>0</v>
      </c>
      <c r="N530" s="65">
        <v>21</v>
      </c>
      <c r="O530" s="66">
        <v>34</v>
      </c>
      <c r="P530" s="67">
        <v>23.52941176470588</v>
      </c>
      <c r="Q530" s="68">
        <v>14.705882352941178</v>
      </c>
      <c r="R530" s="67">
        <v>0</v>
      </c>
      <c r="S530" s="68">
        <v>0</v>
      </c>
      <c r="T530" s="67">
        <v>0</v>
      </c>
      <c r="U530" s="68">
        <v>0</v>
      </c>
      <c r="V530" s="67">
        <v>0</v>
      </c>
      <c r="W530" s="68">
        <v>0</v>
      </c>
      <c r="X530" s="67">
        <v>0</v>
      </c>
      <c r="Y530" s="68">
        <v>0</v>
      </c>
      <c r="Z530" s="67">
        <v>61.764705882352942</v>
      </c>
      <c r="AA530" s="92">
        <v>100</v>
      </c>
    </row>
    <row r="531" spans="1:27" ht="14.7" customHeight="1" x14ac:dyDescent="0.3">
      <c r="A531" s="15" t="s">
        <v>792</v>
      </c>
      <c r="B531" s="93" t="s">
        <v>1088</v>
      </c>
      <c r="C531" s="19" t="s">
        <v>1089</v>
      </c>
      <c r="D531" s="65">
        <v>28</v>
      </c>
      <c r="E531" s="66">
        <v>28</v>
      </c>
      <c r="F531" s="65">
        <v>7</v>
      </c>
      <c r="G531" s="66">
        <v>0</v>
      </c>
      <c r="H531" s="65">
        <v>3</v>
      </c>
      <c r="I531" s="66">
        <v>0</v>
      </c>
      <c r="J531" s="65">
        <v>0</v>
      </c>
      <c r="K531" s="66">
        <v>3</v>
      </c>
      <c r="L531" s="65">
        <v>1</v>
      </c>
      <c r="M531" s="66">
        <v>0</v>
      </c>
      <c r="N531" s="65">
        <v>32</v>
      </c>
      <c r="O531" s="66">
        <v>102</v>
      </c>
      <c r="P531" s="67">
        <v>27.450980392156865</v>
      </c>
      <c r="Q531" s="68">
        <v>27.450980392156865</v>
      </c>
      <c r="R531" s="67">
        <v>6.8627450980392162</v>
      </c>
      <c r="S531" s="68">
        <v>0</v>
      </c>
      <c r="T531" s="67">
        <v>2.9411764705882351</v>
      </c>
      <c r="U531" s="68">
        <v>0</v>
      </c>
      <c r="V531" s="67">
        <v>0</v>
      </c>
      <c r="W531" s="68">
        <v>2.9411764705882351</v>
      </c>
      <c r="X531" s="67">
        <v>0.98039215686274506</v>
      </c>
      <c r="Y531" s="68">
        <v>0</v>
      </c>
      <c r="Z531" s="67">
        <v>31.372549019607842</v>
      </c>
      <c r="AA531" s="92">
        <v>100</v>
      </c>
    </row>
    <row r="532" spans="1:27" ht="14.7" customHeight="1" x14ac:dyDescent="0.3">
      <c r="A532" s="15" t="s">
        <v>792</v>
      </c>
      <c r="B532" s="93" t="s">
        <v>1090</v>
      </c>
      <c r="C532" s="19" t="s">
        <v>1091</v>
      </c>
      <c r="D532" s="65">
        <v>28</v>
      </c>
      <c r="E532" s="66">
        <v>7</v>
      </c>
      <c r="F532" s="65">
        <v>10</v>
      </c>
      <c r="G532" s="66">
        <v>0</v>
      </c>
      <c r="H532" s="65">
        <v>0</v>
      </c>
      <c r="I532" s="66">
        <v>2</v>
      </c>
      <c r="J532" s="65">
        <v>0</v>
      </c>
      <c r="K532" s="66">
        <v>0</v>
      </c>
      <c r="L532" s="65">
        <v>0</v>
      </c>
      <c r="M532" s="66">
        <v>0</v>
      </c>
      <c r="N532" s="65">
        <v>45</v>
      </c>
      <c r="O532" s="66">
        <v>92</v>
      </c>
      <c r="P532" s="67">
        <v>30.434782608695656</v>
      </c>
      <c r="Q532" s="68">
        <v>7.608695652173914</v>
      </c>
      <c r="R532" s="67">
        <v>10.869565217391305</v>
      </c>
      <c r="S532" s="68">
        <v>0</v>
      </c>
      <c r="T532" s="67">
        <v>0</v>
      </c>
      <c r="U532" s="68">
        <v>2.1739130434782608</v>
      </c>
      <c r="V532" s="67">
        <v>0</v>
      </c>
      <c r="W532" s="68">
        <v>0</v>
      </c>
      <c r="X532" s="67">
        <v>0</v>
      </c>
      <c r="Y532" s="68">
        <v>0</v>
      </c>
      <c r="Z532" s="67">
        <v>48.913043478260867</v>
      </c>
      <c r="AA532" s="92">
        <v>100</v>
      </c>
    </row>
    <row r="533" spans="1:27" ht="14.7" customHeight="1" x14ac:dyDescent="0.3">
      <c r="A533" s="15" t="s">
        <v>792</v>
      </c>
      <c r="B533" s="93" t="s">
        <v>1092</v>
      </c>
      <c r="C533" s="19" t="s">
        <v>1093</v>
      </c>
      <c r="D533" s="65">
        <v>3</v>
      </c>
      <c r="E533" s="66">
        <v>1</v>
      </c>
      <c r="F533" s="65">
        <v>3</v>
      </c>
      <c r="G533" s="66">
        <v>0</v>
      </c>
      <c r="H533" s="65">
        <v>0</v>
      </c>
      <c r="I533" s="66">
        <v>1</v>
      </c>
      <c r="J533" s="65">
        <v>0</v>
      </c>
      <c r="K533" s="66">
        <v>0</v>
      </c>
      <c r="L533" s="65">
        <v>0</v>
      </c>
      <c r="M533" s="66">
        <v>0</v>
      </c>
      <c r="N533" s="65">
        <v>18</v>
      </c>
      <c r="O533" s="66">
        <v>26</v>
      </c>
      <c r="P533" s="67">
        <v>11.538461538461538</v>
      </c>
      <c r="Q533" s="68">
        <v>3.8461538461538463</v>
      </c>
      <c r="R533" s="67">
        <v>11.538461538461538</v>
      </c>
      <c r="S533" s="68">
        <v>0</v>
      </c>
      <c r="T533" s="67">
        <v>0</v>
      </c>
      <c r="U533" s="68">
        <v>3.8461538461538463</v>
      </c>
      <c r="V533" s="67">
        <v>0</v>
      </c>
      <c r="W533" s="68">
        <v>0</v>
      </c>
      <c r="X533" s="67">
        <v>0</v>
      </c>
      <c r="Y533" s="68">
        <v>0</v>
      </c>
      <c r="Z533" s="67">
        <v>69.230769230769226</v>
      </c>
      <c r="AA533" s="92">
        <v>100</v>
      </c>
    </row>
    <row r="534" spans="1:27" ht="14.7" customHeight="1" x14ac:dyDescent="0.3">
      <c r="A534" s="15" t="s">
        <v>792</v>
      </c>
      <c r="B534" s="93" t="s">
        <v>1094</v>
      </c>
      <c r="C534" s="19" t="s">
        <v>1095</v>
      </c>
      <c r="D534" s="65">
        <v>3</v>
      </c>
      <c r="E534" s="66">
        <v>0</v>
      </c>
      <c r="F534" s="65">
        <v>0</v>
      </c>
      <c r="G534" s="66">
        <v>0</v>
      </c>
      <c r="H534" s="65">
        <v>0</v>
      </c>
      <c r="I534" s="66">
        <v>0</v>
      </c>
      <c r="J534" s="65">
        <v>0</v>
      </c>
      <c r="K534" s="66">
        <v>0</v>
      </c>
      <c r="L534" s="65">
        <v>0</v>
      </c>
      <c r="M534" s="66">
        <v>0</v>
      </c>
      <c r="N534" s="65">
        <v>2</v>
      </c>
      <c r="O534" s="66">
        <v>5</v>
      </c>
      <c r="P534" s="67">
        <v>60</v>
      </c>
      <c r="Q534" s="68">
        <v>0</v>
      </c>
      <c r="R534" s="67">
        <v>0</v>
      </c>
      <c r="S534" s="68">
        <v>0</v>
      </c>
      <c r="T534" s="67">
        <v>0</v>
      </c>
      <c r="U534" s="68">
        <v>0</v>
      </c>
      <c r="V534" s="67">
        <v>0</v>
      </c>
      <c r="W534" s="68">
        <v>0</v>
      </c>
      <c r="X534" s="67">
        <v>0</v>
      </c>
      <c r="Y534" s="68">
        <v>0</v>
      </c>
      <c r="Z534" s="67">
        <v>40</v>
      </c>
      <c r="AA534" s="92">
        <v>100</v>
      </c>
    </row>
    <row r="535" spans="1:27" ht="14.7" customHeight="1" x14ac:dyDescent="0.3">
      <c r="A535" s="15" t="s">
        <v>792</v>
      </c>
      <c r="B535" s="93" t="s">
        <v>1096</v>
      </c>
      <c r="C535" s="19" t="s">
        <v>1097</v>
      </c>
      <c r="D535" s="65">
        <v>23</v>
      </c>
      <c r="E535" s="66">
        <v>6</v>
      </c>
      <c r="F535" s="65">
        <v>24</v>
      </c>
      <c r="G535" s="66">
        <v>0</v>
      </c>
      <c r="H535" s="65">
        <v>4</v>
      </c>
      <c r="I535" s="66">
        <v>0</v>
      </c>
      <c r="J535" s="65">
        <v>14</v>
      </c>
      <c r="K535" s="66">
        <v>0</v>
      </c>
      <c r="L535" s="65">
        <v>0</v>
      </c>
      <c r="M535" s="66">
        <v>1</v>
      </c>
      <c r="N535" s="65">
        <v>47</v>
      </c>
      <c r="O535" s="66">
        <v>119</v>
      </c>
      <c r="P535" s="67">
        <v>19.327731092436977</v>
      </c>
      <c r="Q535" s="68">
        <v>5.0420168067226889</v>
      </c>
      <c r="R535" s="67">
        <v>20.168067226890756</v>
      </c>
      <c r="S535" s="68">
        <v>0</v>
      </c>
      <c r="T535" s="67">
        <v>3.3613445378151261</v>
      </c>
      <c r="U535" s="68">
        <v>0</v>
      </c>
      <c r="V535" s="67">
        <v>11.76470588235294</v>
      </c>
      <c r="W535" s="68">
        <v>0</v>
      </c>
      <c r="X535" s="67">
        <v>0</v>
      </c>
      <c r="Y535" s="68">
        <v>0.84033613445378152</v>
      </c>
      <c r="Z535" s="67">
        <v>39.495798319327733</v>
      </c>
      <c r="AA535" s="92">
        <v>100</v>
      </c>
    </row>
    <row r="536" spans="1:27" ht="14.7" customHeight="1" x14ac:dyDescent="0.3">
      <c r="A536" s="15" t="s">
        <v>792</v>
      </c>
      <c r="B536" s="93" t="s">
        <v>1098</v>
      </c>
      <c r="C536" s="19" t="s">
        <v>1099</v>
      </c>
      <c r="D536" s="65">
        <v>1</v>
      </c>
      <c r="E536" s="66">
        <v>0</v>
      </c>
      <c r="F536" s="65">
        <v>0</v>
      </c>
      <c r="G536" s="66">
        <v>0</v>
      </c>
      <c r="H536" s="65">
        <v>0</v>
      </c>
      <c r="I536" s="66">
        <v>0</v>
      </c>
      <c r="J536" s="65">
        <v>0</v>
      </c>
      <c r="K536" s="66">
        <v>0</v>
      </c>
      <c r="L536" s="65">
        <v>7</v>
      </c>
      <c r="M536" s="66">
        <v>0</v>
      </c>
      <c r="N536" s="65">
        <v>4</v>
      </c>
      <c r="O536" s="66">
        <v>12</v>
      </c>
      <c r="P536" s="67">
        <v>8.3333333333333321</v>
      </c>
      <c r="Q536" s="68">
        <v>0</v>
      </c>
      <c r="R536" s="67">
        <v>0</v>
      </c>
      <c r="S536" s="68">
        <v>0</v>
      </c>
      <c r="T536" s="67">
        <v>0</v>
      </c>
      <c r="U536" s="68">
        <v>0</v>
      </c>
      <c r="V536" s="67">
        <v>0</v>
      </c>
      <c r="W536" s="68">
        <v>0</v>
      </c>
      <c r="X536" s="67">
        <v>58.333333333333336</v>
      </c>
      <c r="Y536" s="68">
        <v>0</v>
      </c>
      <c r="Z536" s="67">
        <v>33.333333333333329</v>
      </c>
      <c r="AA536" s="92">
        <v>100</v>
      </c>
    </row>
    <row r="537" spans="1:27" ht="14.7" customHeight="1" x14ac:dyDescent="0.3">
      <c r="A537" s="15" t="s">
        <v>792</v>
      </c>
      <c r="B537" s="93" t="s">
        <v>1100</v>
      </c>
      <c r="C537" s="19" t="s">
        <v>1101</v>
      </c>
      <c r="D537" s="65">
        <v>47</v>
      </c>
      <c r="E537" s="66">
        <v>23</v>
      </c>
      <c r="F537" s="65">
        <v>6</v>
      </c>
      <c r="G537" s="66">
        <v>9</v>
      </c>
      <c r="H537" s="65">
        <v>1</v>
      </c>
      <c r="I537" s="66">
        <v>0</v>
      </c>
      <c r="J537" s="65">
        <v>0</v>
      </c>
      <c r="K537" s="66">
        <v>0</v>
      </c>
      <c r="L537" s="65">
        <v>2</v>
      </c>
      <c r="M537" s="66">
        <v>0</v>
      </c>
      <c r="N537" s="65">
        <v>61</v>
      </c>
      <c r="O537" s="66">
        <v>149</v>
      </c>
      <c r="P537" s="67">
        <v>31.543624161073826</v>
      </c>
      <c r="Q537" s="68">
        <v>15.436241610738255</v>
      </c>
      <c r="R537" s="67">
        <v>4.0268456375838921</v>
      </c>
      <c r="S537" s="68">
        <v>6.0402684563758395</v>
      </c>
      <c r="T537" s="67">
        <v>0.67114093959731547</v>
      </c>
      <c r="U537" s="68">
        <v>0</v>
      </c>
      <c r="V537" s="67">
        <v>0</v>
      </c>
      <c r="W537" s="68">
        <v>0</v>
      </c>
      <c r="X537" s="67">
        <v>1.3422818791946309</v>
      </c>
      <c r="Y537" s="68">
        <v>0</v>
      </c>
      <c r="Z537" s="67">
        <v>40.939597315436245</v>
      </c>
      <c r="AA537" s="92">
        <v>100</v>
      </c>
    </row>
    <row r="538" spans="1:27" ht="14.7" customHeight="1" x14ac:dyDescent="0.3">
      <c r="A538" s="15" t="s">
        <v>792</v>
      </c>
      <c r="B538" s="93" t="s">
        <v>1102</v>
      </c>
      <c r="C538" s="19" t="s">
        <v>1103</v>
      </c>
      <c r="D538" s="65">
        <v>7</v>
      </c>
      <c r="E538" s="66">
        <v>0</v>
      </c>
      <c r="F538" s="65">
        <v>4</v>
      </c>
      <c r="G538" s="66">
        <v>0</v>
      </c>
      <c r="H538" s="65">
        <v>0</v>
      </c>
      <c r="I538" s="66">
        <v>1</v>
      </c>
      <c r="J538" s="65">
        <v>0</v>
      </c>
      <c r="K538" s="66">
        <v>0</v>
      </c>
      <c r="L538" s="65">
        <v>0</v>
      </c>
      <c r="M538" s="66">
        <v>0</v>
      </c>
      <c r="N538" s="65">
        <v>7</v>
      </c>
      <c r="O538" s="66">
        <v>19</v>
      </c>
      <c r="P538" s="67">
        <v>36.84210526315789</v>
      </c>
      <c r="Q538" s="68">
        <v>0</v>
      </c>
      <c r="R538" s="67">
        <v>21.052631578947366</v>
      </c>
      <c r="S538" s="68">
        <v>0</v>
      </c>
      <c r="T538" s="67">
        <v>0</v>
      </c>
      <c r="U538" s="68">
        <v>5.2631578947368416</v>
      </c>
      <c r="V538" s="67">
        <v>0</v>
      </c>
      <c r="W538" s="68">
        <v>0</v>
      </c>
      <c r="X538" s="67">
        <v>0</v>
      </c>
      <c r="Y538" s="68">
        <v>0</v>
      </c>
      <c r="Z538" s="67">
        <v>36.84210526315789</v>
      </c>
      <c r="AA538" s="92">
        <v>100</v>
      </c>
    </row>
    <row r="539" spans="1:27" ht="14.7" customHeight="1" x14ac:dyDescent="0.3">
      <c r="A539" s="15" t="s">
        <v>792</v>
      </c>
      <c r="B539" s="93" t="s">
        <v>1104</v>
      </c>
      <c r="C539" s="19" t="s">
        <v>1105</v>
      </c>
      <c r="D539" s="65">
        <v>1</v>
      </c>
      <c r="E539" s="66">
        <v>1</v>
      </c>
      <c r="F539" s="65">
        <v>1</v>
      </c>
      <c r="G539" s="66">
        <v>0</v>
      </c>
      <c r="H539" s="65">
        <v>2</v>
      </c>
      <c r="I539" s="66">
        <v>0</v>
      </c>
      <c r="J539" s="65">
        <v>0</v>
      </c>
      <c r="K539" s="66">
        <v>0</v>
      </c>
      <c r="L539" s="65">
        <v>0</v>
      </c>
      <c r="M539" s="66">
        <v>0</v>
      </c>
      <c r="N539" s="65">
        <v>5</v>
      </c>
      <c r="O539" s="66">
        <v>10</v>
      </c>
      <c r="P539" s="67">
        <v>10</v>
      </c>
      <c r="Q539" s="68">
        <v>10</v>
      </c>
      <c r="R539" s="67">
        <v>10</v>
      </c>
      <c r="S539" s="68">
        <v>0</v>
      </c>
      <c r="T539" s="67">
        <v>20</v>
      </c>
      <c r="U539" s="68">
        <v>0</v>
      </c>
      <c r="V539" s="67">
        <v>0</v>
      </c>
      <c r="W539" s="68">
        <v>0</v>
      </c>
      <c r="X539" s="67">
        <v>0</v>
      </c>
      <c r="Y539" s="68">
        <v>0</v>
      </c>
      <c r="Z539" s="67">
        <v>50</v>
      </c>
      <c r="AA539" s="92">
        <v>100</v>
      </c>
    </row>
    <row r="540" spans="1:27" ht="14.7" customHeight="1" x14ac:dyDescent="0.3">
      <c r="A540" s="15" t="s">
        <v>792</v>
      </c>
      <c r="B540" s="93" t="s">
        <v>1106</v>
      </c>
      <c r="C540" s="19" t="s">
        <v>1107</v>
      </c>
      <c r="D540" s="65">
        <v>1</v>
      </c>
      <c r="E540" s="66">
        <v>0</v>
      </c>
      <c r="F540" s="65">
        <v>0</v>
      </c>
      <c r="G540" s="66">
        <v>0</v>
      </c>
      <c r="H540" s="65">
        <v>0</v>
      </c>
      <c r="I540" s="66">
        <v>2</v>
      </c>
      <c r="J540" s="65">
        <v>1</v>
      </c>
      <c r="K540" s="66">
        <v>0</v>
      </c>
      <c r="L540" s="65">
        <v>0</v>
      </c>
      <c r="M540" s="66">
        <v>0</v>
      </c>
      <c r="N540" s="65">
        <v>7</v>
      </c>
      <c r="O540" s="66">
        <v>11</v>
      </c>
      <c r="P540" s="67">
        <v>9.0909090909090917</v>
      </c>
      <c r="Q540" s="68">
        <v>0</v>
      </c>
      <c r="R540" s="67">
        <v>0</v>
      </c>
      <c r="S540" s="68">
        <v>0</v>
      </c>
      <c r="T540" s="67">
        <v>0</v>
      </c>
      <c r="U540" s="68">
        <v>18.181818181818183</v>
      </c>
      <c r="V540" s="67">
        <v>9.0909090909090917</v>
      </c>
      <c r="W540" s="68">
        <v>0</v>
      </c>
      <c r="X540" s="67">
        <v>0</v>
      </c>
      <c r="Y540" s="68">
        <v>0</v>
      </c>
      <c r="Z540" s="67">
        <v>63.636363636363633</v>
      </c>
      <c r="AA540" s="92">
        <v>100</v>
      </c>
    </row>
    <row r="541" spans="1:27" ht="14.7" customHeight="1" x14ac:dyDescent="0.3">
      <c r="A541" s="15" t="s">
        <v>792</v>
      </c>
      <c r="B541" s="93" t="s">
        <v>1108</v>
      </c>
      <c r="C541" s="19" t="s">
        <v>1109</v>
      </c>
      <c r="D541" s="65">
        <v>6</v>
      </c>
      <c r="E541" s="66">
        <v>0</v>
      </c>
      <c r="F541" s="65">
        <v>2</v>
      </c>
      <c r="G541" s="66">
        <v>0</v>
      </c>
      <c r="H541" s="65">
        <v>0</v>
      </c>
      <c r="I541" s="66">
        <v>0</v>
      </c>
      <c r="J541" s="65">
        <v>0</v>
      </c>
      <c r="K541" s="66">
        <v>0</v>
      </c>
      <c r="L541" s="65">
        <v>0</v>
      </c>
      <c r="M541" s="66">
        <v>0</v>
      </c>
      <c r="N541" s="65">
        <v>15</v>
      </c>
      <c r="O541" s="66">
        <v>23</v>
      </c>
      <c r="P541" s="67">
        <v>26.086956521739129</v>
      </c>
      <c r="Q541" s="68">
        <v>0</v>
      </c>
      <c r="R541" s="67">
        <v>8.695652173913043</v>
      </c>
      <c r="S541" s="68">
        <v>0</v>
      </c>
      <c r="T541" s="67">
        <v>0</v>
      </c>
      <c r="U541" s="68">
        <v>0</v>
      </c>
      <c r="V541" s="67">
        <v>0</v>
      </c>
      <c r="W541" s="68">
        <v>0</v>
      </c>
      <c r="X541" s="67">
        <v>0</v>
      </c>
      <c r="Y541" s="68">
        <v>0</v>
      </c>
      <c r="Z541" s="67">
        <v>65.217391304347828</v>
      </c>
      <c r="AA541" s="92">
        <v>100</v>
      </c>
    </row>
    <row r="542" spans="1:27" ht="14.7" customHeight="1" x14ac:dyDescent="0.3">
      <c r="A542" s="15" t="s">
        <v>792</v>
      </c>
      <c r="B542" s="93" t="s">
        <v>1110</v>
      </c>
      <c r="C542" s="19" t="s">
        <v>1111</v>
      </c>
      <c r="D542" s="65">
        <v>2</v>
      </c>
      <c r="E542" s="66">
        <v>0</v>
      </c>
      <c r="F542" s="65">
        <v>0</v>
      </c>
      <c r="G542" s="66">
        <v>0</v>
      </c>
      <c r="H542" s="65">
        <v>0</v>
      </c>
      <c r="I542" s="66">
        <v>0</v>
      </c>
      <c r="J542" s="65">
        <v>0</v>
      </c>
      <c r="K542" s="66">
        <v>0</v>
      </c>
      <c r="L542" s="65">
        <v>0</v>
      </c>
      <c r="M542" s="66">
        <v>0</v>
      </c>
      <c r="N542" s="65">
        <v>0</v>
      </c>
      <c r="O542" s="66">
        <v>2</v>
      </c>
      <c r="P542" s="67">
        <v>100</v>
      </c>
      <c r="Q542" s="68">
        <v>0</v>
      </c>
      <c r="R542" s="67">
        <v>0</v>
      </c>
      <c r="S542" s="68">
        <v>0</v>
      </c>
      <c r="T542" s="67">
        <v>0</v>
      </c>
      <c r="U542" s="68">
        <v>0</v>
      </c>
      <c r="V542" s="67">
        <v>0</v>
      </c>
      <c r="W542" s="68">
        <v>0</v>
      </c>
      <c r="X542" s="67">
        <v>0</v>
      </c>
      <c r="Y542" s="68">
        <v>0</v>
      </c>
      <c r="Z542" s="67">
        <v>0</v>
      </c>
      <c r="AA542" s="92">
        <v>100</v>
      </c>
    </row>
    <row r="543" spans="1:27" ht="14.7" customHeight="1" x14ac:dyDescent="0.3">
      <c r="A543" s="15" t="s">
        <v>792</v>
      </c>
      <c r="B543" s="93" t="s">
        <v>1112</v>
      </c>
      <c r="C543" s="19" t="s">
        <v>1113</v>
      </c>
      <c r="D543" s="65">
        <v>91</v>
      </c>
      <c r="E543" s="66">
        <v>25</v>
      </c>
      <c r="F543" s="65">
        <v>42</v>
      </c>
      <c r="G543" s="66">
        <v>0</v>
      </c>
      <c r="H543" s="65">
        <v>39</v>
      </c>
      <c r="I543" s="66">
        <v>6</v>
      </c>
      <c r="J543" s="65">
        <v>5</v>
      </c>
      <c r="K543" s="66">
        <v>0</v>
      </c>
      <c r="L543" s="65">
        <v>0</v>
      </c>
      <c r="M543" s="66">
        <v>0</v>
      </c>
      <c r="N543" s="65">
        <v>204</v>
      </c>
      <c r="O543" s="66">
        <v>412</v>
      </c>
      <c r="P543" s="67">
        <v>22.087378640776699</v>
      </c>
      <c r="Q543" s="68">
        <v>6.0679611650485441</v>
      </c>
      <c r="R543" s="67">
        <v>10.194174757281553</v>
      </c>
      <c r="S543" s="68">
        <v>0</v>
      </c>
      <c r="T543" s="67">
        <v>9.4660194174757279</v>
      </c>
      <c r="U543" s="68">
        <v>1.4563106796116505</v>
      </c>
      <c r="V543" s="67">
        <v>1.2135922330097086</v>
      </c>
      <c r="W543" s="68">
        <v>0</v>
      </c>
      <c r="X543" s="67">
        <v>0</v>
      </c>
      <c r="Y543" s="68">
        <v>0</v>
      </c>
      <c r="Z543" s="67">
        <v>49.514563106796118</v>
      </c>
      <c r="AA543" s="92">
        <v>100</v>
      </c>
    </row>
    <row r="544" spans="1:27" ht="14.7" customHeight="1" x14ac:dyDescent="0.3">
      <c r="A544" s="15" t="s">
        <v>792</v>
      </c>
      <c r="B544" s="93" t="s">
        <v>1114</v>
      </c>
      <c r="C544" s="19" t="s">
        <v>1115</v>
      </c>
      <c r="D544" s="65">
        <v>3</v>
      </c>
      <c r="E544" s="66">
        <v>0</v>
      </c>
      <c r="F544" s="65">
        <v>0</v>
      </c>
      <c r="G544" s="66">
        <v>0</v>
      </c>
      <c r="H544" s="65">
        <v>2</v>
      </c>
      <c r="I544" s="66">
        <v>0</v>
      </c>
      <c r="J544" s="65">
        <v>0</v>
      </c>
      <c r="K544" s="66">
        <v>0</v>
      </c>
      <c r="L544" s="65">
        <v>0</v>
      </c>
      <c r="M544" s="66">
        <v>0</v>
      </c>
      <c r="N544" s="65">
        <v>27</v>
      </c>
      <c r="O544" s="66">
        <v>32</v>
      </c>
      <c r="P544" s="67">
        <v>9.375</v>
      </c>
      <c r="Q544" s="68">
        <v>0</v>
      </c>
      <c r="R544" s="67">
        <v>0</v>
      </c>
      <c r="S544" s="68">
        <v>0</v>
      </c>
      <c r="T544" s="67">
        <v>6.25</v>
      </c>
      <c r="U544" s="68">
        <v>0</v>
      </c>
      <c r="V544" s="67">
        <v>0</v>
      </c>
      <c r="W544" s="68">
        <v>0</v>
      </c>
      <c r="X544" s="67">
        <v>0</v>
      </c>
      <c r="Y544" s="68">
        <v>0</v>
      </c>
      <c r="Z544" s="67">
        <v>84.375</v>
      </c>
      <c r="AA544" s="92">
        <v>100</v>
      </c>
    </row>
    <row r="545" spans="1:27" ht="14.7" customHeight="1" x14ac:dyDescent="0.3">
      <c r="A545" s="15" t="s">
        <v>792</v>
      </c>
      <c r="B545" s="93" t="s">
        <v>1116</v>
      </c>
      <c r="C545" s="19" t="s">
        <v>1117</v>
      </c>
      <c r="D545" s="65">
        <v>38</v>
      </c>
      <c r="E545" s="66">
        <v>15</v>
      </c>
      <c r="F545" s="65">
        <v>7</v>
      </c>
      <c r="G545" s="66">
        <v>0</v>
      </c>
      <c r="H545" s="65">
        <v>3</v>
      </c>
      <c r="I545" s="66">
        <v>4</v>
      </c>
      <c r="J545" s="65">
        <v>0</v>
      </c>
      <c r="K545" s="66">
        <v>0</v>
      </c>
      <c r="L545" s="65">
        <v>0</v>
      </c>
      <c r="M545" s="66">
        <v>0</v>
      </c>
      <c r="N545" s="65">
        <v>38</v>
      </c>
      <c r="O545" s="66">
        <v>105</v>
      </c>
      <c r="P545" s="67">
        <v>36.19047619047619</v>
      </c>
      <c r="Q545" s="68">
        <v>14.285714285714285</v>
      </c>
      <c r="R545" s="67">
        <v>6.666666666666667</v>
      </c>
      <c r="S545" s="68">
        <v>0</v>
      </c>
      <c r="T545" s="67">
        <v>2.8571428571428572</v>
      </c>
      <c r="U545" s="68">
        <v>3.8095238095238098</v>
      </c>
      <c r="V545" s="67">
        <v>0</v>
      </c>
      <c r="W545" s="68">
        <v>0</v>
      </c>
      <c r="X545" s="67">
        <v>0</v>
      </c>
      <c r="Y545" s="68">
        <v>0</v>
      </c>
      <c r="Z545" s="67">
        <v>36.19047619047619</v>
      </c>
      <c r="AA545" s="92">
        <v>100</v>
      </c>
    </row>
    <row r="546" spans="1:27" ht="14.7" customHeight="1" x14ac:dyDescent="0.3">
      <c r="A546" s="15" t="s">
        <v>792</v>
      </c>
      <c r="B546" s="93" t="s">
        <v>1118</v>
      </c>
      <c r="C546" s="19" t="s">
        <v>1119</v>
      </c>
      <c r="D546" s="65">
        <v>47</v>
      </c>
      <c r="E546" s="66">
        <v>20</v>
      </c>
      <c r="F546" s="65">
        <v>34</v>
      </c>
      <c r="G546" s="66">
        <v>2</v>
      </c>
      <c r="H546" s="65">
        <v>9</v>
      </c>
      <c r="I546" s="66">
        <v>2</v>
      </c>
      <c r="J546" s="65">
        <v>0</v>
      </c>
      <c r="K546" s="66">
        <v>0</v>
      </c>
      <c r="L546" s="65">
        <v>3</v>
      </c>
      <c r="M546" s="66">
        <v>1</v>
      </c>
      <c r="N546" s="65">
        <v>87</v>
      </c>
      <c r="O546" s="66">
        <v>205</v>
      </c>
      <c r="P546" s="67">
        <v>22.926829268292686</v>
      </c>
      <c r="Q546" s="68">
        <v>9.7560975609756095</v>
      </c>
      <c r="R546" s="67">
        <v>16.585365853658537</v>
      </c>
      <c r="S546" s="68">
        <v>0.97560975609756095</v>
      </c>
      <c r="T546" s="67">
        <v>4.3902439024390238</v>
      </c>
      <c r="U546" s="68">
        <v>0.97560975609756095</v>
      </c>
      <c r="V546" s="67">
        <v>0</v>
      </c>
      <c r="W546" s="68">
        <v>0</v>
      </c>
      <c r="X546" s="67">
        <v>1.4634146341463417</v>
      </c>
      <c r="Y546" s="68">
        <v>0.48780487804878048</v>
      </c>
      <c r="Z546" s="67">
        <v>42.439024390243901</v>
      </c>
      <c r="AA546" s="92">
        <v>100</v>
      </c>
    </row>
    <row r="547" spans="1:27" ht="14.7" customHeight="1" x14ac:dyDescent="0.3">
      <c r="A547" s="15" t="s">
        <v>792</v>
      </c>
      <c r="B547" s="93" t="s">
        <v>1120</v>
      </c>
      <c r="C547" s="19" t="s">
        <v>1121</v>
      </c>
      <c r="D547" s="65">
        <v>2</v>
      </c>
      <c r="E547" s="66">
        <v>0</v>
      </c>
      <c r="F547" s="65">
        <v>0</v>
      </c>
      <c r="G547" s="66">
        <v>0</v>
      </c>
      <c r="H547" s="65">
        <v>0</v>
      </c>
      <c r="I547" s="66">
        <v>0</v>
      </c>
      <c r="J547" s="65">
        <v>0</v>
      </c>
      <c r="K547" s="66">
        <v>0</v>
      </c>
      <c r="L547" s="65">
        <v>0</v>
      </c>
      <c r="M547" s="66">
        <v>0</v>
      </c>
      <c r="N547" s="65">
        <v>0</v>
      </c>
      <c r="O547" s="66">
        <v>2</v>
      </c>
      <c r="P547" s="67">
        <v>100</v>
      </c>
      <c r="Q547" s="68">
        <v>0</v>
      </c>
      <c r="R547" s="67">
        <v>0</v>
      </c>
      <c r="S547" s="68">
        <v>0</v>
      </c>
      <c r="T547" s="67">
        <v>0</v>
      </c>
      <c r="U547" s="68">
        <v>0</v>
      </c>
      <c r="V547" s="67">
        <v>0</v>
      </c>
      <c r="W547" s="68">
        <v>0</v>
      </c>
      <c r="X547" s="67">
        <v>0</v>
      </c>
      <c r="Y547" s="68">
        <v>0</v>
      </c>
      <c r="Z547" s="67">
        <v>0</v>
      </c>
      <c r="AA547" s="92">
        <v>100</v>
      </c>
    </row>
    <row r="548" spans="1:27" ht="14.7" customHeight="1" x14ac:dyDescent="0.3">
      <c r="A548" s="15" t="s">
        <v>792</v>
      </c>
      <c r="B548" s="93" t="s">
        <v>1122</v>
      </c>
      <c r="C548" s="19" t="s">
        <v>1123</v>
      </c>
      <c r="D548" s="65">
        <v>30</v>
      </c>
      <c r="E548" s="66">
        <v>12</v>
      </c>
      <c r="F548" s="65">
        <v>22</v>
      </c>
      <c r="G548" s="66">
        <v>0</v>
      </c>
      <c r="H548" s="65">
        <v>0</v>
      </c>
      <c r="I548" s="66">
        <v>1</v>
      </c>
      <c r="J548" s="65">
        <v>0</v>
      </c>
      <c r="K548" s="66">
        <v>0</v>
      </c>
      <c r="L548" s="65">
        <v>0</v>
      </c>
      <c r="M548" s="66">
        <v>2</v>
      </c>
      <c r="N548" s="65">
        <v>13</v>
      </c>
      <c r="O548" s="66">
        <v>80</v>
      </c>
      <c r="P548" s="67">
        <v>37.5</v>
      </c>
      <c r="Q548" s="68">
        <v>15</v>
      </c>
      <c r="R548" s="67">
        <v>27.500000000000004</v>
      </c>
      <c r="S548" s="68">
        <v>0</v>
      </c>
      <c r="T548" s="67">
        <v>0</v>
      </c>
      <c r="U548" s="68">
        <v>1.25</v>
      </c>
      <c r="V548" s="67">
        <v>0</v>
      </c>
      <c r="W548" s="68">
        <v>0</v>
      </c>
      <c r="X548" s="67">
        <v>0</v>
      </c>
      <c r="Y548" s="68">
        <v>2.5</v>
      </c>
      <c r="Z548" s="67">
        <v>16.25</v>
      </c>
      <c r="AA548" s="92">
        <v>100</v>
      </c>
    </row>
    <row r="549" spans="1:27" ht="14.7" customHeight="1" x14ac:dyDescent="0.3">
      <c r="A549" s="15" t="s">
        <v>792</v>
      </c>
      <c r="B549" s="93" t="s">
        <v>1124</v>
      </c>
      <c r="C549" s="19" t="s">
        <v>1125</v>
      </c>
      <c r="D549" s="65">
        <v>17</v>
      </c>
      <c r="E549" s="66">
        <v>9</v>
      </c>
      <c r="F549" s="65">
        <v>1</v>
      </c>
      <c r="G549" s="66">
        <v>0</v>
      </c>
      <c r="H549" s="65">
        <v>0</v>
      </c>
      <c r="I549" s="66">
        <v>0</v>
      </c>
      <c r="J549" s="65">
        <v>0</v>
      </c>
      <c r="K549" s="66">
        <v>1</v>
      </c>
      <c r="L549" s="65">
        <v>0</v>
      </c>
      <c r="M549" s="66">
        <v>1</v>
      </c>
      <c r="N549" s="65">
        <v>17</v>
      </c>
      <c r="O549" s="66">
        <v>46</v>
      </c>
      <c r="P549" s="67">
        <v>36.95652173913043</v>
      </c>
      <c r="Q549" s="68">
        <v>19.565217391304348</v>
      </c>
      <c r="R549" s="67">
        <v>2.1739130434782608</v>
      </c>
      <c r="S549" s="68">
        <v>0</v>
      </c>
      <c r="T549" s="67">
        <v>0</v>
      </c>
      <c r="U549" s="68">
        <v>0</v>
      </c>
      <c r="V549" s="67">
        <v>0</v>
      </c>
      <c r="W549" s="68">
        <v>2.1739130434782608</v>
      </c>
      <c r="X549" s="67">
        <v>0</v>
      </c>
      <c r="Y549" s="68">
        <v>2.1739130434782608</v>
      </c>
      <c r="Z549" s="67">
        <v>36.95652173913043</v>
      </c>
      <c r="AA549" s="92">
        <v>99.999999999999986</v>
      </c>
    </row>
    <row r="550" spans="1:27" ht="14.7" customHeight="1" x14ac:dyDescent="0.3">
      <c r="A550" s="15" t="s">
        <v>792</v>
      </c>
      <c r="B550" s="93" t="s">
        <v>1126</v>
      </c>
      <c r="C550" s="19" t="s">
        <v>1127</v>
      </c>
      <c r="D550" s="65">
        <v>34</v>
      </c>
      <c r="E550" s="66">
        <v>18</v>
      </c>
      <c r="F550" s="65">
        <v>37</v>
      </c>
      <c r="G550" s="66">
        <v>9</v>
      </c>
      <c r="H550" s="65">
        <v>0</v>
      </c>
      <c r="I550" s="66">
        <v>3</v>
      </c>
      <c r="J550" s="65">
        <v>0</v>
      </c>
      <c r="K550" s="66">
        <v>0</v>
      </c>
      <c r="L550" s="65">
        <v>0</v>
      </c>
      <c r="M550" s="66">
        <v>4</v>
      </c>
      <c r="N550" s="65">
        <v>23</v>
      </c>
      <c r="O550" s="66">
        <v>128</v>
      </c>
      <c r="P550" s="67">
        <v>26.5625</v>
      </c>
      <c r="Q550" s="68">
        <v>14.0625</v>
      </c>
      <c r="R550" s="67">
        <v>28.90625</v>
      </c>
      <c r="S550" s="68">
        <v>7.03125</v>
      </c>
      <c r="T550" s="67">
        <v>0</v>
      </c>
      <c r="U550" s="68">
        <v>2.34375</v>
      </c>
      <c r="V550" s="67">
        <v>0</v>
      </c>
      <c r="W550" s="68">
        <v>0</v>
      </c>
      <c r="X550" s="67">
        <v>0</v>
      </c>
      <c r="Y550" s="68">
        <v>3.125</v>
      </c>
      <c r="Z550" s="67">
        <v>17.96875</v>
      </c>
      <c r="AA550" s="92">
        <v>100</v>
      </c>
    </row>
    <row r="551" spans="1:27" ht="14.7" customHeight="1" x14ac:dyDescent="0.3">
      <c r="A551" s="15" t="s">
        <v>792</v>
      </c>
      <c r="B551" s="93" t="s">
        <v>1128</v>
      </c>
      <c r="C551" s="19" t="s">
        <v>1129</v>
      </c>
      <c r="D551" s="65">
        <v>43</v>
      </c>
      <c r="E551" s="66">
        <v>7</v>
      </c>
      <c r="F551" s="65">
        <v>6</v>
      </c>
      <c r="G551" s="66">
        <v>0</v>
      </c>
      <c r="H551" s="65">
        <v>1</v>
      </c>
      <c r="I551" s="66">
        <v>0</v>
      </c>
      <c r="J551" s="65">
        <v>0</v>
      </c>
      <c r="K551" s="66">
        <v>0</v>
      </c>
      <c r="L551" s="65">
        <v>4</v>
      </c>
      <c r="M551" s="66">
        <v>0</v>
      </c>
      <c r="N551" s="65">
        <v>59</v>
      </c>
      <c r="O551" s="66">
        <v>120</v>
      </c>
      <c r="P551" s="67">
        <v>35.833333333333336</v>
      </c>
      <c r="Q551" s="68">
        <v>5.833333333333333</v>
      </c>
      <c r="R551" s="67">
        <v>5</v>
      </c>
      <c r="S551" s="68">
        <v>0</v>
      </c>
      <c r="T551" s="67">
        <v>0.83333333333333337</v>
      </c>
      <c r="U551" s="68">
        <v>0</v>
      </c>
      <c r="V551" s="67">
        <v>0</v>
      </c>
      <c r="W551" s="68">
        <v>0</v>
      </c>
      <c r="X551" s="67">
        <v>3.3333333333333335</v>
      </c>
      <c r="Y551" s="68">
        <v>0</v>
      </c>
      <c r="Z551" s="67">
        <v>49.166666666666664</v>
      </c>
      <c r="AA551" s="92">
        <v>100</v>
      </c>
    </row>
    <row r="552" spans="1:27" ht="14.7" customHeight="1" x14ac:dyDescent="0.3">
      <c r="A552" s="15" t="s">
        <v>792</v>
      </c>
      <c r="B552" s="93" t="s">
        <v>1130</v>
      </c>
      <c r="C552" s="19" t="s">
        <v>1131</v>
      </c>
      <c r="D552" s="65">
        <v>1</v>
      </c>
      <c r="E552" s="66">
        <v>0</v>
      </c>
      <c r="F552" s="65">
        <v>0</v>
      </c>
      <c r="G552" s="66">
        <v>0</v>
      </c>
      <c r="H552" s="65">
        <v>0</v>
      </c>
      <c r="I552" s="66">
        <v>0</v>
      </c>
      <c r="J552" s="65">
        <v>0</v>
      </c>
      <c r="K552" s="66">
        <v>0</v>
      </c>
      <c r="L552" s="65">
        <v>0</v>
      </c>
      <c r="M552" s="66">
        <v>0</v>
      </c>
      <c r="N552" s="65">
        <v>6</v>
      </c>
      <c r="O552" s="66">
        <v>7</v>
      </c>
      <c r="P552" s="67">
        <v>14.285714285714285</v>
      </c>
      <c r="Q552" s="68">
        <v>0</v>
      </c>
      <c r="R552" s="67">
        <v>0</v>
      </c>
      <c r="S552" s="68">
        <v>0</v>
      </c>
      <c r="T552" s="67">
        <v>0</v>
      </c>
      <c r="U552" s="68">
        <v>0</v>
      </c>
      <c r="V552" s="67">
        <v>0</v>
      </c>
      <c r="W552" s="68">
        <v>0</v>
      </c>
      <c r="X552" s="67">
        <v>0</v>
      </c>
      <c r="Y552" s="68">
        <v>0</v>
      </c>
      <c r="Z552" s="67">
        <v>85.714285714285708</v>
      </c>
      <c r="AA552" s="92">
        <v>100</v>
      </c>
    </row>
    <row r="553" spans="1:27" ht="14.7" customHeight="1" x14ac:dyDescent="0.3">
      <c r="A553" s="15" t="s">
        <v>792</v>
      </c>
      <c r="B553" s="93" t="s">
        <v>1132</v>
      </c>
      <c r="C553" s="19" t="s">
        <v>1133</v>
      </c>
      <c r="D553" s="65">
        <v>3</v>
      </c>
      <c r="E553" s="66">
        <v>7</v>
      </c>
      <c r="F553" s="65">
        <v>0</v>
      </c>
      <c r="G553" s="66">
        <v>0</v>
      </c>
      <c r="H553" s="65">
        <v>0</v>
      </c>
      <c r="I553" s="66">
        <v>0</v>
      </c>
      <c r="J553" s="65">
        <v>0</v>
      </c>
      <c r="K553" s="66">
        <v>0</v>
      </c>
      <c r="L553" s="65">
        <v>0</v>
      </c>
      <c r="M553" s="66">
        <v>4</v>
      </c>
      <c r="N553" s="65">
        <v>18</v>
      </c>
      <c r="O553" s="66">
        <v>32</v>
      </c>
      <c r="P553" s="67">
        <v>9.375</v>
      </c>
      <c r="Q553" s="68">
        <v>21.875</v>
      </c>
      <c r="R553" s="67">
        <v>0</v>
      </c>
      <c r="S553" s="68">
        <v>0</v>
      </c>
      <c r="T553" s="67">
        <v>0</v>
      </c>
      <c r="U553" s="68">
        <v>0</v>
      </c>
      <c r="V553" s="67">
        <v>0</v>
      </c>
      <c r="W553" s="68">
        <v>0</v>
      </c>
      <c r="X553" s="67">
        <v>0</v>
      </c>
      <c r="Y553" s="68">
        <v>12.5</v>
      </c>
      <c r="Z553" s="67">
        <v>56.25</v>
      </c>
      <c r="AA553" s="92">
        <v>100</v>
      </c>
    </row>
    <row r="554" spans="1:27" ht="14.7" customHeight="1" x14ac:dyDescent="0.3">
      <c r="A554" s="15" t="s">
        <v>792</v>
      </c>
      <c r="B554" s="93" t="s">
        <v>1134</v>
      </c>
      <c r="C554" s="19" t="s">
        <v>1135</v>
      </c>
      <c r="D554" s="65">
        <v>4</v>
      </c>
      <c r="E554" s="66">
        <v>2</v>
      </c>
      <c r="F554" s="65">
        <v>0</v>
      </c>
      <c r="G554" s="66">
        <v>0</v>
      </c>
      <c r="H554" s="65">
        <v>0</v>
      </c>
      <c r="I554" s="66">
        <v>0</v>
      </c>
      <c r="J554" s="65">
        <v>0</v>
      </c>
      <c r="K554" s="66">
        <v>0</v>
      </c>
      <c r="L554" s="65">
        <v>0</v>
      </c>
      <c r="M554" s="66">
        <v>0</v>
      </c>
      <c r="N554" s="65">
        <v>3</v>
      </c>
      <c r="O554" s="66">
        <v>9</v>
      </c>
      <c r="P554" s="67">
        <v>44.444444444444443</v>
      </c>
      <c r="Q554" s="68">
        <v>22.222222222222221</v>
      </c>
      <c r="R554" s="67">
        <v>0</v>
      </c>
      <c r="S554" s="68">
        <v>0</v>
      </c>
      <c r="T554" s="67">
        <v>0</v>
      </c>
      <c r="U554" s="68">
        <v>0</v>
      </c>
      <c r="V554" s="67">
        <v>0</v>
      </c>
      <c r="W554" s="68">
        <v>0</v>
      </c>
      <c r="X554" s="67">
        <v>0</v>
      </c>
      <c r="Y554" s="68">
        <v>0</v>
      </c>
      <c r="Z554" s="67">
        <v>33.333333333333329</v>
      </c>
      <c r="AA554" s="92">
        <v>99.999999999999986</v>
      </c>
    </row>
    <row r="555" spans="1:27" ht="14.7" customHeight="1" x14ac:dyDescent="0.3">
      <c r="A555" s="15" t="s">
        <v>792</v>
      </c>
      <c r="B555" s="93" t="s">
        <v>1136</v>
      </c>
      <c r="C555" s="19" t="s">
        <v>1137</v>
      </c>
      <c r="D555" s="65">
        <v>1</v>
      </c>
      <c r="E555" s="66">
        <v>28</v>
      </c>
      <c r="F555" s="65">
        <v>1</v>
      </c>
      <c r="G555" s="66">
        <v>0</v>
      </c>
      <c r="H555" s="65">
        <v>0</v>
      </c>
      <c r="I555" s="66">
        <v>0</v>
      </c>
      <c r="J555" s="65">
        <v>0</v>
      </c>
      <c r="K555" s="66">
        <v>9</v>
      </c>
      <c r="L555" s="65">
        <v>0</v>
      </c>
      <c r="M555" s="66">
        <v>2</v>
      </c>
      <c r="N555" s="65">
        <v>30</v>
      </c>
      <c r="O555" s="66">
        <v>71</v>
      </c>
      <c r="P555" s="67">
        <v>1.4084507042253522</v>
      </c>
      <c r="Q555" s="68">
        <v>39.436619718309856</v>
      </c>
      <c r="R555" s="67">
        <v>1.4084507042253522</v>
      </c>
      <c r="S555" s="68">
        <v>0</v>
      </c>
      <c r="T555" s="67">
        <v>0</v>
      </c>
      <c r="U555" s="68">
        <v>0</v>
      </c>
      <c r="V555" s="67">
        <v>0</v>
      </c>
      <c r="W555" s="68">
        <v>12.676056338028168</v>
      </c>
      <c r="X555" s="67">
        <v>0</v>
      </c>
      <c r="Y555" s="68">
        <v>2.8169014084507045</v>
      </c>
      <c r="Z555" s="67">
        <v>42.25352112676056</v>
      </c>
      <c r="AA555" s="92">
        <v>100</v>
      </c>
    </row>
    <row r="556" spans="1:27" ht="14.7" customHeight="1" x14ac:dyDescent="0.3">
      <c r="A556" s="15" t="s">
        <v>792</v>
      </c>
      <c r="B556" s="93" t="s">
        <v>1138</v>
      </c>
      <c r="C556" s="19" t="s">
        <v>1139</v>
      </c>
      <c r="D556" s="65">
        <v>84</v>
      </c>
      <c r="E556" s="66">
        <v>3</v>
      </c>
      <c r="F556" s="65">
        <v>4</v>
      </c>
      <c r="G556" s="66">
        <v>1</v>
      </c>
      <c r="H556" s="65">
        <v>1</v>
      </c>
      <c r="I556" s="66">
        <v>2</v>
      </c>
      <c r="J556" s="65">
        <v>3</v>
      </c>
      <c r="K556" s="66">
        <v>0</v>
      </c>
      <c r="L556" s="65">
        <v>0</v>
      </c>
      <c r="M556" s="66">
        <v>3</v>
      </c>
      <c r="N556" s="65">
        <v>35</v>
      </c>
      <c r="O556" s="66">
        <v>136</v>
      </c>
      <c r="P556" s="67">
        <v>61.764705882352942</v>
      </c>
      <c r="Q556" s="68">
        <v>2.2058823529411766</v>
      </c>
      <c r="R556" s="67">
        <v>2.9411764705882351</v>
      </c>
      <c r="S556" s="68">
        <v>0.73529411764705876</v>
      </c>
      <c r="T556" s="67">
        <v>0.73529411764705876</v>
      </c>
      <c r="U556" s="68">
        <v>1.4705882352941175</v>
      </c>
      <c r="V556" s="67">
        <v>2.2058823529411766</v>
      </c>
      <c r="W556" s="68">
        <v>0</v>
      </c>
      <c r="X556" s="67">
        <v>0</v>
      </c>
      <c r="Y556" s="68">
        <v>2.2058823529411766</v>
      </c>
      <c r="Z556" s="67">
        <v>25.735294117647058</v>
      </c>
      <c r="AA556" s="92">
        <v>99.999999999999986</v>
      </c>
    </row>
    <row r="557" spans="1:27" ht="14.7" customHeight="1" x14ac:dyDescent="0.3">
      <c r="A557" s="15" t="s">
        <v>792</v>
      </c>
      <c r="B557" s="93" t="s">
        <v>1140</v>
      </c>
      <c r="C557" s="19" t="s">
        <v>1141</v>
      </c>
      <c r="D557" s="65">
        <v>5</v>
      </c>
      <c r="E557" s="66">
        <v>0</v>
      </c>
      <c r="F557" s="65">
        <v>6</v>
      </c>
      <c r="G557" s="66">
        <v>0</v>
      </c>
      <c r="H557" s="65">
        <v>1</v>
      </c>
      <c r="I557" s="66">
        <v>1</v>
      </c>
      <c r="J557" s="65">
        <v>0</v>
      </c>
      <c r="K557" s="66">
        <v>0</v>
      </c>
      <c r="L557" s="65">
        <v>0</v>
      </c>
      <c r="M557" s="66">
        <v>0</v>
      </c>
      <c r="N557" s="65">
        <v>4</v>
      </c>
      <c r="O557" s="66">
        <v>17</v>
      </c>
      <c r="P557" s="67">
        <v>29.411764705882355</v>
      </c>
      <c r="Q557" s="68">
        <v>0</v>
      </c>
      <c r="R557" s="67">
        <v>35.294117647058826</v>
      </c>
      <c r="S557" s="68">
        <v>0</v>
      </c>
      <c r="T557" s="67">
        <v>5.8823529411764701</v>
      </c>
      <c r="U557" s="68">
        <v>5.8823529411764701</v>
      </c>
      <c r="V557" s="67">
        <v>0</v>
      </c>
      <c r="W557" s="68">
        <v>0</v>
      </c>
      <c r="X557" s="67">
        <v>0</v>
      </c>
      <c r="Y557" s="68">
        <v>0</v>
      </c>
      <c r="Z557" s="67">
        <v>23.52941176470588</v>
      </c>
      <c r="AA557" s="92">
        <v>100</v>
      </c>
    </row>
    <row r="558" spans="1:27" ht="14.7" customHeight="1" x14ac:dyDescent="0.3">
      <c r="A558" s="15" t="s">
        <v>792</v>
      </c>
      <c r="B558" s="93" t="s">
        <v>1142</v>
      </c>
      <c r="C558" s="19" t="s">
        <v>1143</v>
      </c>
      <c r="D558" s="65">
        <v>6</v>
      </c>
      <c r="E558" s="66">
        <v>7</v>
      </c>
      <c r="F558" s="65">
        <v>1</v>
      </c>
      <c r="G558" s="66">
        <v>0</v>
      </c>
      <c r="H558" s="65">
        <v>0</v>
      </c>
      <c r="I558" s="66">
        <v>0</v>
      </c>
      <c r="J558" s="65">
        <v>0</v>
      </c>
      <c r="K558" s="66">
        <v>0</v>
      </c>
      <c r="L558" s="65">
        <v>0</v>
      </c>
      <c r="M558" s="66">
        <v>0</v>
      </c>
      <c r="N558" s="65">
        <v>22</v>
      </c>
      <c r="O558" s="66">
        <v>36</v>
      </c>
      <c r="P558" s="67">
        <v>16.666666666666664</v>
      </c>
      <c r="Q558" s="68">
        <v>19.444444444444446</v>
      </c>
      <c r="R558" s="67">
        <v>2.7777777777777777</v>
      </c>
      <c r="S558" s="68">
        <v>0</v>
      </c>
      <c r="T558" s="67">
        <v>0</v>
      </c>
      <c r="U558" s="68">
        <v>0</v>
      </c>
      <c r="V558" s="67">
        <v>0</v>
      </c>
      <c r="W558" s="68">
        <v>0</v>
      </c>
      <c r="X558" s="67">
        <v>0</v>
      </c>
      <c r="Y558" s="68">
        <v>0</v>
      </c>
      <c r="Z558" s="67">
        <v>61.111111111111114</v>
      </c>
      <c r="AA558" s="92">
        <v>100</v>
      </c>
    </row>
    <row r="559" spans="1:27" ht="14.7" customHeight="1" x14ac:dyDescent="0.3">
      <c r="A559" s="15" t="s">
        <v>792</v>
      </c>
      <c r="B559" s="93" t="s">
        <v>1144</v>
      </c>
      <c r="C559" s="19" t="s">
        <v>1145</v>
      </c>
      <c r="D559" s="65">
        <v>243</v>
      </c>
      <c r="E559" s="66">
        <v>285</v>
      </c>
      <c r="F559" s="65">
        <v>129</v>
      </c>
      <c r="G559" s="66">
        <v>6</v>
      </c>
      <c r="H559" s="65">
        <v>28</v>
      </c>
      <c r="I559" s="66">
        <v>12</v>
      </c>
      <c r="J559" s="65">
        <v>33</v>
      </c>
      <c r="K559" s="66">
        <v>6</v>
      </c>
      <c r="L559" s="65">
        <v>42</v>
      </c>
      <c r="M559" s="66">
        <v>59</v>
      </c>
      <c r="N559" s="65">
        <v>337</v>
      </c>
      <c r="O559" s="66">
        <v>1180</v>
      </c>
      <c r="P559" s="67">
        <v>20.593220338983052</v>
      </c>
      <c r="Q559" s="68">
        <v>24.152542372881356</v>
      </c>
      <c r="R559" s="67">
        <v>10.932203389830509</v>
      </c>
      <c r="S559" s="68">
        <v>0.50847457627118642</v>
      </c>
      <c r="T559" s="67">
        <v>2.3728813559322033</v>
      </c>
      <c r="U559" s="68">
        <v>1.0169491525423728</v>
      </c>
      <c r="V559" s="67">
        <v>2.7966101694915255</v>
      </c>
      <c r="W559" s="68">
        <v>0.50847457627118642</v>
      </c>
      <c r="X559" s="67">
        <v>3.5593220338983054</v>
      </c>
      <c r="Y559" s="68">
        <v>5</v>
      </c>
      <c r="Z559" s="67">
        <v>28.559322033898304</v>
      </c>
      <c r="AA559" s="92">
        <v>100</v>
      </c>
    </row>
    <row r="560" spans="1:27" ht="14.7" customHeight="1" x14ac:dyDescent="0.3">
      <c r="A560" s="15" t="s">
        <v>792</v>
      </c>
      <c r="B560" s="93" t="s">
        <v>1146</v>
      </c>
      <c r="C560" s="19" t="s">
        <v>1147</v>
      </c>
      <c r="D560" s="65">
        <v>32</v>
      </c>
      <c r="E560" s="66">
        <v>52</v>
      </c>
      <c r="F560" s="65">
        <v>165</v>
      </c>
      <c r="G560" s="66">
        <v>10</v>
      </c>
      <c r="H560" s="65">
        <v>1</v>
      </c>
      <c r="I560" s="66">
        <v>2</v>
      </c>
      <c r="J560" s="65">
        <v>11</v>
      </c>
      <c r="K560" s="66">
        <v>7</v>
      </c>
      <c r="L560" s="65">
        <v>0</v>
      </c>
      <c r="M560" s="66">
        <v>6</v>
      </c>
      <c r="N560" s="65">
        <v>161</v>
      </c>
      <c r="O560" s="66">
        <v>447</v>
      </c>
      <c r="P560" s="67">
        <v>7.1588366890380311</v>
      </c>
      <c r="Q560" s="68">
        <v>11.633109619686801</v>
      </c>
      <c r="R560" s="67">
        <v>36.912751677852349</v>
      </c>
      <c r="S560" s="68">
        <v>2.2371364653243848</v>
      </c>
      <c r="T560" s="67">
        <v>0.22371364653243847</v>
      </c>
      <c r="U560" s="68">
        <v>0.44742729306487694</v>
      </c>
      <c r="V560" s="67">
        <v>2.4608501118568231</v>
      </c>
      <c r="W560" s="68">
        <v>1.5659955257270695</v>
      </c>
      <c r="X560" s="67">
        <v>0</v>
      </c>
      <c r="Y560" s="68">
        <v>1.3422818791946309</v>
      </c>
      <c r="Z560" s="67">
        <v>36.017897091722595</v>
      </c>
      <c r="AA560" s="92">
        <v>100</v>
      </c>
    </row>
    <row r="561" spans="1:27" ht="14.7" customHeight="1" x14ac:dyDescent="0.3">
      <c r="A561" s="15" t="s">
        <v>792</v>
      </c>
      <c r="B561" s="93" t="s">
        <v>1148</v>
      </c>
      <c r="C561" s="19" t="s">
        <v>1149</v>
      </c>
      <c r="D561" s="65">
        <v>5</v>
      </c>
      <c r="E561" s="66">
        <v>12</v>
      </c>
      <c r="F561" s="65">
        <v>15</v>
      </c>
      <c r="G561" s="66">
        <v>0</v>
      </c>
      <c r="H561" s="65">
        <v>0</v>
      </c>
      <c r="I561" s="66">
        <v>0</v>
      </c>
      <c r="J561" s="65">
        <v>1</v>
      </c>
      <c r="K561" s="66">
        <v>3</v>
      </c>
      <c r="L561" s="65">
        <v>0</v>
      </c>
      <c r="M561" s="66">
        <v>0</v>
      </c>
      <c r="N561" s="65">
        <v>29</v>
      </c>
      <c r="O561" s="66">
        <v>65</v>
      </c>
      <c r="P561" s="67">
        <v>7.6923076923076925</v>
      </c>
      <c r="Q561" s="68">
        <v>18.461538461538463</v>
      </c>
      <c r="R561" s="67">
        <v>23.076923076923077</v>
      </c>
      <c r="S561" s="68">
        <v>0</v>
      </c>
      <c r="T561" s="67">
        <v>0</v>
      </c>
      <c r="U561" s="68">
        <v>0</v>
      </c>
      <c r="V561" s="67">
        <v>1.5384615384615385</v>
      </c>
      <c r="W561" s="68">
        <v>4.6153846153846159</v>
      </c>
      <c r="X561" s="67">
        <v>0</v>
      </c>
      <c r="Y561" s="68">
        <v>0</v>
      </c>
      <c r="Z561" s="67">
        <v>44.61538461538462</v>
      </c>
      <c r="AA561" s="92">
        <v>100</v>
      </c>
    </row>
    <row r="562" spans="1:27" ht="14.7" customHeight="1" x14ac:dyDescent="0.3">
      <c r="A562" s="15" t="s">
        <v>792</v>
      </c>
      <c r="B562" s="93" t="s">
        <v>1150</v>
      </c>
      <c r="C562" s="19" t="s">
        <v>1151</v>
      </c>
      <c r="D562" s="65">
        <v>0</v>
      </c>
      <c r="E562" s="66">
        <v>0</v>
      </c>
      <c r="F562" s="65">
        <v>0</v>
      </c>
      <c r="G562" s="66">
        <v>0</v>
      </c>
      <c r="H562" s="65">
        <v>0</v>
      </c>
      <c r="I562" s="66">
        <v>0</v>
      </c>
      <c r="J562" s="65">
        <v>0</v>
      </c>
      <c r="K562" s="66">
        <v>0</v>
      </c>
      <c r="L562" s="65">
        <v>0</v>
      </c>
      <c r="M562" s="66">
        <v>0</v>
      </c>
      <c r="N562" s="65">
        <v>2</v>
      </c>
      <c r="O562" s="66">
        <v>2</v>
      </c>
      <c r="P562" s="67">
        <v>0</v>
      </c>
      <c r="Q562" s="68">
        <v>0</v>
      </c>
      <c r="R562" s="67">
        <v>0</v>
      </c>
      <c r="S562" s="68">
        <v>0</v>
      </c>
      <c r="T562" s="67">
        <v>0</v>
      </c>
      <c r="U562" s="68">
        <v>0</v>
      </c>
      <c r="V562" s="67">
        <v>0</v>
      </c>
      <c r="W562" s="68">
        <v>0</v>
      </c>
      <c r="X562" s="67">
        <v>0</v>
      </c>
      <c r="Y562" s="68">
        <v>0</v>
      </c>
      <c r="Z562" s="67">
        <v>100</v>
      </c>
      <c r="AA562" s="92">
        <v>100</v>
      </c>
    </row>
    <row r="563" spans="1:27" ht="14.7" customHeight="1" x14ac:dyDescent="0.3">
      <c r="A563" s="15" t="s">
        <v>792</v>
      </c>
      <c r="B563" s="93" t="s">
        <v>1152</v>
      </c>
      <c r="C563" s="19" t="s">
        <v>1153</v>
      </c>
      <c r="D563" s="65">
        <v>4</v>
      </c>
      <c r="E563" s="66">
        <v>0</v>
      </c>
      <c r="F563" s="65">
        <v>0</v>
      </c>
      <c r="G563" s="66">
        <v>0</v>
      </c>
      <c r="H563" s="65">
        <v>0</v>
      </c>
      <c r="I563" s="66">
        <v>0</v>
      </c>
      <c r="J563" s="65">
        <v>0</v>
      </c>
      <c r="K563" s="66">
        <v>0</v>
      </c>
      <c r="L563" s="65">
        <v>0</v>
      </c>
      <c r="M563" s="66">
        <v>0</v>
      </c>
      <c r="N563" s="65">
        <v>1</v>
      </c>
      <c r="O563" s="66">
        <v>5</v>
      </c>
      <c r="P563" s="67">
        <v>80</v>
      </c>
      <c r="Q563" s="68">
        <v>0</v>
      </c>
      <c r="R563" s="67">
        <v>0</v>
      </c>
      <c r="S563" s="68">
        <v>0</v>
      </c>
      <c r="T563" s="67">
        <v>0</v>
      </c>
      <c r="U563" s="68">
        <v>0</v>
      </c>
      <c r="V563" s="67">
        <v>0</v>
      </c>
      <c r="W563" s="68">
        <v>0</v>
      </c>
      <c r="X563" s="67">
        <v>0</v>
      </c>
      <c r="Y563" s="68">
        <v>0</v>
      </c>
      <c r="Z563" s="67">
        <v>20</v>
      </c>
      <c r="AA563" s="92">
        <v>100</v>
      </c>
    </row>
    <row r="564" spans="1:27" ht="14.7" customHeight="1" x14ac:dyDescent="0.3">
      <c r="A564" s="15" t="s">
        <v>792</v>
      </c>
      <c r="B564" s="93" t="s">
        <v>1154</v>
      </c>
      <c r="C564" s="19" t="s">
        <v>1155</v>
      </c>
      <c r="D564" s="65">
        <v>1</v>
      </c>
      <c r="E564" s="66">
        <v>1</v>
      </c>
      <c r="F564" s="65">
        <v>0</v>
      </c>
      <c r="G564" s="66">
        <v>0</v>
      </c>
      <c r="H564" s="65">
        <v>0</v>
      </c>
      <c r="I564" s="66">
        <v>1</v>
      </c>
      <c r="J564" s="65">
        <v>0</v>
      </c>
      <c r="K564" s="66">
        <v>0</v>
      </c>
      <c r="L564" s="65">
        <v>0</v>
      </c>
      <c r="M564" s="66">
        <v>0</v>
      </c>
      <c r="N564" s="65">
        <v>4</v>
      </c>
      <c r="O564" s="66">
        <v>7</v>
      </c>
      <c r="P564" s="67">
        <v>14.285714285714285</v>
      </c>
      <c r="Q564" s="68">
        <v>14.285714285714285</v>
      </c>
      <c r="R564" s="67">
        <v>0</v>
      </c>
      <c r="S564" s="68">
        <v>0</v>
      </c>
      <c r="T564" s="67">
        <v>0</v>
      </c>
      <c r="U564" s="68">
        <v>14.285714285714285</v>
      </c>
      <c r="V564" s="67">
        <v>0</v>
      </c>
      <c r="W564" s="68">
        <v>0</v>
      </c>
      <c r="X564" s="67">
        <v>0</v>
      </c>
      <c r="Y564" s="68">
        <v>0</v>
      </c>
      <c r="Z564" s="67">
        <v>57.142857142857139</v>
      </c>
      <c r="AA564" s="92">
        <v>100</v>
      </c>
    </row>
    <row r="565" spans="1:27" ht="14.7" customHeight="1" x14ac:dyDescent="0.3">
      <c r="A565" s="15" t="s">
        <v>792</v>
      </c>
      <c r="B565" s="93" t="s">
        <v>1156</v>
      </c>
      <c r="C565" s="19" t="s">
        <v>1157</v>
      </c>
      <c r="D565" s="65">
        <v>58</v>
      </c>
      <c r="E565" s="66">
        <v>38</v>
      </c>
      <c r="F565" s="65">
        <v>10</v>
      </c>
      <c r="G565" s="66">
        <v>0</v>
      </c>
      <c r="H565" s="65">
        <v>0</v>
      </c>
      <c r="I565" s="66">
        <v>3</v>
      </c>
      <c r="J565" s="65">
        <v>0</v>
      </c>
      <c r="K565" s="66">
        <v>0</v>
      </c>
      <c r="L565" s="65">
        <v>1</v>
      </c>
      <c r="M565" s="66">
        <v>2</v>
      </c>
      <c r="N565" s="65">
        <v>53</v>
      </c>
      <c r="O565" s="66">
        <v>165</v>
      </c>
      <c r="P565" s="67">
        <v>35.151515151515149</v>
      </c>
      <c r="Q565" s="68">
        <v>23.030303030303031</v>
      </c>
      <c r="R565" s="67">
        <v>6.0606060606060606</v>
      </c>
      <c r="S565" s="68">
        <v>0</v>
      </c>
      <c r="T565" s="67">
        <v>0</v>
      </c>
      <c r="U565" s="68">
        <v>1.8181818181818181</v>
      </c>
      <c r="V565" s="67">
        <v>0</v>
      </c>
      <c r="W565" s="68">
        <v>0</v>
      </c>
      <c r="X565" s="67">
        <v>0.60606060606060608</v>
      </c>
      <c r="Y565" s="68">
        <v>1.2121212121212122</v>
      </c>
      <c r="Z565" s="67">
        <v>32.121212121212125</v>
      </c>
      <c r="AA565" s="92">
        <v>100</v>
      </c>
    </row>
    <row r="566" spans="1:27" ht="14.7" customHeight="1" x14ac:dyDescent="0.3">
      <c r="A566" s="15" t="s">
        <v>792</v>
      </c>
      <c r="B566" s="93" t="s">
        <v>1158</v>
      </c>
      <c r="C566" s="19" t="s">
        <v>1159</v>
      </c>
      <c r="D566" s="65">
        <v>4</v>
      </c>
      <c r="E566" s="66">
        <v>9</v>
      </c>
      <c r="F566" s="65">
        <v>0</v>
      </c>
      <c r="G566" s="66">
        <v>0</v>
      </c>
      <c r="H566" s="65">
        <v>0</v>
      </c>
      <c r="I566" s="66">
        <v>4</v>
      </c>
      <c r="J566" s="65">
        <v>1</v>
      </c>
      <c r="K566" s="66">
        <v>0</v>
      </c>
      <c r="L566" s="65">
        <v>0</v>
      </c>
      <c r="M566" s="66">
        <v>0</v>
      </c>
      <c r="N566" s="65">
        <v>15</v>
      </c>
      <c r="O566" s="66">
        <v>33</v>
      </c>
      <c r="P566" s="67">
        <v>12.121212121212121</v>
      </c>
      <c r="Q566" s="68">
        <v>27.27272727272727</v>
      </c>
      <c r="R566" s="67">
        <v>0</v>
      </c>
      <c r="S566" s="68">
        <v>0</v>
      </c>
      <c r="T566" s="67">
        <v>0</v>
      </c>
      <c r="U566" s="68">
        <v>12.121212121212121</v>
      </c>
      <c r="V566" s="67">
        <v>3.0303030303030303</v>
      </c>
      <c r="W566" s="68">
        <v>0</v>
      </c>
      <c r="X566" s="67">
        <v>0</v>
      </c>
      <c r="Y566" s="68">
        <v>0</v>
      </c>
      <c r="Z566" s="67">
        <v>45.454545454545453</v>
      </c>
      <c r="AA566" s="92">
        <v>100</v>
      </c>
    </row>
    <row r="567" spans="1:27" ht="14.7" customHeight="1" x14ac:dyDescent="0.3">
      <c r="A567" s="15" t="s">
        <v>792</v>
      </c>
      <c r="B567" s="93" t="s">
        <v>1160</v>
      </c>
      <c r="C567" s="19" t="s">
        <v>1161</v>
      </c>
      <c r="D567" s="65">
        <v>17</v>
      </c>
      <c r="E567" s="66">
        <v>9</v>
      </c>
      <c r="F567" s="65">
        <v>8</v>
      </c>
      <c r="G567" s="66">
        <v>7</v>
      </c>
      <c r="H567" s="65">
        <v>0</v>
      </c>
      <c r="I567" s="66">
        <v>4</v>
      </c>
      <c r="J567" s="65">
        <v>0</v>
      </c>
      <c r="K567" s="66">
        <v>0</v>
      </c>
      <c r="L567" s="65">
        <v>1</v>
      </c>
      <c r="M567" s="66">
        <v>0</v>
      </c>
      <c r="N567" s="65">
        <v>42</v>
      </c>
      <c r="O567" s="66">
        <v>88</v>
      </c>
      <c r="P567" s="67">
        <v>19.318181818181817</v>
      </c>
      <c r="Q567" s="68">
        <v>10.227272727272728</v>
      </c>
      <c r="R567" s="67">
        <v>9.0909090909090917</v>
      </c>
      <c r="S567" s="68">
        <v>7.9545454545454541</v>
      </c>
      <c r="T567" s="67">
        <v>0</v>
      </c>
      <c r="U567" s="68">
        <v>4.5454545454545459</v>
      </c>
      <c r="V567" s="67">
        <v>0</v>
      </c>
      <c r="W567" s="68">
        <v>0</v>
      </c>
      <c r="X567" s="67">
        <v>1.1363636363636365</v>
      </c>
      <c r="Y567" s="68">
        <v>0</v>
      </c>
      <c r="Z567" s="67">
        <v>47.727272727272727</v>
      </c>
      <c r="AA567" s="92">
        <v>100</v>
      </c>
    </row>
    <row r="568" spans="1:27" ht="14.7" customHeight="1" x14ac:dyDescent="0.3">
      <c r="A568" s="15" t="s">
        <v>792</v>
      </c>
      <c r="B568" s="93" t="s">
        <v>1162</v>
      </c>
      <c r="C568" s="19" t="s">
        <v>1163</v>
      </c>
      <c r="D568" s="65">
        <v>2</v>
      </c>
      <c r="E568" s="66">
        <v>0</v>
      </c>
      <c r="F568" s="65">
        <v>0</v>
      </c>
      <c r="G568" s="66">
        <v>0</v>
      </c>
      <c r="H568" s="65">
        <v>0</v>
      </c>
      <c r="I568" s="66">
        <v>5</v>
      </c>
      <c r="J568" s="65">
        <v>0</v>
      </c>
      <c r="K568" s="66">
        <v>0</v>
      </c>
      <c r="L568" s="65">
        <v>0</v>
      </c>
      <c r="M568" s="66">
        <v>0</v>
      </c>
      <c r="N568" s="65">
        <v>5</v>
      </c>
      <c r="O568" s="66">
        <v>12</v>
      </c>
      <c r="P568" s="67">
        <v>16.666666666666664</v>
      </c>
      <c r="Q568" s="68">
        <v>0</v>
      </c>
      <c r="R568" s="67">
        <v>0</v>
      </c>
      <c r="S568" s="68">
        <v>0</v>
      </c>
      <c r="T568" s="67">
        <v>0</v>
      </c>
      <c r="U568" s="68">
        <v>41.666666666666671</v>
      </c>
      <c r="V568" s="67">
        <v>0</v>
      </c>
      <c r="W568" s="68">
        <v>0</v>
      </c>
      <c r="X568" s="67">
        <v>0</v>
      </c>
      <c r="Y568" s="68">
        <v>0</v>
      </c>
      <c r="Z568" s="67">
        <v>41.666666666666671</v>
      </c>
      <c r="AA568" s="92">
        <v>100</v>
      </c>
    </row>
    <row r="569" spans="1:27" ht="14.7" customHeight="1" x14ac:dyDescent="0.3">
      <c r="A569" s="15" t="s">
        <v>792</v>
      </c>
      <c r="B569" s="93" t="s">
        <v>1164</v>
      </c>
      <c r="C569" s="19" t="s">
        <v>1165</v>
      </c>
      <c r="D569" s="65">
        <v>40</v>
      </c>
      <c r="E569" s="66">
        <v>21</v>
      </c>
      <c r="F569" s="65">
        <v>2</v>
      </c>
      <c r="G569" s="66">
        <v>3</v>
      </c>
      <c r="H569" s="65">
        <v>4</v>
      </c>
      <c r="I569" s="66">
        <v>1</v>
      </c>
      <c r="J569" s="65">
        <v>0</v>
      </c>
      <c r="K569" s="66">
        <v>0</v>
      </c>
      <c r="L569" s="65">
        <v>3</v>
      </c>
      <c r="M569" s="66">
        <v>5</v>
      </c>
      <c r="N569" s="65">
        <v>50</v>
      </c>
      <c r="O569" s="66">
        <v>129</v>
      </c>
      <c r="P569" s="67">
        <v>31.007751937984494</v>
      </c>
      <c r="Q569" s="68">
        <v>16.279069767441861</v>
      </c>
      <c r="R569" s="67">
        <v>1.5503875968992249</v>
      </c>
      <c r="S569" s="68">
        <v>2.3255813953488373</v>
      </c>
      <c r="T569" s="67">
        <v>3.1007751937984498</v>
      </c>
      <c r="U569" s="68">
        <v>0.77519379844961245</v>
      </c>
      <c r="V569" s="67">
        <v>0</v>
      </c>
      <c r="W569" s="68">
        <v>0</v>
      </c>
      <c r="X569" s="67">
        <v>2.3255813953488373</v>
      </c>
      <c r="Y569" s="68">
        <v>3.8759689922480618</v>
      </c>
      <c r="Z569" s="67">
        <v>38.759689922480625</v>
      </c>
      <c r="AA569" s="92">
        <v>100</v>
      </c>
    </row>
    <row r="570" spans="1:27" ht="14.7" customHeight="1" x14ac:dyDescent="0.3">
      <c r="A570" s="15" t="s">
        <v>792</v>
      </c>
      <c r="B570" s="93" t="s">
        <v>1166</v>
      </c>
      <c r="C570" s="19" t="s">
        <v>1167</v>
      </c>
      <c r="D570" s="65">
        <v>81</v>
      </c>
      <c r="E570" s="66">
        <v>3</v>
      </c>
      <c r="F570" s="65">
        <v>0</v>
      </c>
      <c r="G570" s="66">
        <v>2</v>
      </c>
      <c r="H570" s="65">
        <v>2</v>
      </c>
      <c r="I570" s="66">
        <v>1</v>
      </c>
      <c r="J570" s="65">
        <v>0</v>
      </c>
      <c r="K570" s="66">
        <v>12</v>
      </c>
      <c r="L570" s="65">
        <v>11</v>
      </c>
      <c r="M570" s="66">
        <v>4</v>
      </c>
      <c r="N570" s="65">
        <v>90</v>
      </c>
      <c r="O570" s="66">
        <v>206</v>
      </c>
      <c r="P570" s="67">
        <v>39.320388349514559</v>
      </c>
      <c r="Q570" s="68">
        <v>1.4563106796116505</v>
      </c>
      <c r="R570" s="67">
        <v>0</v>
      </c>
      <c r="S570" s="68">
        <v>0.97087378640776689</v>
      </c>
      <c r="T570" s="67">
        <v>0.97087378640776689</v>
      </c>
      <c r="U570" s="68">
        <v>0.48543689320388345</v>
      </c>
      <c r="V570" s="67">
        <v>0</v>
      </c>
      <c r="W570" s="68">
        <v>5.825242718446602</v>
      </c>
      <c r="X570" s="67">
        <v>5.3398058252427179</v>
      </c>
      <c r="Y570" s="68">
        <v>1.9417475728155338</v>
      </c>
      <c r="Z570" s="67">
        <v>43.689320388349515</v>
      </c>
      <c r="AA570" s="92">
        <v>100</v>
      </c>
    </row>
    <row r="571" spans="1:27" ht="14.7" customHeight="1" x14ac:dyDescent="0.3">
      <c r="A571" s="15" t="s">
        <v>792</v>
      </c>
      <c r="B571" s="93" t="s">
        <v>1168</v>
      </c>
      <c r="C571" s="19" t="s">
        <v>1169</v>
      </c>
      <c r="D571" s="65">
        <v>9</v>
      </c>
      <c r="E571" s="66">
        <v>0</v>
      </c>
      <c r="F571" s="65">
        <v>0</v>
      </c>
      <c r="G571" s="66">
        <v>0</v>
      </c>
      <c r="H571" s="65">
        <v>0</v>
      </c>
      <c r="I571" s="66">
        <v>1</v>
      </c>
      <c r="J571" s="65">
        <v>0</v>
      </c>
      <c r="K571" s="66">
        <v>0</v>
      </c>
      <c r="L571" s="65">
        <v>0</v>
      </c>
      <c r="M571" s="66">
        <v>0</v>
      </c>
      <c r="N571" s="65">
        <v>14</v>
      </c>
      <c r="O571" s="66">
        <v>24</v>
      </c>
      <c r="P571" s="67">
        <v>37.5</v>
      </c>
      <c r="Q571" s="68">
        <v>0</v>
      </c>
      <c r="R571" s="67">
        <v>0</v>
      </c>
      <c r="S571" s="68">
        <v>0</v>
      </c>
      <c r="T571" s="67">
        <v>0</v>
      </c>
      <c r="U571" s="68">
        <v>4.1666666666666661</v>
      </c>
      <c r="V571" s="67">
        <v>0</v>
      </c>
      <c r="W571" s="68">
        <v>0</v>
      </c>
      <c r="X571" s="67">
        <v>0</v>
      </c>
      <c r="Y571" s="68">
        <v>0</v>
      </c>
      <c r="Z571" s="67">
        <v>58.333333333333336</v>
      </c>
      <c r="AA571" s="92">
        <v>100</v>
      </c>
    </row>
    <row r="572" spans="1:27" ht="14.7" customHeight="1" x14ac:dyDescent="0.3">
      <c r="A572" s="15" t="s">
        <v>792</v>
      </c>
      <c r="B572" s="93" t="s">
        <v>1170</v>
      </c>
      <c r="C572" s="19" t="s">
        <v>1171</v>
      </c>
      <c r="D572" s="65">
        <v>65</v>
      </c>
      <c r="E572" s="66">
        <v>87</v>
      </c>
      <c r="F572" s="65">
        <v>36</v>
      </c>
      <c r="G572" s="66">
        <v>1</v>
      </c>
      <c r="H572" s="65">
        <v>9</v>
      </c>
      <c r="I572" s="66">
        <v>1</v>
      </c>
      <c r="J572" s="65">
        <v>4</v>
      </c>
      <c r="K572" s="66">
        <v>2</v>
      </c>
      <c r="L572" s="65">
        <v>2</v>
      </c>
      <c r="M572" s="66">
        <v>8</v>
      </c>
      <c r="N572" s="65">
        <v>49</v>
      </c>
      <c r="O572" s="66">
        <v>264</v>
      </c>
      <c r="P572" s="67">
        <v>24.621212121212121</v>
      </c>
      <c r="Q572" s="68">
        <v>32.954545454545453</v>
      </c>
      <c r="R572" s="67">
        <v>13.636363636363635</v>
      </c>
      <c r="S572" s="68">
        <v>0.37878787878787878</v>
      </c>
      <c r="T572" s="67">
        <v>3.4090909090909087</v>
      </c>
      <c r="U572" s="68">
        <v>0.37878787878787878</v>
      </c>
      <c r="V572" s="67">
        <v>1.5151515151515151</v>
      </c>
      <c r="W572" s="68">
        <v>0.75757575757575757</v>
      </c>
      <c r="X572" s="67">
        <v>0.75757575757575757</v>
      </c>
      <c r="Y572" s="68">
        <v>3.0303030303030303</v>
      </c>
      <c r="Z572" s="67">
        <v>18.560606060606062</v>
      </c>
      <c r="AA572" s="92">
        <v>99.999999999999986</v>
      </c>
    </row>
    <row r="573" spans="1:27" ht="14.7" customHeight="1" x14ac:dyDescent="0.3">
      <c r="A573" s="15" t="s">
        <v>792</v>
      </c>
      <c r="B573" s="93" t="s">
        <v>1172</v>
      </c>
      <c r="C573" s="19" t="s">
        <v>1173</v>
      </c>
      <c r="D573" s="65">
        <v>1</v>
      </c>
      <c r="E573" s="66">
        <v>1</v>
      </c>
      <c r="F573" s="65">
        <v>2</v>
      </c>
      <c r="G573" s="66">
        <v>0</v>
      </c>
      <c r="H573" s="65">
        <v>0</v>
      </c>
      <c r="I573" s="66">
        <v>0</v>
      </c>
      <c r="J573" s="65">
        <v>1</v>
      </c>
      <c r="K573" s="66">
        <v>0</v>
      </c>
      <c r="L573" s="65">
        <v>0</v>
      </c>
      <c r="M573" s="66">
        <v>0</v>
      </c>
      <c r="N573" s="65">
        <v>1</v>
      </c>
      <c r="O573" s="66">
        <v>6</v>
      </c>
      <c r="P573" s="67">
        <v>16.666666666666664</v>
      </c>
      <c r="Q573" s="68">
        <v>16.666666666666664</v>
      </c>
      <c r="R573" s="67">
        <v>33.333333333333329</v>
      </c>
      <c r="S573" s="68">
        <v>0</v>
      </c>
      <c r="T573" s="67">
        <v>0</v>
      </c>
      <c r="U573" s="68">
        <v>0</v>
      </c>
      <c r="V573" s="67">
        <v>16.666666666666664</v>
      </c>
      <c r="W573" s="68">
        <v>0</v>
      </c>
      <c r="X573" s="67">
        <v>0</v>
      </c>
      <c r="Y573" s="68">
        <v>0</v>
      </c>
      <c r="Z573" s="67">
        <v>16.666666666666664</v>
      </c>
      <c r="AA573" s="92">
        <v>99.999999999999972</v>
      </c>
    </row>
    <row r="574" spans="1:27" ht="14.7" customHeight="1" x14ac:dyDescent="0.3">
      <c r="A574" s="15" t="s">
        <v>792</v>
      </c>
      <c r="B574" s="93" t="s">
        <v>1174</v>
      </c>
      <c r="C574" s="19" t="s">
        <v>1175</v>
      </c>
      <c r="D574" s="65">
        <v>21</v>
      </c>
      <c r="E574" s="66">
        <v>1</v>
      </c>
      <c r="F574" s="65">
        <v>3</v>
      </c>
      <c r="G574" s="66">
        <v>0</v>
      </c>
      <c r="H574" s="65">
        <v>2</v>
      </c>
      <c r="I574" s="66">
        <v>1</v>
      </c>
      <c r="J574" s="65">
        <v>3</v>
      </c>
      <c r="K574" s="66">
        <v>2</v>
      </c>
      <c r="L574" s="65">
        <v>6</v>
      </c>
      <c r="M574" s="66">
        <v>2</v>
      </c>
      <c r="N574" s="65">
        <v>72</v>
      </c>
      <c r="O574" s="66">
        <v>113</v>
      </c>
      <c r="P574" s="67">
        <v>18.584070796460178</v>
      </c>
      <c r="Q574" s="68">
        <v>0.88495575221238942</v>
      </c>
      <c r="R574" s="67">
        <v>2.6548672566371683</v>
      </c>
      <c r="S574" s="68">
        <v>0</v>
      </c>
      <c r="T574" s="67">
        <v>1.7699115044247788</v>
      </c>
      <c r="U574" s="68">
        <v>0.88495575221238942</v>
      </c>
      <c r="V574" s="67">
        <v>2.6548672566371683</v>
      </c>
      <c r="W574" s="68">
        <v>1.7699115044247788</v>
      </c>
      <c r="X574" s="67">
        <v>5.3097345132743365</v>
      </c>
      <c r="Y574" s="68">
        <v>1.7699115044247788</v>
      </c>
      <c r="Z574" s="67">
        <v>63.716814159292035</v>
      </c>
      <c r="AA574" s="92">
        <v>100</v>
      </c>
    </row>
    <row r="575" spans="1:27" ht="14.7" customHeight="1" x14ac:dyDescent="0.3">
      <c r="A575" s="15" t="s">
        <v>792</v>
      </c>
      <c r="B575" s="93" t="s">
        <v>1176</v>
      </c>
      <c r="C575" s="19" t="s">
        <v>1177</v>
      </c>
      <c r="D575" s="65">
        <v>2</v>
      </c>
      <c r="E575" s="66">
        <v>0</v>
      </c>
      <c r="F575" s="65">
        <v>7</v>
      </c>
      <c r="G575" s="66">
        <v>0</v>
      </c>
      <c r="H575" s="65">
        <v>0</v>
      </c>
      <c r="I575" s="66">
        <v>0</v>
      </c>
      <c r="J575" s="65">
        <v>0</v>
      </c>
      <c r="K575" s="66">
        <v>0</v>
      </c>
      <c r="L575" s="65">
        <v>0</v>
      </c>
      <c r="M575" s="66">
        <v>1</v>
      </c>
      <c r="N575" s="65">
        <v>59</v>
      </c>
      <c r="O575" s="66">
        <v>69</v>
      </c>
      <c r="P575" s="67">
        <v>2.8985507246376812</v>
      </c>
      <c r="Q575" s="68">
        <v>0</v>
      </c>
      <c r="R575" s="67">
        <v>10.144927536231885</v>
      </c>
      <c r="S575" s="68">
        <v>0</v>
      </c>
      <c r="T575" s="67">
        <v>0</v>
      </c>
      <c r="U575" s="68">
        <v>0</v>
      </c>
      <c r="V575" s="67">
        <v>0</v>
      </c>
      <c r="W575" s="68">
        <v>0</v>
      </c>
      <c r="X575" s="67">
        <v>0</v>
      </c>
      <c r="Y575" s="68">
        <v>1.4492753623188406</v>
      </c>
      <c r="Z575" s="67">
        <v>85.507246376811594</v>
      </c>
      <c r="AA575" s="92">
        <v>100</v>
      </c>
    </row>
    <row r="576" spans="1:27" ht="14.7" customHeight="1" x14ac:dyDescent="0.3">
      <c r="A576" s="15" t="s">
        <v>792</v>
      </c>
      <c r="B576" s="93" t="s">
        <v>1178</v>
      </c>
      <c r="C576" s="19" t="s">
        <v>1179</v>
      </c>
      <c r="D576" s="65">
        <v>45</v>
      </c>
      <c r="E576" s="66">
        <v>6</v>
      </c>
      <c r="F576" s="65">
        <v>7</v>
      </c>
      <c r="G576" s="66">
        <v>0</v>
      </c>
      <c r="H576" s="65">
        <v>0</v>
      </c>
      <c r="I576" s="66">
        <v>0</v>
      </c>
      <c r="J576" s="65">
        <v>2</v>
      </c>
      <c r="K576" s="66">
        <v>0</v>
      </c>
      <c r="L576" s="65">
        <v>0</v>
      </c>
      <c r="M576" s="66">
        <v>0</v>
      </c>
      <c r="N576" s="65">
        <v>36</v>
      </c>
      <c r="O576" s="66">
        <v>96</v>
      </c>
      <c r="P576" s="67">
        <v>46.875</v>
      </c>
      <c r="Q576" s="68">
        <v>6.25</v>
      </c>
      <c r="R576" s="67">
        <v>7.291666666666667</v>
      </c>
      <c r="S576" s="68">
        <v>0</v>
      </c>
      <c r="T576" s="67">
        <v>0</v>
      </c>
      <c r="U576" s="68">
        <v>0</v>
      </c>
      <c r="V576" s="67">
        <v>2.083333333333333</v>
      </c>
      <c r="W576" s="68">
        <v>0</v>
      </c>
      <c r="X576" s="67">
        <v>0</v>
      </c>
      <c r="Y576" s="68">
        <v>0</v>
      </c>
      <c r="Z576" s="67">
        <v>37.5</v>
      </c>
      <c r="AA576" s="92">
        <v>100</v>
      </c>
    </row>
    <row r="577" spans="1:27" ht="14.7" customHeight="1" x14ac:dyDescent="0.3">
      <c r="A577" s="15" t="s">
        <v>792</v>
      </c>
      <c r="B577" s="93" t="s">
        <v>1180</v>
      </c>
      <c r="C577" s="19" t="s">
        <v>1181</v>
      </c>
      <c r="D577" s="65">
        <v>27</v>
      </c>
      <c r="E577" s="66">
        <v>5</v>
      </c>
      <c r="F577" s="65">
        <v>12</v>
      </c>
      <c r="G577" s="66">
        <v>0</v>
      </c>
      <c r="H577" s="65">
        <v>1</v>
      </c>
      <c r="I577" s="66">
        <v>4</v>
      </c>
      <c r="J577" s="65">
        <v>1</v>
      </c>
      <c r="K577" s="66">
        <v>1</v>
      </c>
      <c r="L577" s="65">
        <v>0</v>
      </c>
      <c r="M577" s="66">
        <v>0</v>
      </c>
      <c r="N577" s="65">
        <v>28</v>
      </c>
      <c r="O577" s="66">
        <v>79</v>
      </c>
      <c r="P577" s="67">
        <v>34.177215189873415</v>
      </c>
      <c r="Q577" s="68">
        <v>6.3291139240506329</v>
      </c>
      <c r="R577" s="67">
        <v>15.18987341772152</v>
      </c>
      <c r="S577" s="68">
        <v>0</v>
      </c>
      <c r="T577" s="67">
        <v>1.2658227848101267</v>
      </c>
      <c r="U577" s="68">
        <v>5.0632911392405067</v>
      </c>
      <c r="V577" s="67">
        <v>1.2658227848101267</v>
      </c>
      <c r="W577" s="68">
        <v>1.2658227848101267</v>
      </c>
      <c r="X577" s="67">
        <v>0</v>
      </c>
      <c r="Y577" s="68">
        <v>0</v>
      </c>
      <c r="Z577" s="67">
        <v>35.443037974683541</v>
      </c>
      <c r="AA577" s="92">
        <v>100</v>
      </c>
    </row>
    <row r="578" spans="1:27" ht="14.7" customHeight="1" x14ac:dyDescent="0.3">
      <c r="A578" s="15" t="s">
        <v>792</v>
      </c>
      <c r="B578" s="93" t="s">
        <v>1182</v>
      </c>
      <c r="C578" s="19" t="s">
        <v>1183</v>
      </c>
      <c r="D578" s="65">
        <v>12</v>
      </c>
      <c r="E578" s="66">
        <v>0</v>
      </c>
      <c r="F578" s="65">
        <v>10</v>
      </c>
      <c r="G578" s="66">
        <v>0</v>
      </c>
      <c r="H578" s="65">
        <v>6</v>
      </c>
      <c r="I578" s="66">
        <v>0</v>
      </c>
      <c r="J578" s="65">
        <v>0</v>
      </c>
      <c r="K578" s="66">
        <v>0</v>
      </c>
      <c r="L578" s="65">
        <v>0</v>
      </c>
      <c r="M578" s="66">
        <v>2</v>
      </c>
      <c r="N578" s="65">
        <v>9</v>
      </c>
      <c r="O578" s="66">
        <v>39</v>
      </c>
      <c r="P578" s="67">
        <v>30.76923076923077</v>
      </c>
      <c r="Q578" s="68">
        <v>0</v>
      </c>
      <c r="R578" s="67">
        <v>25.641025641025639</v>
      </c>
      <c r="S578" s="68">
        <v>0</v>
      </c>
      <c r="T578" s="67">
        <v>15.384615384615385</v>
      </c>
      <c r="U578" s="68">
        <v>0</v>
      </c>
      <c r="V578" s="67">
        <v>0</v>
      </c>
      <c r="W578" s="68">
        <v>0</v>
      </c>
      <c r="X578" s="67">
        <v>0</v>
      </c>
      <c r="Y578" s="68">
        <v>5.1282051282051277</v>
      </c>
      <c r="Z578" s="67">
        <v>23.076923076923077</v>
      </c>
      <c r="AA578" s="92">
        <v>100</v>
      </c>
    </row>
    <row r="579" spans="1:27" ht="14.7" customHeight="1" x14ac:dyDescent="0.3">
      <c r="A579" s="15" t="s">
        <v>792</v>
      </c>
      <c r="B579" s="93" t="s">
        <v>1184</v>
      </c>
      <c r="C579" s="19" t="s">
        <v>1185</v>
      </c>
      <c r="D579" s="65">
        <v>2</v>
      </c>
      <c r="E579" s="66">
        <v>3</v>
      </c>
      <c r="F579" s="65">
        <v>0</v>
      </c>
      <c r="G579" s="66">
        <v>0</v>
      </c>
      <c r="H579" s="65">
        <v>0</v>
      </c>
      <c r="I579" s="66">
        <v>3</v>
      </c>
      <c r="J579" s="65">
        <v>0</v>
      </c>
      <c r="K579" s="66">
        <v>4</v>
      </c>
      <c r="L579" s="65">
        <v>0</v>
      </c>
      <c r="M579" s="66">
        <v>0</v>
      </c>
      <c r="N579" s="65">
        <v>19</v>
      </c>
      <c r="O579" s="66">
        <v>31</v>
      </c>
      <c r="P579" s="67">
        <v>6.4516129032258061</v>
      </c>
      <c r="Q579" s="68">
        <v>9.67741935483871</v>
      </c>
      <c r="R579" s="67">
        <v>0</v>
      </c>
      <c r="S579" s="68">
        <v>0</v>
      </c>
      <c r="T579" s="67">
        <v>0</v>
      </c>
      <c r="U579" s="68">
        <v>9.67741935483871</v>
      </c>
      <c r="V579" s="67">
        <v>0</v>
      </c>
      <c r="W579" s="68">
        <v>12.903225806451612</v>
      </c>
      <c r="X579" s="67">
        <v>0</v>
      </c>
      <c r="Y579" s="68">
        <v>0</v>
      </c>
      <c r="Z579" s="67">
        <v>61.29032258064516</v>
      </c>
      <c r="AA579" s="92">
        <v>100</v>
      </c>
    </row>
    <row r="580" spans="1:27" ht="14.7" customHeight="1" x14ac:dyDescent="0.3">
      <c r="A580" s="15" t="s">
        <v>792</v>
      </c>
      <c r="B580" s="93" t="s">
        <v>1186</v>
      </c>
      <c r="C580" s="19" t="s">
        <v>1187</v>
      </c>
      <c r="D580" s="65">
        <v>0</v>
      </c>
      <c r="E580" s="66">
        <v>0</v>
      </c>
      <c r="F580" s="65">
        <v>1</v>
      </c>
      <c r="G580" s="66">
        <v>0</v>
      </c>
      <c r="H580" s="65">
        <v>0</v>
      </c>
      <c r="I580" s="66">
        <v>0</v>
      </c>
      <c r="J580" s="65">
        <v>0</v>
      </c>
      <c r="K580" s="66">
        <v>0</v>
      </c>
      <c r="L580" s="65">
        <v>0</v>
      </c>
      <c r="M580" s="66">
        <v>0</v>
      </c>
      <c r="N580" s="65">
        <v>5</v>
      </c>
      <c r="O580" s="66">
        <v>6</v>
      </c>
      <c r="P580" s="67">
        <v>0</v>
      </c>
      <c r="Q580" s="68">
        <v>0</v>
      </c>
      <c r="R580" s="67">
        <v>16.666666666666664</v>
      </c>
      <c r="S580" s="68">
        <v>0</v>
      </c>
      <c r="T580" s="67">
        <v>0</v>
      </c>
      <c r="U580" s="68">
        <v>0</v>
      </c>
      <c r="V580" s="67">
        <v>0</v>
      </c>
      <c r="W580" s="68">
        <v>0</v>
      </c>
      <c r="X580" s="67">
        <v>0</v>
      </c>
      <c r="Y580" s="68">
        <v>0</v>
      </c>
      <c r="Z580" s="67">
        <v>83.333333333333343</v>
      </c>
      <c r="AA580" s="92">
        <v>100</v>
      </c>
    </row>
    <row r="581" spans="1:27" ht="14.7" customHeight="1" x14ac:dyDescent="0.3">
      <c r="A581" s="15" t="s">
        <v>792</v>
      </c>
      <c r="B581" s="93" t="s">
        <v>1188</v>
      </c>
      <c r="C581" s="19" t="s">
        <v>1189</v>
      </c>
      <c r="D581" s="65">
        <v>12</v>
      </c>
      <c r="E581" s="66">
        <v>33</v>
      </c>
      <c r="F581" s="65">
        <v>1</v>
      </c>
      <c r="G581" s="66">
        <v>0</v>
      </c>
      <c r="H581" s="65">
        <v>0</v>
      </c>
      <c r="I581" s="66">
        <v>22</v>
      </c>
      <c r="J581" s="65">
        <v>0</v>
      </c>
      <c r="K581" s="66">
        <v>0</v>
      </c>
      <c r="L581" s="65">
        <v>0</v>
      </c>
      <c r="M581" s="66">
        <v>0</v>
      </c>
      <c r="N581" s="65">
        <v>13</v>
      </c>
      <c r="O581" s="66">
        <v>81</v>
      </c>
      <c r="P581" s="67">
        <v>14.814814814814813</v>
      </c>
      <c r="Q581" s="68">
        <v>40.74074074074074</v>
      </c>
      <c r="R581" s="67">
        <v>1.2345679012345678</v>
      </c>
      <c r="S581" s="68">
        <v>0</v>
      </c>
      <c r="T581" s="67">
        <v>0</v>
      </c>
      <c r="U581" s="68">
        <v>27.160493827160494</v>
      </c>
      <c r="V581" s="67">
        <v>0</v>
      </c>
      <c r="W581" s="68">
        <v>0</v>
      </c>
      <c r="X581" s="67">
        <v>0</v>
      </c>
      <c r="Y581" s="68">
        <v>0</v>
      </c>
      <c r="Z581" s="67">
        <v>16.049382716049383</v>
      </c>
      <c r="AA581" s="92">
        <v>100</v>
      </c>
    </row>
    <row r="582" spans="1:27" ht="14.7" customHeight="1" x14ac:dyDescent="0.3">
      <c r="A582" s="15" t="s">
        <v>792</v>
      </c>
      <c r="B582" s="93" t="s">
        <v>1190</v>
      </c>
      <c r="C582" s="19" t="s">
        <v>1191</v>
      </c>
      <c r="D582" s="65">
        <v>35</v>
      </c>
      <c r="E582" s="66">
        <v>0</v>
      </c>
      <c r="F582" s="65">
        <v>9</v>
      </c>
      <c r="G582" s="66">
        <v>4</v>
      </c>
      <c r="H582" s="65">
        <v>1</v>
      </c>
      <c r="I582" s="66">
        <v>0</v>
      </c>
      <c r="J582" s="65">
        <v>2</v>
      </c>
      <c r="K582" s="66">
        <v>6</v>
      </c>
      <c r="L582" s="65">
        <v>0</v>
      </c>
      <c r="M582" s="66">
        <v>27</v>
      </c>
      <c r="N582" s="65">
        <v>17</v>
      </c>
      <c r="O582" s="66">
        <v>101</v>
      </c>
      <c r="P582" s="67">
        <v>34.653465346534652</v>
      </c>
      <c r="Q582" s="68">
        <v>0</v>
      </c>
      <c r="R582" s="67">
        <v>8.9108910891089099</v>
      </c>
      <c r="S582" s="68">
        <v>3.9603960396039604</v>
      </c>
      <c r="T582" s="67">
        <v>0.99009900990099009</v>
      </c>
      <c r="U582" s="68">
        <v>0</v>
      </c>
      <c r="V582" s="67">
        <v>1.9801980198019802</v>
      </c>
      <c r="W582" s="68">
        <v>5.9405940594059405</v>
      </c>
      <c r="X582" s="67">
        <v>0</v>
      </c>
      <c r="Y582" s="68">
        <v>26.732673267326735</v>
      </c>
      <c r="Z582" s="67">
        <v>16.831683168316832</v>
      </c>
      <c r="AA582" s="92">
        <v>100</v>
      </c>
    </row>
    <row r="583" spans="1:27" ht="14.7" customHeight="1" x14ac:dyDescent="0.3">
      <c r="A583" s="15" t="s">
        <v>792</v>
      </c>
      <c r="B583" s="93" t="s">
        <v>1192</v>
      </c>
      <c r="C583" s="19" t="s">
        <v>1193</v>
      </c>
      <c r="D583" s="65">
        <v>231</v>
      </c>
      <c r="E583" s="66">
        <v>309</v>
      </c>
      <c r="F583" s="65">
        <v>947</v>
      </c>
      <c r="G583" s="66">
        <v>110</v>
      </c>
      <c r="H583" s="65">
        <v>14</v>
      </c>
      <c r="I583" s="66">
        <v>17</v>
      </c>
      <c r="J583" s="65">
        <v>55</v>
      </c>
      <c r="K583" s="66">
        <v>23</v>
      </c>
      <c r="L583" s="65">
        <v>6</v>
      </c>
      <c r="M583" s="66">
        <v>35</v>
      </c>
      <c r="N583" s="65">
        <v>623</v>
      </c>
      <c r="O583" s="66">
        <v>2370</v>
      </c>
      <c r="P583" s="67">
        <v>9.7468354430379751</v>
      </c>
      <c r="Q583" s="68">
        <v>13.037974683544304</v>
      </c>
      <c r="R583" s="67">
        <v>39.957805907172997</v>
      </c>
      <c r="S583" s="68">
        <v>4.6413502109704643</v>
      </c>
      <c r="T583" s="67">
        <v>0.59071729957805907</v>
      </c>
      <c r="U583" s="68">
        <v>0.71729957805907174</v>
      </c>
      <c r="V583" s="67">
        <v>2.3206751054852321</v>
      </c>
      <c r="W583" s="68">
        <v>0.97046413502109719</v>
      </c>
      <c r="X583" s="67">
        <v>0.25316455696202533</v>
      </c>
      <c r="Y583" s="68">
        <v>1.4767932489451476</v>
      </c>
      <c r="Z583" s="67">
        <v>26.286919831223628</v>
      </c>
      <c r="AA583" s="92">
        <v>100</v>
      </c>
    </row>
    <row r="584" spans="1:27" ht="14.7" customHeight="1" x14ac:dyDescent="0.3">
      <c r="A584" s="15" t="s">
        <v>792</v>
      </c>
      <c r="B584" s="93" t="s">
        <v>1194</v>
      </c>
      <c r="C584" s="19" t="s">
        <v>1195</v>
      </c>
      <c r="D584" s="65">
        <v>2</v>
      </c>
      <c r="E584" s="66">
        <v>0</v>
      </c>
      <c r="F584" s="65">
        <v>0</v>
      </c>
      <c r="G584" s="66">
        <v>0</v>
      </c>
      <c r="H584" s="65">
        <v>0</v>
      </c>
      <c r="I584" s="66">
        <v>0</v>
      </c>
      <c r="J584" s="65">
        <v>0</v>
      </c>
      <c r="K584" s="66">
        <v>0</v>
      </c>
      <c r="L584" s="65">
        <v>0</v>
      </c>
      <c r="M584" s="66">
        <v>0</v>
      </c>
      <c r="N584" s="65">
        <v>1</v>
      </c>
      <c r="O584" s="66">
        <v>3</v>
      </c>
      <c r="P584" s="67">
        <v>66.666666666666657</v>
      </c>
      <c r="Q584" s="68">
        <v>0</v>
      </c>
      <c r="R584" s="67">
        <v>0</v>
      </c>
      <c r="S584" s="68">
        <v>0</v>
      </c>
      <c r="T584" s="67">
        <v>0</v>
      </c>
      <c r="U584" s="68">
        <v>0</v>
      </c>
      <c r="V584" s="67">
        <v>0</v>
      </c>
      <c r="W584" s="68">
        <v>0</v>
      </c>
      <c r="X584" s="67">
        <v>0</v>
      </c>
      <c r="Y584" s="68">
        <v>0</v>
      </c>
      <c r="Z584" s="67">
        <v>33.333333333333329</v>
      </c>
      <c r="AA584" s="92">
        <v>99.999999999999986</v>
      </c>
    </row>
    <row r="585" spans="1:27" ht="14.7" customHeight="1" x14ac:dyDescent="0.3">
      <c r="A585" s="15" t="s">
        <v>792</v>
      </c>
      <c r="B585" s="93" t="s">
        <v>1196</v>
      </c>
      <c r="C585" s="19" t="s">
        <v>1197</v>
      </c>
      <c r="D585" s="65">
        <v>6</v>
      </c>
      <c r="E585" s="66">
        <v>0</v>
      </c>
      <c r="F585" s="65">
        <v>2</v>
      </c>
      <c r="G585" s="66">
        <v>0</v>
      </c>
      <c r="H585" s="65">
        <v>0</v>
      </c>
      <c r="I585" s="66">
        <v>7</v>
      </c>
      <c r="J585" s="65">
        <v>0</v>
      </c>
      <c r="K585" s="66">
        <v>0</v>
      </c>
      <c r="L585" s="65">
        <v>0</v>
      </c>
      <c r="M585" s="66">
        <v>0</v>
      </c>
      <c r="N585" s="65">
        <v>19</v>
      </c>
      <c r="O585" s="66">
        <v>34</v>
      </c>
      <c r="P585" s="67">
        <v>17.647058823529413</v>
      </c>
      <c r="Q585" s="68">
        <v>0</v>
      </c>
      <c r="R585" s="67">
        <v>5.8823529411764701</v>
      </c>
      <c r="S585" s="68">
        <v>0</v>
      </c>
      <c r="T585" s="67">
        <v>0</v>
      </c>
      <c r="U585" s="68">
        <v>20.588235294117645</v>
      </c>
      <c r="V585" s="67">
        <v>0</v>
      </c>
      <c r="W585" s="68">
        <v>0</v>
      </c>
      <c r="X585" s="67">
        <v>0</v>
      </c>
      <c r="Y585" s="68">
        <v>0</v>
      </c>
      <c r="Z585" s="67">
        <v>55.882352941176471</v>
      </c>
      <c r="AA585" s="92">
        <v>100</v>
      </c>
    </row>
    <row r="586" spans="1:27" ht="14.7" customHeight="1" x14ac:dyDescent="0.3">
      <c r="A586" s="15" t="s">
        <v>792</v>
      </c>
      <c r="B586" s="93" t="s">
        <v>1198</v>
      </c>
      <c r="C586" s="19" t="s">
        <v>1199</v>
      </c>
      <c r="D586" s="65">
        <v>1</v>
      </c>
      <c r="E586" s="66">
        <v>0</v>
      </c>
      <c r="F586" s="65">
        <v>0</v>
      </c>
      <c r="G586" s="66">
        <v>0</v>
      </c>
      <c r="H586" s="65">
        <v>0</v>
      </c>
      <c r="I586" s="66">
        <v>0</v>
      </c>
      <c r="J586" s="65">
        <v>0</v>
      </c>
      <c r="K586" s="66">
        <v>0</v>
      </c>
      <c r="L586" s="65">
        <v>0</v>
      </c>
      <c r="M586" s="66">
        <v>0</v>
      </c>
      <c r="N586" s="65">
        <v>6</v>
      </c>
      <c r="O586" s="66">
        <v>7</v>
      </c>
      <c r="P586" s="67">
        <v>14.285714285714285</v>
      </c>
      <c r="Q586" s="68">
        <v>0</v>
      </c>
      <c r="R586" s="67">
        <v>0</v>
      </c>
      <c r="S586" s="68">
        <v>0</v>
      </c>
      <c r="T586" s="67">
        <v>0</v>
      </c>
      <c r="U586" s="68">
        <v>0</v>
      </c>
      <c r="V586" s="67">
        <v>0</v>
      </c>
      <c r="W586" s="68">
        <v>0</v>
      </c>
      <c r="X586" s="67">
        <v>0</v>
      </c>
      <c r="Y586" s="68">
        <v>0</v>
      </c>
      <c r="Z586" s="67">
        <v>85.714285714285708</v>
      </c>
      <c r="AA586" s="92">
        <v>100</v>
      </c>
    </row>
    <row r="587" spans="1:27" ht="14.7" customHeight="1" x14ac:dyDescent="0.3">
      <c r="A587" s="15" t="s">
        <v>792</v>
      </c>
      <c r="B587" s="93" t="s">
        <v>1200</v>
      </c>
      <c r="C587" s="19" t="s">
        <v>1201</v>
      </c>
      <c r="D587" s="65">
        <v>3</v>
      </c>
      <c r="E587" s="66">
        <v>8</v>
      </c>
      <c r="F587" s="65">
        <v>0</v>
      </c>
      <c r="G587" s="66">
        <v>0</v>
      </c>
      <c r="H587" s="65">
        <v>0</v>
      </c>
      <c r="I587" s="66">
        <v>0</v>
      </c>
      <c r="J587" s="65">
        <v>0</v>
      </c>
      <c r="K587" s="66">
        <v>0</v>
      </c>
      <c r="L587" s="65">
        <v>0</v>
      </c>
      <c r="M587" s="66">
        <v>0</v>
      </c>
      <c r="N587" s="65">
        <v>15</v>
      </c>
      <c r="O587" s="66">
        <v>26</v>
      </c>
      <c r="P587" s="67">
        <v>11.538461538461538</v>
      </c>
      <c r="Q587" s="68">
        <v>30.76923076923077</v>
      </c>
      <c r="R587" s="67">
        <v>0</v>
      </c>
      <c r="S587" s="68">
        <v>0</v>
      </c>
      <c r="T587" s="67">
        <v>0</v>
      </c>
      <c r="U587" s="68">
        <v>0</v>
      </c>
      <c r="V587" s="67">
        <v>0</v>
      </c>
      <c r="W587" s="68">
        <v>0</v>
      </c>
      <c r="X587" s="67">
        <v>0</v>
      </c>
      <c r="Y587" s="68">
        <v>0</v>
      </c>
      <c r="Z587" s="67">
        <v>57.692307692307686</v>
      </c>
      <c r="AA587" s="92">
        <v>100</v>
      </c>
    </row>
    <row r="588" spans="1:27" ht="14.7" customHeight="1" x14ac:dyDescent="0.3">
      <c r="A588" s="15" t="s">
        <v>792</v>
      </c>
      <c r="B588" s="93" t="s">
        <v>1202</v>
      </c>
      <c r="C588" s="19" t="s">
        <v>1203</v>
      </c>
      <c r="D588" s="65">
        <v>73</v>
      </c>
      <c r="E588" s="66">
        <v>33</v>
      </c>
      <c r="F588" s="65">
        <v>59</v>
      </c>
      <c r="G588" s="66">
        <v>6</v>
      </c>
      <c r="H588" s="65">
        <v>0</v>
      </c>
      <c r="I588" s="66">
        <v>0</v>
      </c>
      <c r="J588" s="65">
        <v>5</v>
      </c>
      <c r="K588" s="66">
        <v>1</v>
      </c>
      <c r="L588" s="65">
        <v>0</v>
      </c>
      <c r="M588" s="66">
        <v>5</v>
      </c>
      <c r="N588" s="65">
        <v>37</v>
      </c>
      <c r="O588" s="66">
        <v>219</v>
      </c>
      <c r="P588" s="67">
        <v>33.333333333333329</v>
      </c>
      <c r="Q588" s="68">
        <v>15.068493150684931</v>
      </c>
      <c r="R588" s="67">
        <v>26.94063926940639</v>
      </c>
      <c r="S588" s="68">
        <v>2.7397260273972601</v>
      </c>
      <c r="T588" s="67">
        <v>0</v>
      </c>
      <c r="U588" s="68">
        <v>0</v>
      </c>
      <c r="V588" s="67">
        <v>2.2831050228310499</v>
      </c>
      <c r="W588" s="68">
        <v>0.45662100456621002</v>
      </c>
      <c r="X588" s="67">
        <v>0</v>
      </c>
      <c r="Y588" s="68">
        <v>2.2831050228310499</v>
      </c>
      <c r="Z588" s="67">
        <v>16.894977168949772</v>
      </c>
      <c r="AA588" s="92">
        <v>100</v>
      </c>
    </row>
    <row r="589" spans="1:27" ht="14.7" customHeight="1" x14ac:dyDescent="0.3">
      <c r="A589" s="15" t="s">
        <v>792</v>
      </c>
      <c r="B589" s="93" t="s">
        <v>1204</v>
      </c>
      <c r="C589" s="19" t="s">
        <v>1205</v>
      </c>
      <c r="D589" s="65">
        <v>25</v>
      </c>
      <c r="E589" s="66">
        <v>1</v>
      </c>
      <c r="F589" s="65">
        <v>15</v>
      </c>
      <c r="G589" s="66">
        <v>20</v>
      </c>
      <c r="H589" s="65">
        <v>3</v>
      </c>
      <c r="I589" s="66">
        <v>0</v>
      </c>
      <c r="J589" s="65">
        <v>0</v>
      </c>
      <c r="K589" s="66">
        <v>0</v>
      </c>
      <c r="L589" s="65">
        <v>1</v>
      </c>
      <c r="M589" s="66">
        <v>0</v>
      </c>
      <c r="N589" s="65">
        <v>40</v>
      </c>
      <c r="O589" s="66">
        <v>105</v>
      </c>
      <c r="P589" s="67">
        <v>23.809523809523807</v>
      </c>
      <c r="Q589" s="68">
        <v>0.95238095238095244</v>
      </c>
      <c r="R589" s="67">
        <v>14.285714285714285</v>
      </c>
      <c r="S589" s="68">
        <v>19.047619047619047</v>
      </c>
      <c r="T589" s="67">
        <v>2.8571428571428572</v>
      </c>
      <c r="U589" s="68">
        <v>0</v>
      </c>
      <c r="V589" s="67">
        <v>0</v>
      </c>
      <c r="W589" s="68">
        <v>0</v>
      </c>
      <c r="X589" s="67">
        <v>0.95238095238095244</v>
      </c>
      <c r="Y589" s="68">
        <v>0</v>
      </c>
      <c r="Z589" s="67">
        <v>38.095238095238095</v>
      </c>
      <c r="AA589" s="92">
        <v>99.999999999999986</v>
      </c>
    </row>
    <row r="590" spans="1:27" ht="14.7" customHeight="1" x14ac:dyDescent="0.3">
      <c r="A590" s="15" t="s">
        <v>792</v>
      </c>
      <c r="B590" s="93" t="s">
        <v>1206</v>
      </c>
      <c r="C590" s="19" t="s">
        <v>1207</v>
      </c>
      <c r="D590" s="65">
        <v>35</v>
      </c>
      <c r="E590" s="66">
        <v>104</v>
      </c>
      <c r="F590" s="65">
        <v>6</v>
      </c>
      <c r="G590" s="66">
        <v>0</v>
      </c>
      <c r="H590" s="65">
        <v>23</v>
      </c>
      <c r="I590" s="66">
        <v>1</v>
      </c>
      <c r="J590" s="65">
        <v>3</v>
      </c>
      <c r="K590" s="66">
        <v>0</v>
      </c>
      <c r="L590" s="65">
        <v>12</v>
      </c>
      <c r="M590" s="66">
        <v>3</v>
      </c>
      <c r="N590" s="65">
        <v>104</v>
      </c>
      <c r="O590" s="66">
        <v>291</v>
      </c>
      <c r="P590" s="67">
        <v>12.027491408934708</v>
      </c>
      <c r="Q590" s="68">
        <v>35.738831615120276</v>
      </c>
      <c r="R590" s="67">
        <v>2.0618556701030926</v>
      </c>
      <c r="S590" s="68">
        <v>0</v>
      </c>
      <c r="T590" s="67">
        <v>7.9037800687285218</v>
      </c>
      <c r="U590" s="68">
        <v>0.3436426116838488</v>
      </c>
      <c r="V590" s="67">
        <v>1.0309278350515463</v>
      </c>
      <c r="W590" s="68">
        <v>0</v>
      </c>
      <c r="X590" s="67">
        <v>4.1237113402061851</v>
      </c>
      <c r="Y590" s="68">
        <v>1.0309278350515463</v>
      </c>
      <c r="Z590" s="67">
        <v>35.738831615120276</v>
      </c>
      <c r="AA590" s="92">
        <v>100</v>
      </c>
    </row>
    <row r="591" spans="1:27" ht="14.7" customHeight="1" x14ac:dyDescent="0.3">
      <c r="A591" s="15" t="s">
        <v>792</v>
      </c>
      <c r="B591" s="93" t="s">
        <v>1208</v>
      </c>
      <c r="C591" s="19" t="s">
        <v>1209</v>
      </c>
      <c r="D591" s="65">
        <v>42</v>
      </c>
      <c r="E591" s="66">
        <v>56</v>
      </c>
      <c r="F591" s="65">
        <v>9</v>
      </c>
      <c r="G591" s="66">
        <v>2</v>
      </c>
      <c r="H591" s="65">
        <v>11</v>
      </c>
      <c r="I591" s="66">
        <v>2</v>
      </c>
      <c r="J591" s="65">
        <v>0</v>
      </c>
      <c r="K591" s="66">
        <v>16</v>
      </c>
      <c r="L591" s="65">
        <v>0</v>
      </c>
      <c r="M591" s="66">
        <v>15</v>
      </c>
      <c r="N591" s="65">
        <v>54</v>
      </c>
      <c r="O591" s="66">
        <v>207</v>
      </c>
      <c r="P591" s="67">
        <v>20.289855072463769</v>
      </c>
      <c r="Q591" s="68">
        <v>27.053140096618357</v>
      </c>
      <c r="R591" s="67">
        <v>4.3478260869565215</v>
      </c>
      <c r="S591" s="68">
        <v>0.96618357487922701</v>
      </c>
      <c r="T591" s="67">
        <v>5.3140096618357484</v>
      </c>
      <c r="U591" s="68">
        <v>0.96618357487922701</v>
      </c>
      <c r="V591" s="67">
        <v>0</v>
      </c>
      <c r="W591" s="68">
        <v>7.7294685990338161</v>
      </c>
      <c r="X591" s="67">
        <v>0</v>
      </c>
      <c r="Y591" s="68">
        <v>7.2463768115942031</v>
      </c>
      <c r="Z591" s="67">
        <v>26.086956521739129</v>
      </c>
      <c r="AA591" s="92">
        <v>100</v>
      </c>
    </row>
    <row r="592" spans="1:27" ht="14.7" customHeight="1" x14ac:dyDescent="0.3">
      <c r="A592" s="15" t="s">
        <v>792</v>
      </c>
      <c r="B592" s="93" t="s">
        <v>1210</v>
      </c>
      <c r="C592" s="19" t="s">
        <v>1211</v>
      </c>
      <c r="D592" s="65">
        <v>177</v>
      </c>
      <c r="E592" s="66">
        <v>43</v>
      </c>
      <c r="F592" s="65">
        <v>64</v>
      </c>
      <c r="G592" s="66">
        <v>3</v>
      </c>
      <c r="H592" s="65">
        <v>4</v>
      </c>
      <c r="I592" s="66">
        <v>4</v>
      </c>
      <c r="J592" s="65">
        <v>1</v>
      </c>
      <c r="K592" s="66">
        <v>8</v>
      </c>
      <c r="L592" s="65">
        <v>6</v>
      </c>
      <c r="M592" s="66">
        <v>40</v>
      </c>
      <c r="N592" s="65">
        <v>95</v>
      </c>
      <c r="O592" s="66">
        <v>445</v>
      </c>
      <c r="P592" s="67">
        <v>39.775280898876403</v>
      </c>
      <c r="Q592" s="68">
        <v>9.6629213483146064</v>
      </c>
      <c r="R592" s="67">
        <v>14.382022471910114</v>
      </c>
      <c r="S592" s="68">
        <v>0.6741573033707865</v>
      </c>
      <c r="T592" s="67">
        <v>0.89887640449438211</v>
      </c>
      <c r="U592" s="68">
        <v>0.89887640449438211</v>
      </c>
      <c r="V592" s="67">
        <v>0.22471910112359553</v>
      </c>
      <c r="W592" s="68">
        <v>1.7977528089887642</v>
      </c>
      <c r="X592" s="67">
        <v>1.348314606741573</v>
      </c>
      <c r="Y592" s="68">
        <v>8.9887640449438209</v>
      </c>
      <c r="Z592" s="67">
        <v>21.348314606741571</v>
      </c>
      <c r="AA592" s="92">
        <v>100</v>
      </c>
    </row>
    <row r="593" spans="1:27" ht="14.7" customHeight="1" x14ac:dyDescent="0.3">
      <c r="A593" s="15" t="s">
        <v>792</v>
      </c>
      <c r="B593" s="93" t="s">
        <v>1212</v>
      </c>
      <c r="C593" s="19" t="s">
        <v>1213</v>
      </c>
      <c r="D593" s="65">
        <v>57</v>
      </c>
      <c r="E593" s="66">
        <v>13</v>
      </c>
      <c r="F593" s="65">
        <v>30</v>
      </c>
      <c r="G593" s="66">
        <v>0</v>
      </c>
      <c r="H593" s="65">
        <v>9</v>
      </c>
      <c r="I593" s="66">
        <v>4</v>
      </c>
      <c r="J593" s="65">
        <v>0</v>
      </c>
      <c r="K593" s="66">
        <v>0</v>
      </c>
      <c r="L593" s="65">
        <v>4</v>
      </c>
      <c r="M593" s="66">
        <v>0</v>
      </c>
      <c r="N593" s="65">
        <v>280</v>
      </c>
      <c r="O593" s="66">
        <v>397</v>
      </c>
      <c r="P593" s="67">
        <v>14.357682619647354</v>
      </c>
      <c r="Q593" s="68">
        <v>3.2745591939546599</v>
      </c>
      <c r="R593" s="67">
        <v>7.5566750629722925</v>
      </c>
      <c r="S593" s="68">
        <v>0</v>
      </c>
      <c r="T593" s="67">
        <v>2.2670025188916876</v>
      </c>
      <c r="U593" s="68">
        <v>1.0075566750629723</v>
      </c>
      <c r="V593" s="67">
        <v>0</v>
      </c>
      <c r="W593" s="68">
        <v>0</v>
      </c>
      <c r="X593" s="67">
        <v>1.0075566750629723</v>
      </c>
      <c r="Y593" s="68">
        <v>0</v>
      </c>
      <c r="Z593" s="67">
        <v>70.528967254408059</v>
      </c>
      <c r="AA593" s="92">
        <v>100</v>
      </c>
    </row>
    <row r="594" spans="1:27" ht="14.7" customHeight="1" x14ac:dyDescent="0.3">
      <c r="A594" s="15" t="s">
        <v>792</v>
      </c>
      <c r="B594" s="93" t="s">
        <v>1214</v>
      </c>
      <c r="C594" s="19" t="s">
        <v>1215</v>
      </c>
      <c r="D594" s="65">
        <v>52</v>
      </c>
      <c r="E594" s="66">
        <v>2</v>
      </c>
      <c r="F594" s="65">
        <v>2</v>
      </c>
      <c r="G594" s="66">
        <v>0</v>
      </c>
      <c r="H594" s="65">
        <v>0</v>
      </c>
      <c r="I594" s="66">
        <v>3</v>
      </c>
      <c r="J594" s="65">
        <v>0</v>
      </c>
      <c r="K594" s="66">
        <v>0</v>
      </c>
      <c r="L594" s="65">
        <v>0</v>
      </c>
      <c r="M594" s="66">
        <v>7</v>
      </c>
      <c r="N594" s="65">
        <v>65</v>
      </c>
      <c r="O594" s="66">
        <v>131</v>
      </c>
      <c r="P594" s="67">
        <v>39.694656488549619</v>
      </c>
      <c r="Q594" s="68">
        <v>1.5267175572519083</v>
      </c>
      <c r="R594" s="67">
        <v>1.5267175572519083</v>
      </c>
      <c r="S594" s="68">
        <v>0</v>
      </c>
      <c r="T594" s="67">
        <v>0</v>
      </c>
      <c r="U594" s="68">
        <v>2.2900763358778624</v>
      </c>
      <c r="V594" s="67">
        <v>0</v>
      </c>
      <c r="W594" s="68">
        <v>0</v>
      </c>
      <c r="X594" s="67">
        <v>0</v>
      </c>
      <c r="Y594" s="68">
        <v>5.343511450381679</v>
      </c>
      <c r="Z594" s="67">
        <v>49.618320610687022</v>
      </c>
      <c r="AA594" s="92">
        <v>100</v>
      </c>
    </row>
    <row r="595" spans="1:27" ht="14.7" customHeight="1" x14ac:dyDescent="0.3">
      <c r="A595" s="15" t="s">
        <v>792</v>
      </c>
      <c r="B595" s="93" t="s">
        <v>1216</v>
      </c>
      <c r="C595" s="19" t="s">
        <v>1217</v>
      </c>
      <c r="D595" s="65">
        <v>325</v>
      </c>
      <c r="E595" s="66">
        <v>344</v>
      </c>
      <c r="F595" s="65">
        <v>617</v>
      </c>
      <c r="G595" s="66">
        <v>81</v>
      </c>
      <c r="H595" s="65">
        <v>63</v>
      </c>
      <c r="I595" s="66">
        <v>62</v>
      </c>
      <c r="J595" s="65">
        <v>11</v>
      </c>
      <c r="K595" s="66">
        <v>24</v>
      </c>
      <c r="L595" s="65">
        <v>28</v>
      </c>
      <c r="M595" s="66">
        <v>44</v>
      </c>
      <c r="N595" s="65">
        <v>593</v>
      </c>
      <c r="O595" s="66">
        <v>2192</v>
      </c>
      <c r="P595" s="67">
        <v>14.826642335766424</v>
      </c>
      <c r="Q595" s="68">
        <v>15.693430656934307</v>
      </c>
      <c r="R595" s="67">
        <v>28.147810218978105</v>
      </c>
      <c r="S595" s="68">
        <v>3.695255474452555</v>
      </c>
      <c r="T595" s="67">
        <v>2.8740875912408761</v>
      </c>
      <c r="U595" s="68">
        <v>2.8284671532846715</v>
      </c>
      <c r="V595" s="67">
        <v>0.50182481751824815</v>
      </c>
      <c r="W595" s="68">
        <v>1.0948905109489051</v>
      </c>
      <c r="X595" s="67">
        <v>1.2773722627737227</v>
      </c>
      <c r="Y595" s="68">
        <v>2.0072992700729926</v>
      </c>
      <c r="Z595" s="67">
        <v>27.052919708029201</v>
      </c>
      <c r="AA595" s="92">
        <v>100.00000000000003</v>
      </c>
    </row>
    <row r="596" spans="1:27" ht="14.7" customHeight="1" x14ac:dyDescent="0.3">
      <c r="A596" s="15" t="s">
        <v>792</v>
      </c>
      <c r="B596" s="93" t="s">
        <v>1218</v>
      </c>
      <c r="C596" s="19" t="s">
        <v>1219</v>
      </c>
      <c r="D596" s="65">
        <v>3</v>
      </c>
      <c r="E596" s="66">
        <v>0</v>
      </c>
      <c r="F596" s="65">
        <v>1</v>
      </c>
      <c r="G596" s="66">
        <v>0</v>
      </c>
      <c r="H596" s="65">
        <v>0</v>
      </c>
      <c r="I596" s="66">
        <v>4</v>
      </c>
      <c r="J596" s="65">
        <v>0</v>
      </c>
      <c r="K596" s="66">
        <v>0</v>
      </c>
      <c r="L596" s="65">
        <v>0</v>
      </c>
      <c r="M596" s="66">
        <v>0</v>
      </c>
      <c r="N596" s="65">
        <v>1</v>
      </c>
      <c r="O596" s="66">
        <v>9</v>
      </c>
      <c r="P596" s="67">
        <v>33.333333333333329</v>
      </c>
      <c r="Q596" s="68">
        <v>0</v>
      </c>
      <c r="R596" s="67">
        <v>11.111111111111111</v>
      </c>
      <c r="S596" s="68">
        <v>0</v>
      </c>
      <c r="T596" s="67">
        <v>0</v>
      </c>
      <c r="U596" s="68">
        <v>44.444444444444443</v>
      </c>
      <c r="V596" s="67">
        <v>0</v>
      </c>
      <c r="W596" s="68">
        <v>0</v>
      </c>
      <c r="X596" s="67">
        <v>0</v>
      </c>
      <c r="Y596" s="68">
        <v>0</v>
      </c>
      <c r="Z596" s="67">
        <v>11.111111111111111</v>
      </c>
      <c r="AA596" s="92">
        <v>100</v>
      </c>
    </row>
    <row r="597" spans="1:27" ht="14.7" customHeight="1" x14ac:dyDescent="0.3">
      <c r="A597" s="15" t="s">
        <v>792</v>
      </c>
      <c r="B597" s="93" t="s">
        <v>1220</v>
      </c>
      <c r="C597" s="19" t="s">
        <v>1221</v>
      </c>
      <c r="D597" s="65">
        <v>21</v>
      </c>
      <c r="E597" s="66">
        <v>8</v>
      </c>
      <c r="F597" s="65">
        <v>157</v>
      </c>
      <c r="G597" s="66">
        <v>1</v>
      </c>
      <c r="H597" s="65">
        <v>2</v>
      </c>
      <c r="I597" s="66">
        <v>1</v>
      </c>
      <c r="J597" s="65">
        <v>0</v>
      </c>
      <c r="K597" s="66">
        <v>0</v>
      </c>
      <c r="L597" s="65">
        <v>0</v>
      </c>
      <c r="M597" s="66">
        <v>5</v>
      </c>
      <c r="N597" s="65">
        <v>81</v>
      </c>
      <c r="O597" s="66">
        <v>276</v>
      </c>
      <c r="P597" s="67">
        <v>7.608695652173914</v>
      </c>
      <c r="Q597" s="68">
        <v>2.8985507246376812</v>
      </c>
      <c r="R597" s="67">
        <v>56.884057971014492</v>
      </c>
      <c r="S597" s="68">
        <v>0.36231884057971014</v>
      </c>
      <c r="T597" s="67">
        <v>0.72463768115942029</v>
      </c>
      <c r="U597" s="68">
        <v>0.36231884057971014</v>
      </c>
      <c r="V597" s="67">
        <v>0</v>
      </c>
      <c r="W597" s="68">
        <v>0</v>
      </c>
      <c r="X597" s="67">
        <v>0</v>
      </c>
      <c r="Y597" s="68">
        <v>1.8115942028985508</v>
      </c>
      <c r="Z597" s="67">
        <v>29.347826086956523</v>
      </c>
      <c r="AA597" s="92">
        <v>100</v>
      </c>
    </row>
    <row r="598" spans="1:27" ht="14.7" customHeight="1" x14ac:dyDescent="0.3">
      <c r="A598" s="15" t="s">
        <v>792</v>
      </c>
      <c r="B598" s="93" t="s">
        <v>1222</v>
      </c>
      <c r="C598" s="19" t="s">
        <v>1223</v>
      </c>
      <c r="D598" s="65">
        <v>26</v>
      </c>
      <c r="E598" s="66">
        <v>1</v>
      </c>
      <c r="F598" s="65">
        <v>4</v>
      </c>
      <c r="G598" s="66">
        <v>4</v>
      </c>
      <c r="H598" s="65">
        <v>0</v>
      </c>
      <c r="I598" s="66">
        <v>0</v>
      </c>
      <c r="J598" s="65">
        <v>0</v>
      </c>
      <c r="K598" s="66">
        <v>0</v>
      </c>
      <c r="L598" s="65">
        <v>0</v>
      </c>
      <c r="M598" s="66">
        <v>3</v>
      </c>
      <c r="N598" s="65">
        <v>39</v>
      </c>
      <c r="O598" s="66">
        <v>77</v>
      </c>
      <c r="P598" s="67">
        <v>33.766233766233768</v>
      </c>
      <c r="Q598" s="68">
        <v>1.2987012987012987</v>
      </c>
      <c r="R598" s="67">
        <v>5.1948051948051948</v>
      </c>
      <c r="S598" s="68">
        <v>5.1948051948051948</v>
      </c>
      <c r="T598" s="67">
        <v>0</v>
      </c>
      <c r="U598" s="68">
        <v>0</v>
      </c>
      <c r="V598" s="67">
        <v>0</v>
      </c>
      <c r="W598" s="68">
        <v>0</v>
      </c>
      <c r="X598" s="67">
        <v>0</v>
      </c>
      <c r="Y598" s="68">
        <v>3.8961038961038961</v>
      </c>
      <c r="Z598" s="67">
        <v>50.649350649350644</v>
      </c>
      <c r="AA598" s="92">
        <v>100</v>
      </c>
    </row>
    <row r="599" spans="1:27" ht="14.7" customHeight="1" x14ac:dyDescent="0.3">
      <c r="A599" s="15" t="s">
        <v>792</v>
      </c>
      <c r="B599" s="93" t="s">
        <v>1224</v>
      </c>
      <c r="C599" s="19" t="s">
        <v>1225</v>
      </c>
      <c r="D599" s="65">
        <v>11</v>
      </c>
      <c r="E599" s="66">
        <v>0</v>
      </c>
      <c r="F599" s="65">
        <v>5</v>
      </c>
      <c r="G599" s="66">
        <v>0</v>
      </c>
      <c r="H599" s="65">
        <v>0</v>
      </c>
      <c r="I599" s="66">
        <v>1</v>
      </c>
      <c r="J599" s="65">
        <v>1</v>
      </c>
      <c r="K599" s="66">
        <v>0</v>
      </c>
      <c r="L599" s="65">
        <v>0</v>
      </c>
      <c r="M599" s="66">
        <v>0</v>
      </c>
      <c r="N599" s="65">
        <v>12</v>
      </c>
      <c r="O599" s="66">
        <v>30</v>
      </c>
      <c r="P599" s="67">
        <v>36.666666666666664</v>
      </c>
      <c r="Q599" s="68">
        <v>0</v>
      </c>
      <c r="R599" s="67">
        <v>16.666666666666664</v>
      </c>
      <c r="S599" s="68">
        <v>0</v>
      </c>
      <c r="T599" s="67">
        <v>0</v>
      </c>
      <c r="U599" s="68">
        <v>3.3333333333333335</v>
      </c>
      <c r="V599" s="67">
        <v>3.3333333333333335</v>
      </c>
      <c r="W599" s="68">
        <v>0</v>
      </c>
      <c r="X599" s="67">
        <v>0</v>
      </c>
      <c r="Y599" s="68">
        <v>0</v>
      </c>
      <c r="Z599" s="67">
        <v>40</v>
      </c>
      <c r="AA599" s="92">
        <v>100</v>
      </c>
    </row>
    <row r="600" spans="1:27" ht="14.7" customHeight="1" x14ac:dyDescent="0.3">
      <c r="A600" s="15" t="s">
        <v>792</v>
      </c>
      <c r="B600" s="93" t="s">
        <v>1226</v>
      </c>
      <c r="C600" s="19" t="s">
        <v>1227</v>
      </c>
      <c r="D600" s="65">
        <v>17</v>
      </c>
      <c r="E600" s="66">
        <v>1</v>
      </c>
      <c r="F600" s="65">
        <v>0</v>
      </c>
      <c r="G600" s="66">
        <v>0</v>
      </c>
      <c r="H600" s="65">
        <v>0</v>
      </c>
      <c r="I600" s="66">
        <v>1</v>
      </c>
      <c r="J600" s="65">
        <v>0</v>
      </c>
      <c r="K600" s="66">
        <v>0</v>
      </c>
      <c r="L600" s="65">
        <v>0</v>
      </c>
      <c r="M600" s="66">
        <v>3</v>
      </c>
      <c r="N600" s="65">
        <v>44</v>
      </c>
      <c r="O600" s="66">
        <v>66</v>
      </c>
      <c r="P600" s="67">
        <v>25.757575757575758</v>
      </c>
      <c r="Q600" s="68">
        <v>1.5151515151515151</v>
      </c>
      <c r="R600" s="67">
        <v>0</v>
      </c>
      <c r="S600" s="68">
        <v>0</v>
      </c>
      <c r="T600" s="67">
        <v>0</v>
      </c>
      <c r="U600" s="68">
        <v>1.5151515151515151</v>
      </c>
      <c r="V600" s="67">
        <v>0</v>
      </c>
      <c r="W600" s="68">
        <v>0</v>
      </c>
      <c r="X600" s="67">
        <v>0</v>
      </c>
      <c r="Y600" s="68">
        <v>4.5454545454545459</v>
      </c>
      <c r="Z600" s="67">
        <v>66.666666666666657</v>
      </c>
      <c r="AA600" s="92">
        <v>100</v>
      </c>
    </row>
    <row r="601" spans="1:27" ht="14.7" customHeight="1" x14ac:dyDescent="0.3">
      <c r="A601" s="15" t="s">
        <v>792</v>
      </c>
      <c r="B601" s="93" t="s">
        <v>1228</v>
      </c>
      <c r="C601" s="19" t="s">
        <v>1229</v>
      </c>
      <c r="D601" s="65">
        <v>7</v>
      </c>
      <c r="E601" s="66">
        <v>2</v>
      </c>
      <c r="F601" s="65">
        <v>4</v>
      </c>
      <c r="G601" s="66">
        <v>0</v>
      </c>
      <c r="H601" s="65">
        <v>0</v>
      </c>
      <c r="I601" s="66">
        <v>1</v>
      </c>
      <c r="J601" s="65">
        <v>1</v>
      </c>
      <c r="K601" s="66">
        <v>0</v>
      </c>
      <c r="L601" s="65">
        <v>4</v>
      </c>
      <c r="M601" s="66">
        <v>0</v>
      </c>
      <c r="N601" s="65">
        <v>19</v>
      </c>
      <c r="O601" s="66">
        <v>38</v>
      </c>
      <c r="P601" s="67">
        <v>18.421052631578945</v>
      </c>
      <c r="Q601" s="68">
        <v>5.2631578947368416</v>
      </c>
      <c r="R601" s="67">
        <v>10.526315789473683</v>
      </c>
      <c r="S601" s="68">
        <v>0</v>
      </c>
      <c r="T601" s="67">
        <v>0</v>
      </c>
      <c r="U601" s="68">
        <v>2.6315789473684208</v>
      </c>
      <c r="V601" s="67">
        <v>2.6315789473684208</v>
      </c>
      <c r="W601" s="68">
        <v>0</v>
      </c>
      <c r="X601" s="67">
        <v>10.526315789473683</v>
      </c>
      <c r="Y601" s="68">
        <v>0</v>
      </c>
      <c r="Z601" s="67">
        <v>50</v>
      </c>
      <c r="AA601" s="92">
        <v>100</v>
      </c>
    </row>
    <row r="602" spans="1:27" ht="14.7" customHeight="1" x14ac:dyDescent="0.3">
      <c r="A602" s="15" t="s">
        <v>792</v>
      </c>
      <c r="B602" s="93" t="s">
        <v>1230</v>
      </c>
      <c r="C602" s="19" t="s">
        <v>1231</v>
      </c>
      <c r="D602" s="65">
        <v>302</v>
      </c>
      <c r="E602" s="66">
        <v>160</v>
      </c>
      <c r="F602" s="65">
        <v>55</v>
      </c>
      <c r="G602" s="66">
        <v>6</v>
      </c>
      <c r="H602" s="65">
        <v>4</v>
      </c>
      <c r="I602" s="66">
        <v>7</v>
      </c>
      <c r="J602" s="65">
        <v>14</v>
      </c>
      <c r="K602" s="66">
        <v>22</v>
      </c>
      <c r="L602" s="65">
        <v>1</v>
      </c>
      <c r="M602" s="66">
        <v>7</v>
      </c>
      <c r="N602" s="65">
        <v>115</v>
      </c>
      <c r="O602" s="66">
        <v>693</v>
      </c>
      <c r="P602" s="67">
        <v>43.578643578643579</v>
      </c>
      <c r="Q602" s="68">
        <v>23.088023088023089</v>
      </c>
      <c r="R602" s="67">
        <v>7.9365079365079358</v>
      </c>
      <c r="S602" s="68">
        <v>0.86580086580086579</v>
      </c>
      <c r="T602" s="67">
        <v>0.57720057720057716</v>
      </c>
      <c r="U602" s="68">
        <v>1.0101010101010102</v>
      </c>
      <c r="V602" s="67">
        <v>2.0202020202020203</v>
      </c>
      <c r="W602" s="68">
        <v>3.1746031746031744</v>
      </c>
      <c r="X602" s="67">
        <v>0.14430014430014429</v>
      </c>
      <c r="Y602" s="68">
        <v>1.0101010101010102</v>
      </c>
      <c r="Z602" s="67">
        <v>16.594516594516595</v>
      </c>
      <c r="AA602" s="92">
        <v>100</v>
      </c>
    </row>
    <row r="603" spans="1:27" ht="14.7" customHeight="1" x14ac:dyDescent="0.3">
      <c r="A603" s="15" t="s">
        <v>792</v>
      </c>
      <c r="B603" s="93" t="s">
        <v>1232</v>
      </c>
      <c r="C603" s="19" t="s">
        <v>1233</v>
      </c>
      <c r="D603" s="65">
        <v>94</v>
      </c>
      <c r="E603" s="66">
        <v>17</v>
      </c>
      <c r="F603" s="65">
        <v>16</v>
      </c>
      <c r="G603" s="66">
        <v>0</v>
      </c>
      <c r="H603" s="65">
        <v>0</v>
      </c>
      <c r="I603" s="66">
        <v>2</v>
      </c>
      <c r="J603" s="65">
        <v>0</v>
      </c>
      <c r="K603" s="66">
        <v>6</v>
      </c>
      <c r="L603" s="65">
        <v>0</v>
      </c>
      <c r="M603" s="66">
        <v>1</v>
      </c>
      <c r="N603" s="65">
        <v>42</v>
      </c>
      <c r="O603" s="66">
        <v>178</v>
      </c>
      <c r="P603" s="67">
        <v>52.80898876404494</v>
      </c>
      <c r="Q603" s="68">
        <v>9.5505617977528079</v>
      </c>
      <c r="R603" s="67">
        <v>8.9887640449438209</v>
      </c>
      <c r="S603" s="68">
        <v>0</v>
      </c>
      <c r="T603" s="67">
        <v>0</v>
      </c>
      <c r="U603" s="68">
        <v>1.1235955056179776</v>
      </c>
      <c r="V603" s="67">
        <v>0</v>
      </c>
      <c r="W603" s="68">
        <v>3.3707865168539324</v>
      </c>
      <c r="X603" s="67">
        <v>0</v>
      </c>
      <c r="Y603" s="68">
        <v>0.5617977528089888</v>
      </c>
      <c r="Z603" s="67">
        <v>23.595505617977526</v>
      </c>
      <c r="AA603" s="92">
        <v>99.999999999999986</v>
      </c>
    </row>
    <row r="604" spans="1:27" ht="14.7" customHeight="1" x14ac:dyDescent="0.3">
      <c r="A604" s="15" t="s">
        <v>792</v>
      </c>
      <c r="B604" s="93" t="s">
        <v>1234</v>
      </c>
      <c r="C604" s="19" t="s">
        <v>1235</v>
      </c>
      <c r="D604" s="65">
        <v>4</v>
      </c>
      <c r="E604" s="66">
        <v>1</v>
      </c>
      <c r="F604" s="65">
        <v>0</v>
      </c>
      <c r="G604" s="66">
        <v>0</v>
      </c>
      <c r="H604" s="65">
        <v>0</v>
      </c>
      <c r="I604" s="66">
        <v>0</v>
      </c>
      <c r="J604" s="65">
        <v>0</v>
      </c>
      <c r="K604" s="66">
        <v>0</v>
      </c>
      <c r="L604" s="65">
        <v>0</v>
      </c>
      <c r="M604" s="66">
        <v>0</v>
      </c>
      <c r="N604" s="65">
        <v>8</v>
      </c>
      <c r="O604" s="66">
        <v>13</v>
      </c>
      <c r="P604" s="67">
        <v>30.76923076923077</v>
      </c>
      <c r="Q604" s="68">
        <v>7.6923076923076925</v>
      </c>
      <c r="R604" s="67">
        <v>0</v>
      </c>
      <c r="S604" s="68">
        <v>0</v>
      </c>
      <c r="T604" s="67">
        <v>0</v>
      </c>
      <c r="U604" s="68">
        <v>0</v>
      </c>
      <c r="V604" s="67">
        <v>0</v>
      </c>
      <c r="W604" s="68">
        <v>0</v>
      </c>
      <c r="X604" s="67">
        <v>0</v>
      </c>
      <c r="Y604" s="68">
        <v>0</v>
      </c>
      <c r="Z604" s="67">
        <v>61.53846153846154</v>
      </c>
      <c r="AA604" s="92">
        <v>100</v>
      </c>
    </row>
    <row r="605" spans="1:27" ht="14.7" customHeight="1" x14ac:dyDescent="0.3">
      <c r="A605" s="15" t="s">
        <v>792</v>
      </c>
      <c r="B605" s="93" t="s">
        <v>1236</v>
      </c>
      <c r="C605" s="19" t="s">
        <v>1237</v>
      </c>
      <c r="D605" s="65">
        <v>29</v>
      </c>
      <c r="E605" s="66">
        <v>15</v>
      </c>
      <c r="F605" s="65">
        <v>38</v>
      </c>
      <c r="G605" s="66">
        <v>0</v>
      </c>
      <c r="H605" s="65">
        <v>5</v>
      </c>
      <c r="I605" s="66">
        <v>0</v>
      </c>
      <c r="J605" s="65">
        <v>0</v>
      </c>
      <c r="K605" s="66">
        <v>2</v>
      </c>
      <c r="L605" s="65">
        <v>0</v>
      </c>
      <c r="M605" s="66">
        <v>7</v>
      </c>
      <c r="N605" s="65">
        <v>79</v>
      </c>
      <c r="O605" s="66">
        <v>175</v>
      </c>
      <c r="P605" s="67">
        <v>16.571428571428569</v>
      </c>
      <c r="Q605" s="68">
        <v>8.5714285714285712</v>
      </c>
      <c r="R605" s="67">
        <v>21.714285714285715</v>
      </c>
      <c r="S605" s="68">
        <v>0</v>
      </c>
      <c r="T605" s="67">
        <v>2.8571428571428572</v>
      </c>
      <c r="U605" s="68">
        <v>0</v>
      </c>
      <c r="V605" s="67">
        <v>0</v>
      </c>
      <c r="W605" s="68">
        <v>1.1428571428571428</v>
      </c>
      <c r="X605" s="67">
        <v>0</v>
      </c>
      <c r="Y605" s="68">
        <v>4</v>
      </c>
      <c r="Z605" s="67">
        <v>45.142857142857139</v>
      </c>
      <c r="AA605" s="92">
        <v>100</v>
      </c>
    </row>
    <row r="606" spans="1:27" ht="14.7" customHeight="1" x14ac:dyDescent="0.3">
      <c r="A606" s="15" t="s">
        <v>792</v>
      </c>
      <c r="B606" s="93" t="s">
        <v>1238</v>
      </c>
      <c r="C606" s="19" t="s">
        <v>1239</v>
      </c>
      <c r="D606" s="65">
        <v>1</v>
      </c>
      <c r="E606" s="66">
        <v>1</v>
      </c>
      <c r="F606" s="65">
        <v>0</v>
      </c>
      <c r="G606" s="66">
        <v>0</v>
      </c>
      <c r="H606" s="65">
        <v>1</v>
      </c>
      <c r="I606" s="66">
        <v>1</v>
      </c>
      <c r="J606" s="65">
        <v>0</v>
      </c>
      <c r="K606" s="66">
        <v>0</v>
      </c>
      <c r="L606" s="65">
        <v>0</v>
      </c>
      <c r="M606" s="66">
        <v>0</v>
      </c>
      <c r="N606" s="65">
        <v>10</v>
      </c>
      <c r="O606" s="66">
        <v>14</v>
      </c>
      <c r="P606" s="67">
        <v>7.1428571428571423</v>
      </c>
      <c r="Q606" s="68">
        <v>7.1428571428571423</v>
      </c>
      <c r="R606" s="67">
        <v>0</v>
      </c>
      <c r="S606" s="68">
        <v>0</v>
      </c>
      <c r="T606" s="67">
        <v>7.1428571428571423</v>
      </c>
      <c r="U606" s="68">
        <v>7.1428571428571423</v>
      </c>
      <c r="V606" s="67">
        <v>0</v>
      </c>
      <c r="W606" s="68">
        <v>0</v>
      </c>
      <c r="X606" s="67">
        <v>0</v>
      </c>
      <c r="Y606" s="68">
        <v>0</v>
      </c>
      <c r="Z606" s="67">
        <v>71.428571428571431</v>
      </c>
      <c r="AA606" s="92">
        <v>100</v>
      </c>
    </row>
    <row r="607" spans="1:27" ht="14.7" customHeight="1" x14ac:dyDescent="0.3">
      <c r="A607" s="15" t="s">
        <v>792</v>
      </c>
      <c r="B607" s="93" t="s">
        <v>1240</v>
      </c>
      <c r="C607" s="19" t="s">
        <v>1241</v>
      </c>
      <c r="D607" s="65">
        <v>16</v>
      </c>
      <c r="E607" s="66">
        <v>24</v>
      </c>
      <c r="F607" s="65">
        <v>1</v>
      </c>
      <c r="G607" s="66">
        <v>0</v>
      </c>
      <c r="H607" s="65">
        <v>11</v>
      </c>
      <c r="I607" s="66">
        <v>1</v>
      </c>
      <c r="J607" s="65">
        <v>0</v>
      </c>
      <c r="K607" s="66">
        <v>5</v>
      </c>
      <c r="L607" s="65">
        <v>2</v>
      </c>
      <c r="M607" s="66">
        <v>3</v>
      </c>
      <c r="N607" s="65">
        <v>85</v>
      </c>
      <c r="O607" s="66">
        <v>148</v>
      </c>
      <c r="P607" s="67">
        <v>10.810810810810811</v>
      </c>
      <c r="Q607" s="68">
        <v>16.216216216216218</v>
      </c>
      <c r="R607" s="67">
        <v>0.67567567567567566</v>
      </c>
      <c r="S607" s="68">
        <v>0</v>
      </c>
      <c r="T607" s="67">
        <v>7.4324324324324325</v>
      </c>
      <c r="U607" s="68">
        <v>0.67567567567567566</v>
      </c>
      <c r="V607" s="67">
        <v>0</v>
      </c>
      <c r="W607" s="68">
        <v>3.3783783783783785</v>
      </c>
      <c r="X607" s="67">
        <v>1.3513513513513513</v>
      </c>
      <c r="Y607" s="68">
        <v>2.0270270270270272</v>
      </c>
      <c r="Z607" s="67">
        <v>57.432432432432435</v>
      </c>
      <c r="AA607" s="92">
        <v>100</v>
      </c>
    </row>
    <row r="608" spans="1:27" ht="14.7" customHeight="1" x14ac:dyDescent="0.3">
      <c r="A608" s="15" t="s">
        <v>792</v>
      </c>
      <c r="B608" s="93" t="s">
        <v>1242</v>
      </c>
      <c r="C608" s="19" t="s">
        <v>1243</v>
      </c>
      <c r="D608" s="65">
        <v>11</v>
      </c>
      <c r="E608" s="66">
        <v>8</v>
      </c>
      <c r="F608" s="65">
        <v>14</v>
      </c>
      <c r="G608" s="66">
        <v>5</v>
      </c>
      <c r="H608" s="65">
        <v>0</v>
      </c>
      <c r="I608" s="66">
        <v>0</v>
      </c>
      <c r="J608" s="65">
        <v>1</v>
      </c>
      <c r="K608" s="66">
        <v>0</v>
      </c>
      <c r="L608" s="65">
        <v>0</v>
      </c>
      <c r="M608" s="66">
        <v>0</v>
      </c>
      <c r="N608" s="65">
        <v>6</v>
      </c>
      <c r="O608" s="66">
        <v>45</v>
      </c>
      <c r="P608" s="67">
        <v>24.444444444444443</v>
      </c>
      <c r="Q608" s="68">
        <v>17.777777777777779</v>
      </c>
      <c r="R608" s="67">
        <v>31.111111111111111</v>
      </c>
      <c r="S608" s="68">
        <v>11.111111111111111</v>
      </c>
      <c r="T608" s="67">
        <v>0</v>
      </c>
      <c r="U608" s="68">
        <v>0</v>
      </c>
      <c r="V608" s="67">
        <v>2.2222222222222223</v>
      </c>
      <c r="W608" s="68">
        <v>0</v>
      </c>
      <c r="X608" s="67">
        <v>0</v>
      </c>
      <c r="Y608" s="68">
        <v>0</v>
      </c>
      <c r="Z608" s="67">
        <v>13.333333333333334</v>
      </c>
      <c r="AA608" s="92">
        <v>100</v>
      </c>
    </row>
    <row r="609" spans="1:27" ht="14.7" customHeight="1" x14ac:dyDescent="0.3">
      <c r="A609" s="15" t="s">
        <v>792</v>
      </c>
      <c r="B609" s="93" t="s">
        <v>1244</v>
      </c>
      <c r="C609" s="19" t="s">
        <v>1245</v>
      </c>
      <c r="D609" s="65">
        <v>0</v>
      </c>
      <c r="E609" s="66">
        <v>1</v>
      </c>
      <c r="F609" s="65">
        <v>0</v>
      </c>
      <c r="G609" s="66">
        <v>0</v>
      </c>
      <c r="H609" s="65">
        <v>0</v>
      </c>
      <c r="I609" s="66">
        <v>0</v>
      </c>
      <c r="J609" s="65">
        <v>0</v>
      </c>
      <c r="K609" s="66">
        <v>0</v>
      </c>
      <c r="L609" s="65">
        <v>0</v>
      </c>
      <c r="M609" s="66">
        <v>0</v>
      </c>
      <c r="N609" s="65">
        <v>2</v>
      </c>
      <c r="O609" s="66">
        <v>3</v>
      </c>
      <c r="P609" s="67">
        <v>0</v>
      </c>
      <c r="Q609" s="68">
        <v>33.333333333333329</v>
      </c>
      <c r="R609" s="67">
        <v>0</v>
      </c>
      <c r="S609" s="68">
        <v>0</v>
      </c>
      <c r="T609" s="67">
        <v>0</v>
      </c>
      <c r="U609" s="68">
        <v>0</v>
      </c>
      <c r="V609" s="67">
        <v>0</v>
      </c>
      <c r="W609" s="68">
        <v>0</v>
      </c>
      <c r="X609" s="67">
        <v>0</v>
      </c>
      <c r="Y609" s="68">
        <v>0</v>
      </c>
      <c r="Z609" s="67">
        <v>66.666666666666657</v>
      </c>
      <c r="AA609" s="92">
        <v>99.999999999999986</v>
      </c>
    </row>
    <row r="610" spans="1:27" ht="14.7" customHeight="1" x14ac:dyDescent="0.3">
      <c r="A610" s="15" t="s">
        <v>792</v>
      </c>
      <c r="B610" s="93" t="s">
        <v>1246</v>
      </c>
      <c r="C610" s="19" t="s">
        <v>1247</v>
      </c>
      <c r="D610" s="65">
        <v>8</v>
      </c>
      <c r="E610" s="66">
        <v>6</v>
      </c>
      <c r="F610" s="65">
        <v>9</v>
      </c>
      <c r="G610" s="66">
        <v>0</v>
      </c>
      <c r="H610" s="65">
        <v>0</v>
      </c>
      <c r="I610" s="66">
        <v>0</v>
      </c>
      <c r="J610" s="65">
        <v>0</v>
      </c>
      <c r="K610" s="66">
        <v>0</v>
      </c>
      <c r="L610" s="65">
        <v>0</v>
      </c>
      <c r="M610" s="66">
        <v>0</v>
      </c>
      <c r="N610" s="65">
        <v>23</v>
      </c>
      <c r="O610" s="66">
        <v>46</v>
      </c>
      <c r="P610" s="67">
        <v>17.391304347826086</v>
      </c>
      <c r="Q610" s="68">
        <v>13.043478260869565</v>
      </c>
      <c r="R610" s="67">
        <v>19.565217391304348</v>
      </c>
      <c r="S610" s="68">
        <v>0</v>
      </c>
      <c r="T610" s="67">
        <v>0</v>
      </c>
      <c r="U610" s="68">
        <v>0</v>
      </c>
      <c r="V610" s="67">
        <v>0</v>
      </c>
      <c r="W610" s="68">
        <v>0</v>
      </c>
      <c r="X610" s="67">
        <v>0</v>
      </c>
      <c r="Y610" s="68">
        <v>0</v>
      </c>
      <c r="Z610" s="67">
        <v>50</v>
      </c>
      <c r="AA610" s="92">
        <v>100</v>
      </c>
    </row>
    <row r="611" spans="1:27" ht="14.7" customHeight="1" x14ac:dyDescent="0.3">
      <c r="A611" s="15" t="s">
        <v>792</v>
      </c>
      <c r="B611" s="93" t="s">
        <v>1248</v>
      </c>
      <c r="C611" s="19" t="s">
        <v>1249</v>
      </c>
      <c r="D611" s="65">
        <v>5</v>
      </c>
      <c r="E611" s="66">
        <v>0</v>
      </c>
      <c r="F611" s="65">
        <v>0</v>
      </c>
      <c r="G611" s="66">
        <v>0</v>
      </c>
      <c r="H611" s="65">
        <v>0</v>
      </c>
      <c r="I611" s="66">
        <v>1</v>
      </c>
      <c r="J611" s="65">
        <v>0</v>
      </c>
      <c r="K611" s="66">
        <v>0</v>
      </c>
      <c r="L611" s="65">
        <v>0</v>
      </c>
      <c r="M611" s="66">
        <v>1</v>
      </c>
      <c r="N611" s="65">
        <v>10</v>
      </c>
      <c r="O611" s="66">
        <v>17</v>
      </c>
      <c r="P611" s="67">
        <v>29.411764705882355</v>
      </c>
      <c r="Q611" s="68">
        <v>0</v>
      </c>
      <c r="R611" s="67">
        <v>0</v>
      </c>
      <c r="S611" s="68">
        <v>0</v>
      </c>
      <c r="T611" s="67">
        <v>0</v>
      </c>
      <c r="U611" s="68">
        <v>5.8823529411764701</v>
      </c>
      <c r="V611" s="67">
        <v>0</v>
      </c>
      <c r="W611" s="68">
        <v>0</v>
      </c>
      <c r="X611" s="67">
        <v>0</v>
      </c>
      <c r="Y611" s="68">
        <v>5.8823529411764701</v>
      </c>
      <c r="Z611" s="67">
        <v>58.82352941176471</v>
      </c>
      <c r="AA611" s="92">
        <v>100</v>
      </c>
    </row>
    <row r="612" spans="1:27" ht="14.7" customHeight="1" x14ac:dyDescent="0.3">
      <c r="A612" s="15" t="s">
        <v>792</v>
      </c>
      <c r="B612" s="93" t="s">
        <v>1250</v>
      </c>
      <c r="C612" s="19" t="s">
        <v>1251</v>
      </c>
      <c r="D612" s="65">
        <v>54</v>
      </c>
      <c r="E612" s="66">
        <v>37</v>
      </c>
      <c r="F612" s="65">
        <v>16</v>
      </c>
      <c r="G612" s="66">
        <v>0</v>
      </c>
      <c r="H612" s="65">
        <v>1</v>
      </c>
      <c r="I612" s="66">
        <v>3</v>
      </c>
      <c r="J612" s="65">
        <v>0</v>
      </c>
      <c r="K612" s="66">
        <v>0</v>
      </c>
      <c r="L612" s="65">
        <v>0</v>
      </c>
      <c r="M612" s="66">
        <v>6</v>
      </c>
      <c r="N612" s="65">
        <v>67</v>
      </c>
      <c r="O612" s="66">
        <v>184</v>
      </c>
      <c r="P612" s="67">
        <v>29.347826086956523</v>
      </c>
      <c r="Q612" s="68">
        <v>20.108695652173914</v>
      </c>
      <c r="R612" s="67">
        <v>8.695652173913043</v>
      </c>
      <c r="S612" s="68">
        <v>0</v>
      </c>
      <c r="T612" s="67">
        <v>0.54347826086956519</v>
      </c>
      <c r="U612" s="68">
        <v>1.6304347826086956</v>
      </c>
      <c r="V612" s="67">
        <v>0</v>
      </c>
      <c r="W612" s="68">
        <v>0</v>
      </c>
      <c r="X612" s="67">
        <v>0</v>
      </c>
      <c r="Y612" s="68">
        <v>3.2608695652173911</v>
      </c>
      <c r="Z612" s="67">
        <v>36.413043478260867</v>
      </c>
      <c r="AA612" s="92">
        <v>100</v>
      </c>
    </row>
    <row r="613" spans="1:27" ht="14.7" customHeight="1" x14ac:dyDescent="0.3">
      <c r="A613" s="15" t="s">
        <v>792</v>
      </c>
      <c r="B613" s="93" t="s">
        <v>1252</v>
      </c>
      <c r="C613" s="19" t="s">
        <v>1253</v>
      </c>
      <c r="D613" s="65">
        <v>6</v>
      </c>
      <c r="E613" s="66">
        <v>5</v>
      </c>
      <c r="F613" s="65">
        <v>0</v>
      </c>
      <c r="G613" s="66">
        <v>0</v>
      </c>
      <c r="H613" s="65">
        <v>0</v>
      </c>
      <c r="I613" s="66">
        <v>0</v>
      </c>
      <c r="J613" s="65">
        <v>0</v>
      </c>
      <c r="K613" s="66">
        <v>1</v>
      </c>
      <c r="L613" s="65">
        <v>0</v>
      </c>
      <c r="M613" s="66">
        <v>3</v>
      </c>
      <c r="N613" s="65">
        <v>27</v>
      </c>
      <c r="O613" s="66">
        <v>42</v>
      </c>
      <c r="P613" s="67">
        <v>14.285714285714285</v>
      </c>
      <c r="Q613" s="68">
        <v>11.904761904761903</v>
      </c>
      <c r="R613" s="67">
        <v>0</v>
      </c>
      <c r="S613" s="68">
        <v>0</v>
      </c>
      <c r="T613" s="67">
        <v>0</v>
      </c>
      <c r="U613" s="68">
        <v>0</v>
      </c>
      <c r="V613" s="67">
        <v>0</v>
      </c>
      <c r="W613" s="68">
        <v>2.3809523809523809</v>
      </c>
      <c r="X613" s="67">
        <v>0</v>
      </c>
      <c r="Y613" s="68">
        <v>7.1428571428571423</v>
      </c>
      <c r="Z613" s="67">
        <v>64.285714285714292</v>
      </c>
      <c r="AA613" s="92">
        <v>100</v>
      </c>
    </row>
    <row r="614" spans="1:27" ht="14.7" customHeight="1" x14ac:dyDescent="0.3">
      <c r="A614" s="15" t="s">
        <v>792</v>
      </c>
      <c r="B614" s="93" t="s">
        <v>1254</v>
      </c>
      <c r="C614" s="19" t="s">
        <v>1255</v>
      </c>
      <c r="D614" s="65">
        <v>15</v>
      </c>
      <c r="E614" s="66">
        <v>3</v>
      </c>
      <c r="F614" s="65">
        <v>3</v>
      </c>
      <c r="G614" s="66">
        <v>2</v>
      </c>
      <c r="H614" s="65">
        <v>0</v>
      </c>
      <c r="I614" s="66">
        <v>0</v>
      </c>
      <c r="J614" s="65">
        <v>0</v>
      </c>
      <c r="K614" s="66">
        <v>0</v>
      </c>
      <c r="L614" s="65">
        <v>0</v>
      </c>
      <c r="M614" s="66">
        <v>2</v>
      </c>
      <c r="N614" s="65">
        <v>20</v>
      </c>
      <c r="O614" s="66">
        <v>45</v>
      </c>
      <c r="P614" s="67">
        <v>33.333333333333329</v>
      </c>
      <c r="Q614" s="68">
        <v>6.666666666666667</v>
      </c>
      <c r="R614" s="67">
        <v>6.666666666666667</v>
      </c>
      <c r="S614" s="68">
        <v>4.4444444444444446</v>
      </c>
      <c r="T614" s="67">
        <v>0</v>
      </c>
      <c r="U614" s="68">
        <v>0</v>
      </c>
      <c r="V614" s="67">
        <v>0</v>
      </c>
      <c r="W614" s="68">
        <v>0</v>
      </c>
      <c r="X614" s="67">
        <v>0</v>
      </c>
      <c r="Y614" s="68">
        <v>4.4444444444444446</v>
      </c>
      <c r="Z614" s="67">
        <v>44.444444444444443</v>
      </c>
      <c r="AA614" s="92">
        <v>99.999999999999986</v>
      </c>
    </row>
    <row r="615" spans="1:27" ht="14.7" customHeight="1" x14ac:dyDescent="0.3">
      <c r="A615" s="15" t="s">
        <v>792</v>
      </c>
      <c r="B615" s="93" t="s">
        <v>1256</v>
      </c>
      <c r="C615" s="19" t="s">
        <v>1257</v>
      </c>
      <c r="D615" s="65">
        <v>0</v>
      </c>
      <c r="E615" s="66">
        <v>0</v>
      </c>
      <c r="F615" s="65">
        <v>0</v>
      </c>
      <c r="G615" s="66">
        <v>0</v>
      </c>
      <c r="H615" s="65">
        <v>0</v>
      </c>
      <c r="I615" s="66">
        <v>0</v>
      </c>
      <c r="J615" s="65">
        <v>0</v>
      </c>
      <c r="K615" s="66">
        <v>0</v>
      </c>
      <c r="L615" s="65">
        <v>0</v>
      </c>
      <c r="M615" s="66">
        <v>0</v>
      </c>
      <c r="N615" s="65">
        <v>8</v>
      </c>
      <c r="O615" s="66">
        <v>8</v>
      </c>
      <c r="P615" s="67">
        <v>0</v>
      </c>
      <c r="Q615" s="68">
        <v>0</v>
      </c>
      <c r="R615" s="67">
        <v>0</v>
      </c>
      <c r="S615" s="68">
        <v>0</v>
      </c>
      <c r="T615" s="67">
        <v>0</v>
      </c>
      <c r="U615" s="68">
        <v>0</v>
      </c>
      <c r="V615" s="67">
        <v>0</v>
      </c>
      <c r="W615" s="68">
        <v>0</v>
      </c>
      <c r="X615" s="67">
        <v>0</v>
      </c>
      <c r="Y615" s="68">
        <v>0</v>
      </c>
      <c r="Z615" s="67">
        <v>100</v>
      </c>
      <c r="AA615" s="92">
        <v>100</v>
      </c>
    </row>
    <row r="616" spans="1:27" ht="14.7" customHeight="1" x14ac:dyDescent="0.3">
      <c r="A616" s="15" t="s">
        <v>792</v>
      </c>
      <c r="B616" s="93" t="s">
        <v>1258</v>
      </c>
      <c r="C616" s="19" t="s">
        <v>1259</v>
      </c>
      <c r="D616" s="65">
        <v>18</v>
      </c>
      <c r="E616" s="66">
        <v>22</v>
      </c>
      <c r="F616" s="65">
        <v>9</v>
      </c>
      <c r="G616" s="66">
        <v>4</v>
      </c>
      <c r="H616" s="65">
        <v>1</v>
      </c>
      <c r="I616" s="66">
        <v>14</v>
      </c>
      <c r="J616" s="65">
        <v>0</v>
      </c>
      <c r="K616" s="66">
        <v>0</v>
      </c>
      <c r="L616" s="65">
        <v>0</v>
      </c>
      <c r="M616" s="66">
        <v>0</v>
      </c>
      <c r="N616" s="65">
        <v>27</v>
      </c>
      <c r="O616" s="66">
        <v>95</v>
      </c>
      <c r="P616" s="67">
        <v>18.947368421052634</v>
      </c>
      <c r="Q616" s="68">
        <v>23.157894736842106</v>
      </c>
      <c r="R616" s="67">
        <v>9.4736842105263168</v>
      </c>
      <c r="S616" s="68">
        <v>4.2105263157894735</v>
      </c>
      <c r="T616" s="67">
        <v>1.0526315789473684</v>
      </c>
      <c r="U616" s="68">
        <v>14.736842105263156</v>
      </c>
      <c r="V616" s="67">
        <v>0</v>
      </c>
      <c r="W616" s="68">
        <v>0</v>
      </c>
      <c r="X616" s="67">
        <v>0</v>
      </c>
      <c r="Y616" s="68">
        <v>0</v>
      </c>
      <c r="Z616" s="67">
        <v>28.421052631578945</v>
      </c>
      <c r="AA616" s="92">
        <v>100</v>
      </c>
    </row>
    <row r="617" spans="1:27" ht="14.7" customHeight="1" x14ac:dyDescent="0.3">
      <c r="A617" s="15" t="s">
        <v>792</v>
      </c>
      <c r="B617" s="93" t="s">
        <v>1260</v>
      </c>
      <c r="C617" s="19" t="s">
        <v>1261</v>
      </c>
      <c r="D617" s="65">
        <v>14</v>
      </c>
      <c r="E617" s="66">
        <v>1</v>
      </c>
      <c r="F617" s="65">
        <v>6</v>
      </c>
      <c r="G617" s="66">
        <v>0</v>
      </c>
      <c r="H617" s="65">
        <v>0</v>
      </c>
      <c r="I617" s="66">
        <v>0</v>
      </c>
      <c r="J617" s="65">
        <v>0</v>
      </c>
      <c r="K617" s="66">
        <v>0</v>
      </c>
      <c r="L617" s="65">
        <v>0</v>
      </c>
      <c r="M617" s="66">
        <v>5</v>
      </c>
      <c r="N617" s="65">
        <v>22</v>
      </c>
      <c r="O617" s="66">
        <v>48</v>
      </c>
      <c r="P617" s="67">
        <v>29.166666666666668</v>
      </c>
      <c r="Q617" s="68">
        <v>2.083333333333333</v>
      </c>
      <c r="R617" s="67">
        <v>12.5</v>
      </c>
      <c r="S617" s="68">
        <v>0</v>
      </c>
      <c r="T617" s="67">
        <v>0</v>
      </c>
      <c r="U617" s="68">
        <v>0</v>
      </c>
      <c r="V617" s="67">
        <v>0</v>
      </c>
      <c r="W617" s="68">
        <v>0</v>
      </c>
      <c r="X617" s="67">
        <v>0</v>
      </c>
      <c r="Y617" s="68">
        <v>10.416666666666668</v>
      </c>
      <c r="Z617" s="67">
        <v>45.833333333333329</v>
      </c>
      <c r="AA617" s="92">
        <v>100</v>
      </c>
    </row>
    <row r="618" spans="1:27" ht="14.7" customHeight="1" x14ac:dyDescent="0.3">
      <c r="A618" s="15" t="s">
        <v>792</v>
      </c>
      <c r="B618" s="93" t="s">
        <v>1262</v>
      </c>
      <c r="C618" s="19" t="s">
        <v>1263</v>
      </c>
      <c r="D618" s="65">
        <v>8</v>
      </c>
      <c r="E618" s="66">
        <v>17</v>
      </c>
      <c r="F618" s="65">
        <v>1</v>
      </c>
      <c r="G618" s="66">
        <v>0</v>
      </c>
      <c r="H618" s="65">
        <v>0</v>
      </c>
      <c r="I618" s="66">
        <v>0</v>
      </c>
      <c r="J618" s="65">
        <v>0</v>
      </c>
      <c r="K618" s="66">
        <v>0</v>
      </c>
      <c r="L618" s="65">
        <v>0</v>
      </c>
      <c r="M618" s="66">
        <v>7</v>
      </c>
      <c r="N618" s="65">
        <v>22</v>
      </c>
      <c r="O618" s="66">
        <v>55</v>
      </c>
      <c r="P618" s="67">
        <v>14.545454545454545</v>
      </c>
      <c r="Q618" s="68">
        <v>30.909090909090907</v>
      </c>
      <c r="R618" s="67">
        <v>1.8181818181818181</v>
      </c>
      <c r="S618" s="68">
        <v>0</v>
      </c>
      <c r="T618" s="67">
        <v>0</v>
      </c>
      <c r="U618" s="68">
        <v>0</v>
      </c>
      <c r="V618" s="67">
        <v>0</v>
      </c>
      <c r="W618" s="68">
        <v>0</v>
      </c>
      <c r="X618" s="67">
        <v>0</v>
      </c>
      <c r="Y618" s="68">
        <v>12.727272727272727</v>
      </c>
      <c r="Z618" s="67">
        <v>40</v>
      </c>
      <c r="AA618" s="92">
        <v>100</v>
      </c>
    </row>
    <row r="619" spans="1:27" ht="14.7" customHeight="1" x14ac:dyDescent="0.3">
      <c r="A619" s="15" t="s">
        <v>792</v>
      </c>
      <c r="B619" s="93" t="s">
        <v>1264</v>
      </c>
      <c r="C619" s="19" t="s">
        <v>1265</v>
      </c>
      <c r="D619" s="65">
        <v>86</v>
      </c>
      <c r="E619" s="66">
        <v>97</v>
      </c>
      <c r="F619" s="65">
        <v>450</v>
      </c>
      <c r="G619" s="66">
        <v>157</v>
      </c>
      <c r="H619" s="65">
        <v>25</v>
      </c>
      <c r="I619" s="66">
        <v>8</v>
      </c>
      <c r="J619" s="65">
        <v>5</v>
      </c>
      <c r="K619" s="66">
        <v>6</v>
      </c>
      <c r="L619" s="65">
        <v>3</v>
      </c>
      <c r="M619" s="66">
        <v>41</v>
      </c>
      <c r="N619" s="65">
        <v>257</v>
      </c>
      <c r="O619" s="66">
        <v>1135</v>
      </c>
      <c r="P619" s="67">
        <v>7.5770925110132152</v>
      </c>
      <c r="Q619" s="68">
        <v>8.5462555066079293</v>
      </c>
      <c r="R619" s="67">
        <v>39.647577092511014</v>
      </c>
      <c r="S619" s="68">
        <v>13.832599118942731</v>
      </c>
      <c r="T619" s="67">
        <v>2.2026431718061676</v>
      </c>
      <c r="U619" s="68">
        <v>0.70484581497797361</v>
      </c>
      <c r="V619" s="67">
        <v>0.44052863436123352</v>
      </c>
      <c r="W619" s="68">
        <v>0.52863436123348018</v>
      </c>
      <c r="X619" s="67">
        <v>0.26431718061674009</v>
      </c>
      <c r="Y619" s="68">
        <v>3.6123348017621146</v>
      </c>
      <c r="Z619" s="67">
        <v>22.643171806167402</v>
      </c>
      <c r="AA619" s="92">
        <v>100</v>
      </c>
    </row>
    <row r="620" spans="1:27" ht="14.7" customHeight="1" x14ac:dyDescent="0.3">
      <c r="A620" s="15" t="s">
        <v>792</v>
      </c>
      <c r="B620" s="93" t="s">
        <v>1266</v>
      </c>
      <c r="C620" s="19" t="s">
        <v>1267</v>
      </c>
      <c r="D620" s="65">
        <v>91</v>
      </c>
      <c r="E620" s="66">
        <v>19</v>
      </c>
      <c r="F620" s="65">
        <v>30</v>
      </c>
      <c r="G620" s="66">
        <v>0</v>
      </c>
      <c r="H620" s="65">
        <v>0</v>
      </c>
      <c r="I620" s="66">
        <v>1</v>
      </c>
      <c r="J620" s="65">
        <v>3</v>
      </c>
      <c r="K620" s="66">
        <v>1</v>
      </c>
      <c r="L620" s="65">
        <v>0</v>
      </c>
      <c r="M620" s="66">
        <v>3</v>
      </c>
      <c r="N620" s="65">
        <v>45</v>
      </c>
      <c r="O620" s="66">
        <v>193</v>
      </c>
      <c r="P620" s="67">
        <v>47.150259067357517</v>
      </c>
      <c r="Q620" s="68">
        <v>9.8445595854922274</v>
      </c>
      <c r="R620" s="67">
        <v>15.544041450777202</v>
      </c>
      <c r="S620" s="68">
        <v>0</v>
      </c>
      <c r="T620" s="67">
        <v>0</v>
      </c>
      <c r="U620" s="68">
        <v>0.5181347150259068</v>
      </c>
      <c r="V620" s="67">
        <v>1.5544041450777202</v>
      </c>
      <c r="W620" s="68">
        <v>0.5181347150259068</v>
      </c>
      <c r="X620" s="67">
        <v>0</v>
      </c>
      <c r="Y620" s="68">
        <v>1.5544041450777202</v>
      </c>
      <c r="Z620" s="67">
        <v>23.316062176165804</v>
      </c>
      <c r="AA620" s="92">
        <v>100.00000000000001</v>
      </c>
    </row>
    <row r="621" spans="1:27" ht="14.7" customHeight="1" x14ac:dyDescent="0.3">
      <c r="A621" s="15" t="s">
        <v>792</v>
      </c>
      <c r="B621" s="93" t="s">
        <v>1268</v>
      </c>
      <c r="C621" s="19" t="s">
        <v>1269</v>
      </c>
      <c r="D621" s="65">
        <v>70</v>
      </c>
      <c r="E621" s="66">
        <v>37</v>
      </c>
      <c r="F621" s="65">
        <v>4</v>
      </c>
      <c r="G621" s="66">
        <v>1</v>
      </c>
      <c r="H621" s="65">
        <v>4</v>
      </c>
      <c r="I621" s="66">
        <v>2</v>
      </c>
      <c r="J621" s="65">
        <v>0</v>
      </c>
      <c r="K621" s="66">
        <v>0</v>
      </c>
      <c r="L621" s="65">
        <v>8</v>
      </c>
      <c r="M621" s="66">
        <v>2</v>
      </c>
      <c r="N621" s="65">
        <v>50</v>
      </c>
      <c r="O621" s="66">
        <v>178</v>
      </c>
      <c r="P621" s="67">
        <v>39.325842696629216</v>
      </c>
      <c r="Q621" s="68">
        <v>20.786516853932586</v>
      </c>
      <c r="R621" s="67">
        <v>2.2471910112359552</v>
      </c>
      <c r="S621" s="68">
        <v>0.5617977528089888</v>
      </c>
      <c r="T621" s="67">
        <v>2.2471910112359552</v>
      </c>
      <c r="U621" s="68">
        <v>1.1235955056179776</v>
      </c>
      <c r="V621" s="67">
        <v>0</v>
      </c>
      <c r="W621" s="68">
        <v>0</v>
      </c>
      <c r="X621" s="67">
        <v>4.4943820224719104</v>
      </c>
      <c r="Y621" s="68">
        <v>1.1235955056179776</v>
      </c>
      <c r="Z621" s="67">
        <v>28.08988764044944</v>
      </c>
      <c r="AA621" s="92">
        <v>100</v>
      </c>
    </row>
    <row r="622" spans="1:27" ht="14.7" customHeight="1" x14ac:dyDescent="0.3">
      <c r="A622" s="15" t="s">
        <v>792</v>
      </c>
      <c r="B622" s="93" t="s">
        <v>1270</v>
      </c>
      <c r="C622" s="19" t="s">
        <v>1271</v>
      </c>
      <c r="D622" s="65">
        <v>23</v>
      </c>
      <c r="E622" s="66">
        <v>12</v>
      </c>
      <c r="F622" s="65">
        <v>18</v>
      </c>
      <c r="G622" s="66">
        <v>1</v>
      </c>
      <c r="H622" s="65">
        <v>0</v>
      </c>
      <c r="I622" s="66">
        <v>2</v>
      </c>
      <c r="J622" s="65">
        <v>0</v>
      </c>
      <c r="K622" s="66">
        <v>0</v>
      </c>
      <c r="L622" s="65">
        <v>0</v>
      </c>
      <c r="M622" s="66">
        <v>1</v>
      </c>
      <c r="N622" s="65">
        <v>58</v>
      </c>
      <c r="O622" s="66">
        <v>115</v>
      </c>
      <c r="P622" s="67">
        <v>20</v>
      </c>
      <c r="Q622" s="68">
        <v>10.434782608695652</v>
      </c>
      <c r="R622" s="67">
        <v>15.65217391304348</v>
      </c>
      <c r="S622" s="68">
        <v>0.86956521739130432</v>
      </c>
      <c r="T622" s="67">
        <v>0</v>
      </c>
      <c r="U622" s="68">
        <v>1.7391304347826086</v>
      </c>
      <c r="V622" s="67">
        <v>0</v>
      </c>
      <c r="W622" s="68">
        <v>0</v>
      </c>
      <c r="X622" s="67">
        <v>0</v>
      </c>
      <c r="Y622" s="68">
        <v>0.86956521739130432</v>
      </c>
      <c r="Z622" s="67">
        <v>50.434782608695649</v>
      </c>
      <c r="AA622" s="92">
        <v>100</v>
      </c>
    </row>
    <row r="623" spans="1:27" ht="14.7" customHeight="1" x14ac:dyDescent="0.3">
      <c r="A623" s="15" t="s">
        <v>792</v>
      </c>
      <c r="B623" s="93" t="s">
        <v>1272</v>
      </c>
      <c r="C623" s="19" t="s">
        <v>1273</v>
      </c>
      <c r="D623" s="65">
        <v>68</v>
      </c>
      <c r="E623" s="66">
        <v>13</v>
      </c>
      <c r="F623" s="65">
        <v>69</v>
      </c>
      <c r="G623" s="66">
        <v>8</v>
      </c>
      <c r="H623" s="65">
        <v>17</v>
      </c>
      <c r="I623" s="66">
        <v>1</v>
      </c>
      <c r="J623" s="65">
        <v>1</v>
      </c>
      <c r="K623" s="66">
        <v>3</v>
      </c>
      <c r="L623" s="65">
        <v>0</v>
      </c>
      <c r="M623" s="66">
        <v>7</v>
      </c>
      <c r="N623" s="65">
        <v>140</v>
      </c>
      <c r="O623" s="66">
        <v>327</v>
      </c>
      <c r="P623" s="67">
        <v>20.795107033639145</v>
      </c>
      <c r="Q623" s="68">
        <v>3.9755351681957185</v>
      </c>
      <c r="R623" s="67">
        <v>21.100917431192663</v>
      </c>
      <c r="S623" s="68">
        <v>2.4464831804281344</v>
      </c>
      <c r="T623" s="67">
        <v>5.1987767584097861</v>
      </c>
      <c r="U623" s="68">
        <v>0.3058103975535168</v>
      </c>
      <c r="V623" s="67">
        <v>0.3058103975535168</v>
      </c>
      <c r="W623" s="68">
        <v>0.91743119266055051</v>
      </c>
      <c r="X623" s="67">
        <v>0</v>
      </c>
      <c r="Y623" s="68">
        <v>2.1406727828746175</v>
      </c>
      <c r="Z623" s="67">
        <v>42.813455657492355</v>
      </c>
      <c r="AA623" s="92">
        <v>100</v>
      </c>
    </row>
    <row r="624" spans="1:27" ht="14.7" customHeight="1" x14ac:dyDescent="0.3">
      <c r="A624" s="15" t="s">
        <v>792</v>
      </c>
      <c r="B624" s="93" t="s">
        <v>1274</v>
      </c>
      <c r="C624" s="19" t="s">
        <v>1275</v>
      </c>
      <c r="D624" s="65">
        <v>224</v>
      </c>
      <c r="E624" s="66">
        <v>59</v>
      </c>
      <c r="F624" s="65">
        <v>119</v>
      </c>
      <c r="G624" s="66">
        <v>4</v>
      </c>
      <c r="H624" s="65">
        <v>10</v>
      </c>
      <c r="I624" s="66">
        <v>12</v>
      </c>
      <c r="J624" s="65">
        <v>8</v>
      </c>
      <c r="K624" s="66">
        <v>10</v>
      </c>
      <c r="L624" s="65">
        <v>4</v>
      </c>
      <c r="M624" s="66">
        <v>13</v>
      </c>
      <c r="N624" s="65">
        <v>171</v>
      </c>
      <c r="O624" s="66">
        <v>634</v>
      </c>
      <c r="P624" s="67">
        <v>35.331230283911673</v>
      </c>
      <c r="Q624" s="68">
        <v>9.3059936908517358</v>
      </c>
      <c r="R624" s="67">
        <v>18.769716088328074</v>
      </c>
      <c r="S624" s="68">
        <v>0.63091482649842268</v>
      </c>
      <c r="T624" s="67">
        <v>1.5772870662460567</v>
      </c>
      <c r="U624" s="68">
        <v>1.8927444794952681</v>
      </c>
      <c r="V624" s="67">
        <v>1.2618296529968454</v>
      </c>
      <c r="W624" s="68">
        <v>1.5772870662460567</v>
      </c>
      <c r="X624" s="67">
        <v>0.63091482649842268</v>
      </c>
      <c r="Y624" s="68">
        <v>2.0504731861198739</v>
      </c>
      <c r="Z624" s="67">
        <v>26.971608832807568</v>
      </c>
      <c r="AA624" s="92">
        <v>100</v>
      </c>
    </row>
    <row r="625" spans="1:27" ht="14.7" customHeight="1" x14ac:dyDescent="0.3">
      <c r="A625" s="15" t="s">
        <v>792</v>
      </c>
      <c r="B625" s="93" t="s">
        <v>1276</v>
      </c>
      <c r="C625" s="19" t="s">
        <v>1277</v>
      </c>
      <c r="D625" s="65">
        <v>24</v>
      </c>
      <c r="E625" s="66">
        <v>3</v>
      </c>
      <c r="F625" s="65">
        <v>10</v>
      </c>
      <c r="G625" s="66">
        <v>4</v>
      </c>
      <c r="H625" s="65">
        <v>0</v>
      </c>
      <c r="I625" s="66">
        <v>1</v>
      </c>
      <c r="J625" s="65">
        <v>1</v>
      </c>
      <c r="K625" s="66">
        <v>0</v>
      </c>
      <c r="L625" s="65">
        <v>1</v>
      </c>
      <c r="M625" s="66">
        <v>1</v>
      </c>
      <c r="N625" s="65">
        <v>8</v>
      </c>
      <c r="O625" s="66">
        <v>53</v>
      </c>
      <c r="P625" s="67">
        <v>45.283018867924532</v>
      </c>
      <c r="Q625" s="68">
        <v>5.6603773584905666</v>
      </c>
      <c r="R625" s="67">
        <v>18.867924528301888</v>
      </c>
      <c r="S625" s="68">
        <v>7.5471698113207548</v>
      </c>
      <c r="T625" s="67">
        <v>0</v>
      </c>
      <c r="U625" s="68">
        <v>1.8867924528301887</v>
      </c>
      <c r="V625" s="67">
        <v>1.8867924528301887</v>
      </c>
      <c r="W625" s="68">
        <v>0</v>
      </c>
      <c r="X625" s="67">
        <v>1.8867924528301887</v>
      </c>
      <c r="Y625" s="68">
        <v>1.8867924528301887</v>
      </c>
      <c r="Z625" s="67">
        <v>15.09433962264151</v>
      </c>
      <c r="AA625" s="92">
        <v>100.00000000000003</v>
      </c>
    </row>
    <row r="626" spans="1:27" ht="14.7" customHeight="1" x14ac:dyDescent="0.3">
      <c r="A626" s="15" t="s">
        <v>792</v>
      </c>
      <c r="B626" s="93" t="s">
        <v>1278</v>
      </c>
      <c r="C626" s="19" t="s">
        <v>1279</v>
      </c>
      <c r="D626" s="65">
        <v>28</v>
      </c>
      <c r="E626" s="66">
        <v>17</v>
      </c>
      <c r="F626" s="65">
        <v>3</v>
      </c>
      <c r="G626" s="66">
        <v>3</v>
      </c>
      <c r="H626" s="65">
        <v>0</v>
      </c>
      <c r="I626" s="66">
        <v>0</v>
      </c>
      <c r="J626" s="65">
        <v>0</v>
      </c>
      <c r="K626" s="66">
        <v>2</v>
      </c>
      <c r="L626" s="65">
        <v>4</v>
      </c>
      <c r="M626" s="66">
        <v>1</v>
      </c>
      <c r="N626" s="65">
        <v>68</v>
      </c>
      <c r="O626" s="66">
        <v>126</v>
      </c>
      <c r="P626" s="67">
        <v>22.222222222222221</v>
      </c>
      <c r="Q626" s="68">
        <v>13.492063492063492</v>
      </c>
      <c r="R626" s="67">
        <v>2.3809523809523809</v>
      </c>
      <c r="S626" s="68">
        <v>2.3809523809523809</v>
      </c>
      <c r="T626" s="67">
        <v>0</v>
      </c>
      <c r="U626" s="68">
        <v>0</v>
      </c>
      <c r="V626" s="67">
        <v>0</v>
      </c>
      <c r="W626" s="68">
        <v>1.5873015873015872</v>
      </c>
      <c r="X626" s="67">
        <v>3.1746031746031744</v>
      </c>
      <c r="Y626" s="68">
        <v>0.79365079365079361</v>
      </c>
      <c r="Z626" s="67">
        <v>53.968253968253968</v>
      </c>
      <c r="AA626" s="92">
        <v>100</v>
      </c>
    </row>
    <row r="627" spans="1:27" ht="14.7" customHeight="1" x14ac:dyDescent="0.3">
      <c r="A627" s="15" t="s">
        <v>792</v>
      </c>
      <c r="B627" s="93" t="s">
        <v>1280</v>
      </c>
      <c r="C627" s="19" t="s">
        <v>1281</v>
      </c>
      <c r="D627" s="65">
        <v>26</v>
      </c>
      <c r="E627" s="66">
        <v>5</v>
      </c>
      <c r="F627" s="65">
        <v>3</v>
      </c>
      <c r="G627" s="66">
        <v>0</v>
      </c>
      <c r="H627" s="65">
        <v>0</v>
      </c>
      <c r="I627" s="66">
        <v>4</v>
      </c>
      <c r="J627" s="65">
        <v>0</v>
      </c>
      <c r="K627" s="66">
        <v>0</v>
      </c>
      <c r="L627" s="65">
        <v>0</v>
      </c>
      <c r="M627" s="66">
        <v>1</v>
      </c>
      <c r="N627" s="65">
        <v>8</v>
      </c>
      <c r="O627" s="66">
        <v>47</v>
      </c>
      <c r="P627" s="67">
        <v>55.319148936170215</v>
      </c>
      <c r="Q627" s="68">
        <v>10.638297872340425</v>
      </c>
      <c r="R627" s="67">
        <v>6.3829787234042552</v>
      </c>
      <c r="S627" s="68">
        <v>0</v>
      </c>
      <c r="T627" s="67">
        <v>0</v>
      </c>
      <c r="U627" s="68">
        <v>8.5106382978723403</v>
      </c>
      <c r="V627" s="67">
        <v>0</v>
      </c>
      <c r="W627" s="68">
        <v>0</v>
      </c>
      <c r="X627" s="67">
        <v>0</v>
      </c>
      <c r="Y627" s="68">
        <v>2.1276595744680851</v>
      </c>
      <c r="Z627" s="67">
        <v>17.021276595744681</v>
      </c>
      <c r="AA627" s="92">
        <v>99.999999999999986</v>
      </c>
    </row>
    <row r="628" spans="1:27" ht="14.7" customHeight="1" x14ac:dyDescent="0.3">
      <c r="A628" s="15" t="s">
        <v>792</v>
      </c>
      <c r="B628" s="93" t="s">
        <v>1282</v>
      </c>
      <c r="C628" s="19" t="s">
        <v>1283</v>
      </c>
      <c r="D628" s="65">
        <v>4</v>
      </c>
      <c r="E628" s="66">
        <v>1</v>
      </c>
      <c r="F628" s="65">
        <v>0</v>
      </c>
      <c r="G628" s="66">
        <v>0</v>
      </c>
      <c r="H628" s="65">
        <v>0</v>
      </c>
      <c r="I628" s="66">
        <v>4</v>
      </c>
      <c r="J628" s="65">
        <v>0</v>
      </c>
      <c r="K628" s="66">
        <v>3</v>
      </c>
      <c r="L628" s="65">
        <v>0</v>
      </c>
      <c r="M628" s="66">
        <v>0</v>
      </c>
      <c r="N628" s="65">
        <v>8</v>
      </c>
      <c r="O628" s="66">
        <v>20</v>
      </c>
      <c r="P628" s="67">
        <v>20</v>
      </c>
      <c r="Q628" s="68">
        <v>5</v>
      </c>
      <c r="R628" s="67">
        <v>0</v>
      </c>
      <c r="S628" s="68">
        <v>0</v>
      </c>
      <c r="T628" s="67">
        <v>0</v>
      </c>
      <c r="U628" s="68">
        <v>20</v>
      </c>
      <c r="V628" s="67">
        <v>0</v>
      </c>
      <c r="W628" s="68">
        <v>15</v>
      </c>
      <c r="X628" s="67">
        <v>0</v>
      </c>
      <c r="Y628" s="68">
        <v>0</v>
      </c>
      <c r="Z628" s="67">
        <v>40</v>
      </c>
      <c r="AA628" s="92">
        <v>100</v>
      </c>
    </row>
    <row r="629" spans="1:27" ht="14.7" customHeight="1" x14ac:dyDescent="0.3">
      <c r="A629" s="15" t="s">
        <v>792</v>
      </c>
      <c r="B629" s="93" t="s">
        <v>1284</v>
      </c>
      <c r="C629" s="19" t="s">
        <v>1285</v>
      </c>
      <c r="D629" s="65">
        <v>24</v>
      </c>
      <c r="E629" s="66">
        <v>2</v>
      </c>
      <c r="F629" s="65">
        <v>7</v>
      </c>
      <c r="G629" s="66">
        <v>0</v>
      </c>
      <c r="H629" s="65">
        <v>0</v>
      </c>
      <c r="I629" s="66">
        <v>0</v>
      </c>
      <c r="J629" s="65">
        <v>0</v>
      </c>
      <c r="K629" s="66">
        <v>0</v>
      </c>
      <c r="L629" s="65">
        <v>0</v>
      </c>
      <c r="M629" s="66">
        <v>0</v>
      </c>
      <c r="N629" s="65">
        <v>14</v>
      </c>
      <c r="O629" s="66">
        <v>47</v>
      </c>
      <c r="P629" s="67">
        <v>51.063829787234042</v>
      </c>
      <c r="Q629" s="68">
        <v>4.2553191489361701</v>
      </c>
      <c r="R629" s="67">
        <v>14.893617021276595</v>
      </c>
      <c r="S629" s="68">
        <v>0</v>
      </c>
      <c r="T629" s="67">
        <v>0</v>
      </c>
      <c r="U629" s="68">
        <v>0</v>
      </c>
      <c r="V629" s="67">
        <v>0</v>
      </c>
      <c r="W629" s="68">
        <v>0</v>
      </c>
      <c r="X629" s="67">
        <v>0</v>
      </c>
      <c r="Y629" s="68">
        <v>0</v>
      </c>
      <c r="Z629" s="67">
        <v>29.787234042553191</v>
      </c>
      <c r="AA629" s="92">
        <v>100</v>
      </c>
    </row>
    <row r="630" spans="1:27" ht="14.7" customHeight="1" x14ac:dyDescent="0.3">
      <c r="A630" s="15" t="s">
        <v>1286</v>
      </c>
      <c r="B630" s="93" t="s">
        <v>1287</v>
      </c>
      <c r="C630" s="19" t="s">
        <v>1288</v>
      </c>
      <c r="D630" s="65">
        <v>11</v>
      </c>
      <c r="E630" s="66">
        <v>11</v>
      </c>
      <c r="F630" s="65">
        <v>1</v>
      </c>
      <c r="G630" s="66">
        <v>0</v>
      </c>
      <c r="H630" s="65">
        <v>1</v>
      </c>
      <c r="I630" s="66">
        <v>7</v>
      </c>
      <c r="J630" s="65">
        <v>11</v>
      </c>
      <c r="K630" s="66">
        <v>1</v>
      </c>
      <c r="L630" s="65">
        <v>0</v>
      </c>
      <c r="M630" s="66">
        <v>0</v>
      </c>
      <c r="N630" s="65">
        <v>35</v>
      </c>
      <c r="O630" s="66">
        <v>78</v>
      </c>
      <c r="P630" s="67">
        <v>14.102564102564102</v>
      </c>
      <c r="Q630" s="68">
        <v>14.102564102564102</v>
      </c>
      <c r="R630" s="67">
        <v>1.2820512820512819</v>
      </c>
      <c r="S630" s="68">
        <v>0</v>
      </c>
      <c r="T630" s="67">
        <v>1.2820512820512819</v>
      </c>
      <c r="U630" s="68">
        <v>8.9743589743589745</v>
      </c>
      <c r="V630" s="67">
        <v>14.102564102564102</v>
      </c>
      <c r="W630" s="68">
        <v>1.2820512820512819</v>
      </c>
      <c r="X630" s="67">
        <v>0</v>
      </c>
      <c r="Y630" s="68">
        <v>0</v>
      </c>
      <c r="Z630" s="67">
        <v>44.871794871794876</v>
      </c>
      <c r="AA630" s="92">
        <v>100</v>
      </c>
    </row>
    <row r="631" spans="1:27" ht="14.7" customHeight="1" x14ac:dyDescent="0.3">
      <c r="A631" s="15" t="s">
        <v>1286</v>
      </c>
      <c r="B631" s="93" t="s">
        <v>1289</v>
      </c>
      <c r="C631" s="19" t="s">
        <v>1290</v>
      </c>
      <c r="D631" s="65">
        <v>3</v>
      </c>
      <c r="E631" s="66">
        <v>4</v>
      </c>
      <c r="F631" s="65">
        <v>2</v>
      </c>
      <c r="G631" s="66">
        <v>0</v>
      </c>
      <c r="H631" s="65">
        <v>1</v>
      </c>
      <c r="I631" s="66">
        <v>14</v>
      </c>
      <c r="J631" s="65">
        <v>1</v>
      </c>
      <c r="K631" s="66">
        <v>0</v>
      </c>
      <c r="L631" s="65">
        <v>2</v>
      </c>
      <c r="M631" s="66">
        <v>1</v>
      </c>
      <c r="N631" s="65">
        <v>36</v>
      </c>
      <c r="O631" s="66">
        <v>64</v>
      </c>
      <c r="P631" s="67">
        <v>4.6875</v>
      </c>
      <c r="Q631" s="68">
        <v>6.25</v>
      </c>
      <c r="R631" s="67">
        <v>3.125</v>
      </c>
      <c r="S631" s="68">
        <v>0</v>
      </c>
      <c r="T631" s="67">
        <v>1.5625</v>
      </c>
      <c r="U631" s="68">
        <v>21.875</v>
      </c>
      <c r="V631" s="67">
        <v>1.5625</v>
      </c>
      <c r="W631" s="68">
        <v>0</v>
      </c>
      <c r="X631" s="67">
        <v>3.125</v>
      </c>
      <c r="Y631" s="68">
        <v>1.5625</v>
      </c>
      <c r="Z631" s="67">
        <v>56.25</v>
      </c>
      <c r="AA631" s="92">
        <v>100</v>
      </c>
    </row>
    <row r="632" spans="1:27" ht="14.7" customHeight="1" x14ac:dyDescent="0.3">
      <c r="A632" s="15" t="s">
        <v>1286</v>
      </c>
      <c r="B632" s="93" t="s">
        <v>1291</v>
      </c>
      <c r="C632" s="19" t="s">
        <v>1292</v>
      </c>
      <c r="D632" s="65">
        <v>6</v>
      </c>
      <c r="E632" s="66">
        <v>4</v>
      </c>
      <c r="F632" s="65">
        <v>5</v>
      </c>
      <c r="G632" s="66">
        <v>6</v>
      </c>
      <c r="H632" s="65">
        <v>1</v>
      </c>
      <c r="I632" s="66">
        <v>36</v>
      </c>
      <c r="J632" s="65">
        <v>3</v>
      </c>
      <c r="K632" s="66">
        <v>0</v>
      </c>
      <c r="L632" s="65">
        <v>0</v>
      </c>
      <c r="M632" s="66">
        <v>8</v>
      </c>
      <c r="N632" s="65">
        <v>62</v>
      </c>
      <c r="O632" s="66">
        <v>131</v>
      </c>
      <c r="P632" s="67">
        <v>4.5801526717557248</v>
      </c>
      <c r="Q632" s="68">
        <v>3.0534351145038165</v>
      </c>
      <c r="R632" s="67">
        <v>3.8167938931297711</v>
      </c>
      <c r="S632" s="68">
        <v>4.5801526717557248</v>
      </c>
      <c r="T632" s="67">
        <v>0.76335877862595414</v>
      </c>
      <c r="U632" s="68">
        <v>27.480916030534353</v>
      </c>
      <c r="V632" s="67">
        <v>2.2900763358778624</v>
      </c>
      <c r="W632" s="68">
        <v>0</v>
      </c>
      <c r="X632" s="67">
        <v>0</v>
      </c>
      <c r="Y632" s="68">
        <v>6.1068702290076331</v>
      </c>
      <c r="Z632" s="67">
        <v>47.328244274809158</v>
      </c>
      <c r="AA632" s="92">
        <v>100</v>
      </c>
    </row>
    <row r="633" spans="1:27" ht="14.7" customHeight="1" x14ac:dyDescent="0.3">
      <c r="A633" s="15" t="s">
        <v>1286</v>
      </c>
      <c r="B633" s="93" t="s">
        <v>1293</v>
      </c>
      <c r="C633" s="19" t="s">
        <v>1294</v>
      </c>
      <c r="D633" s="65">
        <v>129</v>
      </c>
      <c r="E633" s="66">
        <v>108</v>
      </c>
      <c r="F633" s="65">
        <v>224</v>
      </c>
      <c r="G633" s="66">
        <v>104</v>
      </c>
      <c r="H633" s="65">
        <v>4</v>
      </c>
      <c r="I633" s="66">
        <v>301</v>
      </c>
      <c r="J633" s="65">
        <v>42</v>
      </c>
      <c r="K633" s="66">
        <v>27</v>
      </c>
      <c r="L633" s="65">
        <v>0</v>
      </c>
      <c r="M633" s="66">
        <v>55</v>
      </c>
      <c r="N633" s="65">
        <v>521</v>
      </c>
      <c r="O633" s="66">
        <v>1515</v>
      </c>
      <c r="P633" s="67">
        <v>8.5148514851485153</v>
      </c>
      <c r="Q633" s="68">
        <v>7.1287128712871279</v>
      </c>
      <c r="R633" s="67">
        <v>14.785478547854785</v>
      </c>
      <c r="S633" s="68">
        <v>6.8646864686468652</v>
      </c>
      <c r="T633" s="67">
        <v>0.264026402640264</v>
      </c>
      <c r="U633" s="68">
        <v>19.867986798679869</v>
      </c>
      <c r="V633" s="67">
        <v>2.7722772277227725</v>
      </c>
      <c r="W633" s="68">
        <v>1.782178217821782</v>
      </c>
      <c r="X633" s="67">
        <v>0</v>
      </c>
      <c r="Y633" s="68">
        <v>3.6303630363036308</v>
      </c>
      <c r="Z633" s="67">
        <v>34.38943894389439</v>
      </c>
      <c r="AA633" s="92">
        <v>100</v>
      </c>
    </row>
    <row r="634" spans="1:27" ht="14.7" customHeight="1" x14ac:dyDescent="0.3">
      <c r="A634" s="15" t="s">
        <v>1286</v>
      </c>
      <c r="B634" s="93" t="s">
        <v>1295</v>
      </c>
      <c r="C634" s="19" t="s">
        <v>1296</v>
      </c>
      <c r="D634" s="65">
        <v>2</v>
      </c>
      <c r="E634" s="66">
        <v>10</v>
      </c>
      <c r="F634" s="65">
        <v>0</v>
      </c>
      <c r="G634" s="66">
        <v>0</v>
      </c>
      <c r="H634" s="65">
        <v>1</v>
      </c>
      <c r="I634" s="66">
        <v>5</v>
      </c>
      <c r="J634" s="65">
        <v>0</v>
      </c>
      <c r="K634" s="66">
        <v>1</v>
      </c>
      <c r="L634" s="65">
        <v>0</v>
      </c>
      <c r="M634" s="66">
        <v>0</v>
      </c>
      <c r="N634" s="65">
        <v>10</v>
      </c>
      <c r="O634" s="66">
        <v>29</v>
      </c>
      <c r="P634" s="67">
        <v>6.8965517241379306</v>
      </c>
      <c r="Q634" s="68">
        <v>34.482758620689658</v>
      </c>
      <c r="R634" s="67">
        <v>0</v>
      </c>
      <c r="S634" s="68">
        <v>0</v>
      </c>
      <c r="T634" s="67">
        <v>3.4482758620689653</v>
      </c>
      <c r="U634" s="68">
        <v>17.241379310344829</v>
      </c>
      <c r="V634" s="67">
        <v>0</v>
      </c>
      <c r="W634" s="68">
        <v>3.4482758620689653</v>
      </c>
      <c r="X634" s="67">
        <v>0</v>
      </c>
      <c r="Y634" s="68">
        <v>0</v>
      </c>
      <c r="Z634" s="67">
        <v>34.482758620689658</v>
      </c>
      <c r="AA634" s="92">
        <v>100</v>
      </c>
    </row>
    <row r="635" spans="1:27" ht="14.7" customHeight="1" x14ac:dyDescent="0.3">
      <c r="A635" s="15" t="s">
        <v>1286</v>
      </c>
      <c r="B635" s="93" t="s">
        <v>1297</v>
      </c>
      <c r="C635" s="19" t="s">
        <v>1298</v>
      </c>
      <c r="D635" s="65">
        <v>77</v>
      </c>
      <c r="E635" s="66">
        <v>61</v>
      </c>
      <c r="F635" s="65">
        <v>90</v>
      </c>
      <c r="G635" s="66">
        <v>23</v>
      </c>
      <c r="H635" s="65">
        <v>6</v>
      </c>
      <c r="I635" s="66">
        <v>58</v>
      </c>
      <c r="J635" s="65">
        <v>18</v>
      </c>
      <c r="K635" s="66">
        <v>42</v>
      </c>
      <c r="L635" s="65">
        <v>14</v>
      </c>
      <c r="M635" s="66">
        <v>26</v>
      </c>
      <c r="N635" s="65">
        <v>156</v>
      </c>
      <c r="O635" s="66">
        <v>571</v>
      </c>
      <c r="P635" s="67">
        <v>13.485113835376533</v>
      </c>
      <c r="Q635" s="68">
        <v>10.683012259194395</v>
      </c>
      <c r="R635" s="67">
        <v>15.761821366024517</v>
      </c>
      <c r="S635" s="68">
        <v>4.028021015761821</v>
      </c>
      <c r="T635" s="67">
        <v>1.0507880910683012</v>
      </c>
      <c r="U635" s="68">
        <v>10.157618213660244</v>
      </c>
      <c r="V635" s="67">
        <v>3.1523642732049035</v>
      </c>
      <c r="W635" s="68">
        <v>7.3555166374781082</v>
      </c>
      <c r="X635" s="67">
        <v>2.4518388791593697</v>
      </c>
      <c r="Y635" s="68">
        <v>4.5534150612959721</v>
      </c>
      <c r="Z635" s="67">
        <v>27.320490367775829</v>
      </c>
      <c r="AA635" s="92">
        <v>99.999999999999986</v>
      </c>
    </row>
    <row r="636" spans="1:27" ht="14.7" customHeight="1" x14ac:dyDescent="0.3">
      <c r="A636" s="15" t="s">
        <v>1286</v>
      </c>
      <c r="B636" s="93" t="s">
        <v>1299</v>
      </c>
      <c r="C636" s="19" t="s">
        <v>1300</v>
      </c>
      <c r="D636" s="65">
        <v>42</v>
      </c>
      <c r="E636" s="66">
        <v>13</v>
      </c>
      <c r="F636" s="65">
        <v>2</v>
      </c>
      <c r="G636" s="66">
        <v>4</v>
      </c>
      <c r="H636" s="65">
        <v>0</v>
      </c>
      <c r="I636" s="66">
        <v>4</v>
      </c>
      <c r="J636" s="65">
        <v>1</v>
      </c>
      <c r="K636" s="66">
        <v>0</v>
      </c>
      <c r="L636" s="65">
        <v>46</v>
      </c>
      <c r="M636" s="66">
        <v>1</v>
      </c>
      <c r="N636" s="65">
        <v>160</v>
      </c>
      <c r="O636" s="66">
        <v>273</v>
      </c>
      <c r="P636" s="67">
        <v>15.384615384615385</v>
      </c>
      <c r="Q636" s="68">
        <v>4.7619047619047619</v>
      </c>
      <c r="R636" s="67">
        <v>0.73260073260073255</v>
      </c>
      <c r="S636" s="68">
        <v>1.4652014652014651</v>
      </c>
      <c r="T636" s="67">
        <v>0</v>
      </c>
      <c r="U636" s="68">
        <v>1.4652014652014651</v>
      </c>
      <c r="V636" s="67">
        <v>0.36630036630036628</v>
      </c>
      <c r="W636" s="68">
        <v>0</v>
      </c>
      <c r="X636" s="67">
        <v>16.84981684981685</v>
      </c>
      <c r="Y636" s="68">
        <v>0.36630036630036628</v>
      </c>
      <c r="Z636" s="67">
        <v>58.608058608058613</v>
      </c>
      <c r="AA636" s="92">
        <v>100</v>
      </c>
    </row>
    <row r="637" spans="1:27" ht="14.7" customHeight="1" x14ac:dyDescent="0.3">
      <c r="A637" s="15" t="s">
        <v>1286</v>
      </c>
      <c r="B637" s="93" t="s">
        <v>1301</v>
      </c>
      <c r="C637" s="19" t="s">
        <v>1302</v>
      </c>
      <c r="D637" s="65">
        <v>13</v>
      </c>
      <c r="E637" s="66">
        <v>7</v>
      </c>
      <c r="F637" s="65">
        <v>1</v>
      </c>
      <c r="G637" s="66">
        <v>1</v>
      </c>
      <c r="H637" s="65">
        <v>8</v>
      </c>
      <c r="I637" s="66">
        <v>8</v>
      </c>
      <c r="J637" s="65">
        <v>1</v>
      </c>
      <c r="K637" s="66">
        <v>0</v>
      </c>
      <c r="L637" s="65">
        <v>0</v>
      </c>
      <c r="M637" s="66">
        <v>2</v>
      </c>
      <c r="N637" s="65">
        <v>18</v>
      </c>
      <c r="O637" s="66">
        <v>59</v>
      </c>
      <c r="P637" s="67">
        <v>22.033898305084744</v>
      </c>
      <c r="Q637" s="68">
        <v>11.864406779661017</v>
      </c>
      <c r="R637" s="67">
        <v>1.6949152542372881</v>
      </c>
      <c r="S637" s="68">
        <v>1.6949152542372881</v>
      </c>
      <c r="T637" s="67">
        <v>13.559322033898304</v>
      </c>
      <c r="U637" s="68">
        <v>13.559322033898304</v>
      </c>
      <c r="V637" s="67">
        <v>1.6949152542372881</v>
      </c>
      <c r="W637" s="68">
        <v>0</v>
      </c>
      <c r="X637" s="67">
        <v>0</v>
      </c>
      <c r="Y637" s="68">
        <v>3.3898305084745761</v>
      </c>
      <c r="Z637" s="67">
        <v>30.508474576271187</v>
      </c>
      <c r="AA637" s="92">
        <v>99.999999999999986</v>
      </c>
    </row>
    <row r="638" spans="1:27" ht="14.7" customHeight="1" x14ac:dyDescent="0.3">
      <c r="A638" s="15" t="s">
        <v>1286</v>
      </c>
      <c r="B638" s="93" t="s">
        <v>1303</v>
      </c>
      <c r="C638" s="19" t="s">
        <v>1304</v>
      </c>
      <c r="D638" s="65">
        <v>4</v>
      </c>
      <c r="E638" s="66">
        <v>17</v>
      </c>
      <c r="F638" s="65">
        <v>1</v>
      </c>
      <c r="G638" s="66">
        <v>1</v>
      </c>
      <c r="H638" s="65">
        <v>0</v>
      </c>
      <c r="I638" s="66">
        <v>23</v>
      </c>
      <c r="J638" s="65">
        <v>1</v>
      </c>
      <c r="K638" s="66">
        <v>0</v>
      </c>
      <c r="L638" s="65">
        <v>0</v>
      </c>
      <c r="M638" s="66">
        <v>10</v>
      </c>
      <c r="N638" s="65">
        <v>31</v>
      </c>
      <c r="O638" s="66">
        <v>88</v>
      </c>
      <c r="P638" s="67">
        <v>4.5454545454545459</v>
      </c>
      <c r="Q638" s="68">
        <v>19.318181818181817</v>
      </c>
      <c r="R638" s="67">
        <v>1.1363636363636365</v>
      </c>
      <c r="S638" s="68">
        <v>1.1363636363636365</v>
      </c>
      <c r="T638" s="67">
        <v>0</v>
      </c>
      <c r="U638" s="68">
        <v>26.136363636363637</v>
      </c>
      <c r="V638" s="67">
        <v>1.1363636363636365</v>
      </c>
      <c r="W638" s="68">
        <v>0</v>
      </c>
      <c r="X638" s="67">
        <v>0</v>
      </c>
      <c r="Y638" s="68">
        <v>11.363636363636363</v>
      </c>
      <c r="Z638" s="67">
        <v>35.227272727272727</v>
      </c>
      <c r="AA638" s="92">
        <v>100</v>
      </c>
    </row>
    <row r="639" spans="1:27" ht="14.7" customHeight="1" x14ac:dyDescent="0.3">
      <c r="A639" s="15" t="s">
        <v>1286</v>
      </c>
      <c r="B639" s="93" t="s">
        <v>1305</v>
      </c>
      <c r="C639" s="19" t="s">
        <v>1306</v>
      </c>
      <c r="D639" s="65">
        <v>2</v>
      </c>
      <c r="E639" s="66">
        <v>4</v>
      </c>
      <c r="F639" s="65">
        <v>5</v>
      </c>
      <c r="G639" s="66">
        <v>1</v>
      </c>
      <c r="H639" s="65">
        <v>0</v>
      </c>
      <c r="I639" s="66">
        <v>14</v>
      </c>
      <c r="J639" s="65">
        <v>0</v>
      </c>
      <c r="K639" s="66">
        <v>0</v>
      </c>
      <c r="L639" s="65">
        <v>0</v>
      </c>
      <c r="M639" s="66">
        <v>2</v>
      </c>
      <c r="N639" s="65">
        <v>15</v>
      </c>
      <c r="O639" s="66">
        <v>43</v>
      </c>
      <c r="P639" s="67">
        <v>4.6511627906976747</v>
      </c>
      <c r="Q639" s="68">
        <v>9.3023255813953494</v>
      </c>
      <c r="R639" s="67">
        <v>11.627906976744185</v>
      </c>
      <c r="S639" s="68">
        <v>2.3255813953488373</v>
      </c>
      <c r="T639" s="67">
        <v>0</v>
      </c>
      <c r="U639" s="68">
        <v>32.558139534883722</v>
      </c>
      <c r="V639" s="67">
        <v>0</v>
      </c>
      <c r="W639" s="68">
        <v>0</v>
      </c>
      <c r="X639" s="67">
        <v>0</v>
      </c>
      <c r="Y639" s="68">
        <v>4.6511627906976747</v>
      </c>
      <c r="Z639" s="67">
        <v>34.883720930232556</v>
      </c>
      <c r="AA639" s="92">
        <v>100</v>
      </c>
    </row>
    <row r="640" spans="1:27" ht="14.7" customHeight="1" x14ac:dyDescent="0.3">
      <c r="A640" s="15" t="s">
        <v>1286</v>
      </c>
      <c r="B640" s="93" t="s">
        <v>1307</v>
      </c>
      <c r="C640" s="19" t="s">
        <v>1308</v>
      </c>
      <c r="D640" s="65">
        <v>20</v>
      </c>
      <c r="E640" s="66">
        <v>18</v>
      </c>
      <c r="F640" s="65">
        <v>11</v>
      </c>
      <c r="G640" s="66">
        <v>8</v>
      </c>
      <c r="H640" s="65">
        <v>2</v>
      </c>
      <c r="I640" s="66">
        <v>5</v>
      </c>
      <c r="J640" s="65">
        <v>28</v>
      </c>
      <c r="K640" s="66">
        <v>1</v>
      </c>
      <c r="L640" s="65">
        <v>1</v>
      </c>
      <c r="M640" s="66">
        <v>0</v>
      </c>
      <c r="N640" s="65">
        <v>33</v>
      </c>
      <c r="O640" s="66">
        <v>127</v>
      </c>
      <c r="P640" s="67">
        <v>15.748031496062993</v>
      </c>
      <c r="Q640" s="68">
        <v>14.173228346456693</v>
      </c>
      <c r="R640" s="67">
        <v>8.6614173228346463</v>
      </c>
      <c r="S640" s="68">
        <v>6.2992125984251963</v>
      </c>
      <c r="T640" s="67">
        <v>1.5748031496062991</v>
      </c>
      <c r="U640" s="68">
        <v>3.9370078740157481</v>
      </c>
      <c r="V640" s="67">
        <v>22.047244094488189</v>
      </c>
      <c r="W640" s="68">
        <v>0.78740157480314954</v>
      </c>
      <c r="X640" s="67">
        <v>0.78740157480314954</v>
      </c>
      <c r="Y640" s="68">
        <v>0</v>
      </c>
      <c r="Z640" s="67">
        <v>25.984251968503933</v>
      </c>
      <c r="AA640" s="92">
        <v>100</v>
      </c>
    </row>
    <row r="641" spans="1:27" ht="14.7" customHeight="1" x14ac:dyDescent="0.3">
      <c r="A641" s="15" t="s">
        <v>1286</v>
      </c>
      <c r="B641" s="93" t="s">
        <v>1309</v>
      </c>
      <c r="C641" s="19" t="s">
        <v>1310</v>
      </c>
      <c r="D641" s="65">
        <v>132</v>
      </c>
      <c r="E641" s="66">
        <v>326</v>
      </c>
      <c r="F641" s="65">
        <v>197</v>
      </c>
      <c r="G641" s="66">
        <v>154</v>
      </c>
      <c r="H641" s="65">
        <v>34</v>
      </c>
      <c r="I641" s="66">
        <v>665</v>
      </c>
      <c r="J641" s="65">
        <v>21</v>
      </c>
      <c r="K641" s="66">
        <v>30</v>
      </c>
      <c r="L641" s="65">
        <v>15</v>
      </c>
      <c r="M641" s="66">
        <v>213</v>
      </c>
      <c r="N641" s="65">
        <v>335</v>
      </c>
      <c r="O641" s="66">
        <v>2122</v>
      </c>
      <c r="P641" s="67">
        <v>6.2205466540999055</v>
      </c>
      <c r="Q641" s="68">
        <v>15.362865221489161</v>
      </c>
      <c r="R641" s="67">
        <v>9.2836946277097088</v>
      </c>
      <c r="S641" s="68">
        <v>7.2573044297832237</v>
      </c>
      <c r="T641" s="67">
        <v>1.6022620169651274</v>
      </c>
      <c r="U641" s="68">
        <v>31.33836003770028</v>
      </c>
      <c r="V641" s="67">
        <v>0.98963242224316683</v>
      </c>
      <c r="W641" s="68">
        <v>1.413760603204524</v>
      </c>
      <c r="X641" s="67">
        <v>0.70688030160226201</v>
      </c>
      <c r="Y641" s="68">
        <v>10.037700282752121</v>
      </c>
      <c r="Z641" s="67">
        <v>15.78699340245052</v>
      </c>
      <c r="AA641" s="92">
        <v>100</v>
      </c>
    </row>
    <row r="642" spans="1:27" ht="14.7" customHeight="1" x14ac:dyDescent="0.3">
      <c r="A642" s="15" t="s">
        <v>1286</v>
      </c>
      <c r="B642" s="93" t="s">
        <v>1311</v>
      </c>
      <c r="C642" s="19" t="s">
        <v>1312</v>
      </c>
      <c r="D642" s="65">
        <v>108</v>
      </c>
      <c r="E642" s="66">
        <v>59</v>
      </c>
      <c r="F642" s="65">
        <v>120</v>
      </c>
      <c r="G642" s="66">
        <v>62</v>
      </c>
      <c r="H642" s="65">
        <v>1</v>
      </c>
      <c r="I642" s="66">
        <v>37</v>
      </c>
      <c r="J642" s="65">
        <v>0</v>
      </c>
      <c r="K642" s="66">
        <v>1</v>
      </c>
      <c r="L642" s="65">
        <v>2</v>
      </c>
      <c r="M642" s="66">
        <v>72</v>
      </c>
      <c r="N642" s="65">
        <v>97</v>
      </c>
      <c r="O642" s="66">
        <v>559</v>
      </c>
      <c r="P642" s="67">
        <v>19.320214669051879</v>
      </c>
      <c r="Q642" s="68">
        <v>10.554561717352415</v>
      </c>
      <c r="R642" s="67">
        <v>21.466905187835419</v>
      </c>
      <c r="S642" s="68">
        <v>11.091234347048301</v>
      </c>
      <c r="T642" s="67">
        <v>0.17889087656529518</v>
      </c>
      <c r="U642" s="68">
        <v>6.6189624329159216</v>
      </c>
      <c r="V642" s="67">
        <v>0</v>
      </c>
      <c r="W642" s="68">
        <v>0.17889087656529518</v>
      </c>
      <c r="X642" s="67">
        <v>0.35778175313059035</v>
      </c>
      <c r="Y642" s="68">
        <v>12.880143112701253</v>
      </c>
      <c r="Z642" s="67">
        <v>17.352415026833633</v>
      </c>
      <c r="AA642" s="92">
        <v>100</v>
      </c>
    </row>
    <row r="643" spans="1:27" ht="14.7" customHeight="1" x14ac:dyDescent="0.3">
      <c r="A643" s="15" t="s">
        <v>1286</v>
      </c>
      <c r="B643" s="93" t="s">
        <v>1313</v>
      </c>
      <c r="C643" s="19" t="s">
        <v>1314</v>
      </c>
      <c r="D643" s="65">
        <v>8</v>
      </c>
      <c r="E643" s="66">
        <v>13</v>
      </c>
      <c r="F643" s="65">
        <v>12</v>
      </c>
      <c r="G643" s="66">
        <v>2</v>
      </c>
      <c r="H643" s="65">
        <v>0</v>
      </c>
      <c r="I643" s="66">
        <v>34</v>
      </c>
      <c r="J643" s="65">
        <v>0</v>
      </c>
      <c r="K643" s="66">
        <v>0</v>
      </c>
      <c r="L643" s="65">
        <v>0</v>
      </c>
      <c r="M643" s="66">
        <v>0</v>
      </c>
      <c r="N643" s="65">
        <v>37</v>
      </c>
      <c r="O643" s="66">
        <v>106</v>
      </c>
      <c r="P643" s="67">
        <v>7.5471698113207548</v>
      </c>
      <c r="Q643" s="68">
        <v>12.264150943396226</v>
      </c>
      <c r="R643" s="67">
        <v>11.320754716981133</v>
      </c>
      <c r="S643" s="68">
        <v>1.8867924528301887</v>
      </c>
      <c r="T643" s="67">
        <v>0</v>
      </c>
      <c r="U643" s="68">
        <v>32.075471698113205</v>
      </c>
      <c r="V643" s="67">
        <v>0</v>
      </c>
      <c r="W643" s="68">
        <v>0</v>
      </c>
      <c r="X643" s="67">
        <v>0</v>
      </c>
      <c r="Y643" s="68">
        <v>0</v>
      </c>
      <c r="Z643" s="67">
        <v>34.905660377358487</v>
      </c>
      <c r="AA643" s="92">
        <v>100</v>
      </c>
    </row>
    <row r="644" spans="1:27" ht="14.7" customHeight="1" x14ac:dyDescent="0.3">
      <c r="A644" s="15" t="s">
        <v>1286</v>
      </c>
      <c r="B644" s="93" t="s">
        <v>1315</v>
      </c>
      <c r="C644" s="19" t="s">
        <v>1316</v>
      </c>
      <c r="D644" s="65">
        <v>26</v>
      </c>
      <c r="E644" s="66">
        <v>3</v>
      </c>
      <c r="F644" s="65">
        <v>0</v>
      </c>
      <c r="G644" s="66">
        <v>4</v>
      </c>
      <c r="H644" s="65">
        <v>4</v>
      </c>
      <c r="I644" s="66">
        <v>19</v>
      </c>
      <c r="J644" s="65">
        <v>2</v>
      </c>
      <c r="K644" s="66">
        <v>1</v>
      </c>
      <c r="L644" s="65">
        <v>0</v>
      </c>
      <c r="M644" s="66">
        <v>4</v>
      </c>
      <c r="N644" s="65">
        <v>40</v>
      </c>
      <c r="O644" s="66">
        <v>103</v>
      </c>
      <c r="P644" s="67">
        <v>25.242718446601941</v>
      </c>
      <c r="Q644" s="68">
        <v>2.912621359223301</v>
      </c>
      <c r="R644" s="67">
        <v>0</v>
      </c>
      <c r="S644" s="68">
        <v>3.8834951456310676</v>
      </c>
      <c r="T644" s="67">
        <v>3.8834951456310676</v>
      </c>
      <c r="U644" s="68">
        <v>18.446601941747574</v>
      </c>
      <c r="V644" s="67">
        <v>1.9417475728155338</v>
      </c>
      <c r="W644" s="68">
        <v>0.97087378640776689</v>
      </c>
      <c r="X644" s="67">
        <v>0</v>
      </c>
      <c r="Y644" s="68">
        <v>3.8834951456310676</v>
      </c>
      <c r="Z644" s="67">
        <v>38.834951456310677</v>
      </c>
      <c r="AA644" s="92">
        <v>100</v>
      </c>
    </row>
    <row r="645" spans="1:27" ht="14.7" customHeight="1" x14ac:dyDescent="0.3">
      <c r="A645" s="15" t="s">
        <v>1286</v>
      </c>
      <c r="B645" s="93" t="s">
        <v>1317</v>
      </c>
      <c r="C645" s="19" t="s">
        <v>1318</v>
      </c>
      <c r="D645" s="65">
        <v>16</v>
      </c>
      <c r="E645" s="66">
        <v>17</v>
      </c>
      <c r="F645" s="65">
        <v>8</v>
      </c>
      <c r="G645" s="66">
        <v>1</v>
      </c>
      <c r="H645" s="65">
        <v>0</v>
      </c>
      <c r="I645" s="66">
        <v>12</v>
      </c>
      <c r="J645" s="65">
        <v>4</v>
      </c>
      <c r="K645" s="66">
        <v>1</v>
      </c>
      <c r="L645" s="65">
        <v>16</v>
      </c>
      <c r="M645" s="66">
        <v>11</v>
      </c>
      <c r="N645" s="65">
        <v>61</v>
      </c>
      <c r="O645" s="66">
        <v>147</v>
      </c>
      <c r="P645" s="67">
        <v>10.884353741496598</v>
      </c>
      <c r="Q645" s="68">
        <v>11.564625850340136</v>
      </c>
      <c r="R645" s="67">
        <v>5.4421768707482991</v>
      </c>
      <c r="S645" s="68">
        <v>0.68027210884353739</v>
      </c>
      <c r="T645" s="67">
        <v>0</v>
      </c>
      <c r="U645" s="68">
        <v>8.1632653061224492</v>
      </c>
      <c r="V645" s="67">
        <v>2.7210884353741496</v>
      </c>
      <c r="W645" s="68">
        <v>0.68027210884353739</v>
      </c>
      <c r="X645" s="67">
        <v>10.884353741496598</v>
      </c>
      <c r="Y645" s="68">
        <v>7.4829931972789119</v>
      </c>
      <c r="Z645" s="67">
        <v>41.496598639455783</v>
      </c>
      <c r="AA645" s="92">
        <v>100</v>
      </c>
    </row>
    <row r="646" spans="1:27" ht="14.7" customHeight="1" x14ac:dyDescent="0.3">
      <c r="A646" s="15" t="s">
        <v>1286</v>
      </c>
      <c r="B646" s="93" t="s">
        <v>1319</v>
      </c>
      <c r="C646" s="19" t="s">
        <v>1320</v>
      </c>
      <c r="D646" s="65">
        <v>87</v>
      </c>
      <c r="E646" s="66">
        <v>54</v>
      </c>
      <c r="F646" s="65">
        <v>177</v>
      </c>
      <c r="G646" s="66">
        <v>13</v>
      </c>
      <c r="H646" s="65">
        <v>19</v>
      </c>
      <c r="I646" s="66">
        <v>41</v>
      </c>
      <c r="J646" s="65">
        <v>11</v>
      </c>
      <c r="K646" s="66">
        <v>1</v>
      </c>
      <c r="L646" s="65">
        <v>35</v>
      </c>
      <c r="M646" s="66">
        <v>16</v>
      </c>
      <c r="N646" s="65">
        <v>270</v>
      </c>
      <c r="O646" s="66">
        <v>724</v>
      </c>
      <c r="P646" s="67">
        <v>12.016574585635359</v>
      </c>
      <c r="Q646" s="68">
        <v>7.4585635359116029</v>
      </c>
      <c r="R646" s="67">
        <v>24.447513812154696</v>
      </c>
      <c r="S646" s="68">
        <v>1.7955801104972375</v>
      </c>
      <c r="T646" s="67">
        <v>2.6243093922651934</v>
      </c>
      <c r="U646" s="68">
        <v>5.6629834254143647</v>
      </c>
      <c r="V646" s="67">
        <v>1.5193370165745856</v>
      </c>
      <c r="W646" s="68">
        <v>0.13812154696132595</v>
      </c>
      <c r="X646" s="67">
        <v>4.834254143646409</v>
      </c>
      <c r="Y646" s="68">
        <v>2.2099447513812152</v>
      </c>
      <c r="Z646" s="67">
        <v>37.292817679558013</v>
      </c>
      <c r="AA646" s="92">
        <v>100.00000000000003</v>
      </c>
    </row>
    <row r="647" spans="1:27" ht="14.7" customHeight="1" x14ac:dyDescent="0.3">
      <c r="A647" s="15" t="s">
        <v>1286</v>
      </c>
      <c r="B647" s="93" t="s">
        <v>1321</v>
      </c>
      <c r="C647" s="19" t="s">
        <v>1322</v>
      </c>
      <c r="D647" s="65">
        <v>48</v>
      </c>
      <c r="E647" s="66">
        <v>14</v>
      </c>
      <c r="F647" s="65">
        <v>6</v>
      </c>
      <c r="G647" s="66">
        <v>16</v>
      </c>
      <c r="H647" s="65">
        <v>5</v>
      </c>
      <c r="I647" s="66">
        <v>33</v>
      </c>
      <c r="J647" s="65">
        <v>4</v>
      </c>
      <c r="K647" s="66">
        <v>8</v>
      </c>
      <c r="L647" s="65">
        <v>29</v>
      </c>
      <c r="M647" s="66">
        <v>0</v>
      </c>
      <c r="N647" s="65">
        <v>66</v>
      </c>
      <c r="O647" s="66">
        <v>229</v>
      </c>
      <c r="P647" s="67">
        <v>20.960698689956331</v>
      </c>
      <c r="Q647" s="68">
        <v>6.1135371179039302</v>
      </c>
      <c r="R647" s="67">
        <v>2.6200873362445414</v>
      </c>
      <c r="S647" s="68">
        <v>6.9868995633187767</v>
      </c>
      <c r="T647" s="67">
        <v>2.1834061135371177</v>
      </c>
      <c r="U647" s="68">
        <v>14.410480349344979</v>
      </c>
      <c r="V647" s="67">
        <v>1.7467248908296942</v>
      </c>
      <c r="W647" s="68">
        <v>3.4934497816593884</v>
      </c>
      <c r="X647" s="67">
        <v>12.663755458515283</v>
      </c>
      <c r="Y647" s="68">
        <v>0</v>
      </c>
      <c r="Z647" s="67">
        <v>28.820960698689959</v>
      </c>
      <c r="AA647" s="92">
        <v>100</v>
      </c>
    </row>
    <row r="648" spans="1:27" ht="14.7" customHeight="1" x14ac:dyDescent="0.3">
      <c r="A648" s="15" t="s">
        <v>1286</v>
      </c>
      <c r="B648" s="93" t="s">
        <v>1323</v>
      </c>
      <c r="C648" s="19" t="s">
        <v>1324</v>
      </c>
      <c r="D648" s="65">
        <v>17</v>
      </c>
      <c r="E648" s="66">
        <v>6</v>
      </c>
      <c r="F648" s="65">
        <v>6</v>
      </c>
      <c r="G648" s="66">
        <v>4</v>
      </c>
      <c r="H648" s="65">
        <v>0</v>
      </c>
      <c r="I648" s="66">
        <v>6</v>
      </c>
      <c r="J648" s="65">
        <v>0</v>
      </c>
      <c r="K648" s="66">
        <v>1</v>
      </c>
      <c r="L648" s="65">
        <v>30</v>
      </c>
      <c r="M648" s="66">
        <v>2</v>
      </c>
      <c r="N648" s="65">
        <v>54</v>
      </c>
      <c r="O648" s="66">
        <v>126</v>
      </c>
      <c r="P648" s="67">
        <v>13.492063492063492</v>
      </c>
      <c r="Q648" s="68">
        <v>4.7619047619047619</v>
      </c>
      <c r="R648" s="67">
        <v>4.7619047619047619</v>
      </c>
      <c r="S648" s="68">
        <v>3.1746031746031744</v>
      </c>
      <c r="T648" s="67">
        <v>0</v>
      </c>
      <c r="U648" s="68">
        <v>4.7619047619047619</v>
      </c>
      <c r="V648" s="67">
        <v>0</v>
      </c>
      <c r="W648" s="68">
        <v>0.79365079365079361</v>
      </c>
      <c r="X648" s="67">
        <v>23.809523809523807</v>
      </c>
      <c r="Y648" s="68">
        <v>1.5873015873015872</v>
      </c>
      <c r="Z648" s="67">
        <v>42.857142857142854</v>
      </c>
      <c r="AA648" s="92">
        <v>100</v>
      </c>
    </row>
    <row r="649" spans="1:27" ht="14.7" customHeight="1" x14ac:dyDescent="0.3">
      <c r="A649" s="15" t="s">
        <v>1286</v>
      </c>
      <c r="B649" s="93" t="s">
        <v>1325</v>
      </c>
      <c r="C649" s="19" t="s">
        <v>1326</v>
      </c>
      <c r="D649" s="65">
        <v>10</v>
      </c>
      <c r="E649" s="66">
        <v>0</v>
      </c>
      <c r="F649" s="65">
        <v>1</v>
      </c>
      <c r="G649" s="66">
        <v>0</v>
      </c>
      <c r="H649" s="65">
        <v>2</v>
      </c>
      <c r="I649" s="66">
        <v>11</v>
      </c>
      <c r="J649" s="65">
        <v>0</v>
      </c>
      <c r="K649" s="66">
        <v>0</v>
      </c>
      <c r="L649" s="65">
        <v>0</v>
      </c>
      <c r="M649" s="66">
        <v>1</v>
      </c>
      <c r="N649" s="65">
        <v>14</v>
      </c>
      <c r="O649" s="66">
        <v>39</v>
      </c>
      <c r="P649" s="67">
        <v>25.641025641025639</v>
      </c>
      <c r="Q649" s="68">
        <v>0</v>
      </c>
      <c r="R649" s="67">
        <v>2.5641025641025639</v>
      </c>
      <c r="S649" s="68">
        <v>0</v>
      </c>
      <c r="T649" s="67">
        <v>5.1282051282051277</v>
      </c>
      <c r="U649" s="68">
        <v>28.205128205128204</v>
      </c>
      <c r="V649" s="67">
        <v>0</v>
      </c>
      <c r="W649" s="68">
        <v>0</v>
      </c>
      <c r="X649" s="67">
        <v>0</v>
      </c>
      <c r="Y649" s="68">
        <v>2.5641025641025639</v>
      </c>
      <c r="Z649" s="67">
        <v>35.897435897435898</v>
      </c>
      <c r="AA649" s="92">
        <v>100</v>
      </c>
    </row>
    <row r="650" spans="1:27" ht="14.7" customHeight="1" x14ac:dyDescent="0.3">
      <c r="A650" s="15" t="s">
        <v>1286</v>
      </c>
      <c r="B650" s="93" t="s">
        <v>1327</v>
      </c>
      <c r="C650" s="19" t="s">
        <v>1328</v>
      </c>
      <c r="D650" s="65">
        <v>15</v>
      </c>
      <c r="E650" s="66">
        <v>12</v>
      </c>
      <c r="F650" s="65">
        <v>4</v>
      </c>
      <c r="G650" s="66">
        <v>0</v>
      </c>
      <c r="H650" s="65">
        <v>1</v>
      </c>
      <c r="I650" s="66">
        <v>3</v>
      </c>
      <c r="J650" s="65">
        <v>10</v>
      </c>
      <c r="K650" s="66">
        <v>1</v>
      </c>
      <c r="L650" s="65">
        <v>9</v>
      </c>
      <c r="M650" s="66">
        <v>0</v>
      </c>
      <c r="N650" s="65">
        <v>32</v>
      </c>
      <c r="O650" s="66">
        <v>87</v>
      </c>
      <c r="P650" s="67">
        <v>17.241379310344829</v>
      </c>
      <c r="Q650" s="68">
        <v>13.793103448275861</v>
      </c>
      <c r="R650" s="67">
        <v>4.5977011494252871</v>
      </c>
      <c r="S650" s="68">
        <v>0</v>
      </c>
      <c r="T650" s="67">
        <v>1.1494252873563218</v>
      </c>
      <c r="U650" s="68">
        <v>3.4482758620689653</v>
      </c>
      <c r="V650" s="67">
        <v>11.494252873563218</v>
      </c>
      <c r="W650" s="68">
        <v>1.1494252873563218</v>
      </c>
      <c r="X650" s="67">
        <v>10.344827586206897</v>
      </c>
      <c r="Y650" s="68">
        <v>0</v>
      </c>
      <c r="Z650" s="67">
        <v>36.781609195402297</v>
      </c>
      <c r="AA650" s="92">
        <v>100</v>
      </c>
    </row>
    <row r="651" spans="1:27" ht="14.7" customHeight="1" x14ac:dyDescent="0.3">
      <c r="A651" s="15" t="s">
        <v>1286</v>
      </c>
      <c r="B651" s="93" t="s">
        <v>1329</v>
      </c>
      <c r="C651" s="19" t="s">
        <v>1330</v>
      </c>
      <c r="D651" s="65">
        <v>8</v>
      </c>
      <c r="E651" s="66">
        <v>14</v>
      </c>
      <c r="F651" s="65">
        <v>1</v>
      </c>
      <c r="G651" s="66">
        <v>10</v>
      </c>
      <c r="H651" s="65">
        <v>2</v>
      </c>
      <c r="I651" s="66">
        <v>2</v>
      </c>
      <c r="J651" s="65">
        <v>0</v>
      </c>
      <c r="K651" s="66">
        <v>10</v>
      </c>
      <c r="L651" s="65">
        <v>22</v>
      </c>
      <c r="M651" s="66">
        <v>2</v>
      </c>
      <c r="N651" s="65">
        <v>42</v>
      </c>
      <c r="O651" s="66">
        <v>113</v>
      </c>
      <c r="P651" s="67">
        <v>7.0796460176991154</v>
      </c>
      <c r="Q651" s="68">
        <v>12.389380530973451</v>
      </c>
      <c r="R651" s="67">
        <v>0.88495575221238942</v>
      </c>
      <c r="S651" s="68">
        <v>8.8495575221238933</v>
      </c>
      <c r="T651" s="67">
        <v>1.7699115044247788</v>
      </c>
      <c r="U651" s="68">
        <v>1.7699115044247788</v>
      </c>
      <c r="V651" s="67">
        <v>0</v>
      </c>
      <c r="W651" s="68">
        <v>8.8495575221238933</v>
      </c>
      <c r="X651" s="67">
        <v>19.469026548672566</v>
      </c>
      <c r="Y651" s="68">
        <v>1.7699115044247788</v>
      </c>
      <c r="Z651" s="67">
        <v>37.168141592920357</v>
      </c>
      <c r="AA651" s="92">
        <v>100</v>
      </c>
    </row>
    <row r="652" spans="1:27" ht="14.7" customHeight="1" x14ac:dyDescent="0.3">
      <c r="A652" s="15" t="s">
        <v>1286</v>
      </c>
      <c r="B652" s="93" t="s">
        <v>1331</v>
      </c>
      <c r="C652" s="19" t="s">
        <v>1332</v>
      </c>
      <c r="D652" s="65">
        <v>3</v>
      </c>
      <c r="E652" s="66">
        <v>3</v>
      </c>
      <c r="F652" s="65">
        <v>0</v>
      </c>
      <c r="G652" s="66">
        <v>0</v>
      </c>
      <c r="H652" s="65">
        <v>1</v>
      </c>
      <c r="I652" s="66">
        <v>1</v>
      </c>
      <c r="J652" s="65">
        <v>5</v>
      </c>
      <c r="K652" s="66">
        <v>8</v>
      </c>
      <c r="L652" s="65">
        <v>0</v>
      </c>
      <c r="M652" s="66">
        <v>1</v>
      </c>
      <c r="N652" s="65">
        <v>27</v>
      </c>
      <c r="O652" s="66">
        <v>49</v>
      </c>
      <c r="P652" s="67">
        <v>6.1224489795918364</v>
      </c>
      <c r="Q652" s="68">
        <v>6.1224489795918364</v>
      </c>
      <c r="R652" s="67">
        <v>0</v>
      </c>
      <c r="S652" s="68">
        <v>0</v>
      </c>
      <c r="T652" s="67">
        <v>2.0408163265306123</v>
      </c>
      <c r="U652" s="68">
        <v>2.0408163265306123</v>
      </c>
      <c r="V652" s="67">
        <v>10.204081632653061</v>
      </c>
      <c r="W652" s="68">
        <v>16.326530612244898</v>
      </c>
      <c r="X652" s="67">
        <v>0</v>
      </c>
      <c r="Y652" s="68">
        <v>2.0408163265306123</v>
      </c>
      <c r="Z652" s="67">
        <v>55.102040816326522</v>
      </c>
      <c r="AA652" s="92">
        <v>100</v>
      </c>
    </row>
    <row r="653" spans="1:27" ht="14.7" customHeight="1" x14ac:dyDescent="0.3">
      <c r="A653" s="15" t="s">
        <v>1286</v>
      </c>
      <c r="B653" s="93" t="s">
        <v>1333</v>
      </c>
      <c r="C653" s="19" t="s">
        <v>1334</v>
      </c>
      <c r="D653" s="65">
        <v>112</v>
      </c>
      <c r="E653" s="66">
        <v>202</v>
      </c>
      <c r="F653" s="65">
        <v>158</v>
      </c>
      <c r="G653" s="66">
        <v>27</v>
      </c>
      <c r="H653" s="65">
        <v>4</v>
      </c>
      <c r="I653" s="66">
        <v>72</v>
      </c>
      <c r="J653" s="65">
        <v>9</v>
      </c>
      <c r="K653" s="66">
        <v>25</v>
      </c>
      <c r="L653" s="65">
        <v>7</v>
      </c>
      <c r="M653" s="66">
        <v>28</v>
      </c>
      <c r="N653" s="65">
        <v>274</v>
      </c>
      <c r="O653" s="66">
        <v>918</v>
      </c>
      <c r="P653" s="67">
        <v>12.200435729847495</v>
      </c>
      <c r="Q653" s="68">
        <v>22.004357298474943</v>
      </c>
      <c r="R653" s="67">
        <v>17.21132897603486</v>
      </c>
      <c r="S653" s="68">
        <v>2.9411764705882351</v>
      </c>
      <c r="T653" s="67">
        <v>0.4357298474945534</v>
      </c>
      <c r="U653" s="68">
        <v>7.8431372549019605</v>
      </c>
      <c r="V653" s="67">
        <v>0.98039215686274506</v>
      </c>
      <c r="W653" s="68">
        <v>2.7233115468409586</v>
      </c>
      <c r="X653" s="67">
        <v>0.76252723311546844</v>
      </c>
      <c r="Y653" s="68">
        <v>3.0501089324618738</v>
      </c>
      <c r="Z653" s="67">
        <v>29.847494553376908</v>
      </c>
      <c r="AA653" s="92">
        <v>99.999999999999986</v>
      </c>
    </row>
    <row r="654" spans="1:27" ht="14.7" customHeight="1" x14ac:dyDescent="0.3">
      <c r="A654" s="15" t="s">
        <v>1286</v>
      </c>
      <c r="B654" s="93" t="s">
        <v>1335</v>
      </c>
      <c r="C654" s="19" t="s">
        <v>1336</v>
      </c>
      <c r="D654" s="65">
        <v>5</v>
      </c>
      <c r="E654" s="66">
        <v>0</v>
      </c>
      <c r="F654" s="65">
        <v>0</v>
      </c>
      <c r="G654" s="66">
        <v>1</v>
      </c>
      <c r="H654" s="65">
        <v>0</v>
      </c>
      <c r="I654" s="66">
        <v>4</v>
      </c>
      <c r="J654" s="65">
        <v>0</v>
      </c>
      <c r="K654" s="66">
        <v>0</v>
      </c>
      <c r="L654" s="65">
        <v>0</v>
      </c>
      <c r="M654" s="66">
        <v>4</v>
      </c>
      <c r="N654" s="65">
        <v>5</v>
      </c>
      <c r="O654" s="66">
        <v>19</v>
      </c>
      <c r="P654" s="67">
        <v>26.315789473684209</v>
      </c>
      <c r="Q654" s="68">
        <v>0</v>
      </c>
      <c r="R654" s="67">
        <v>0</v>
      </c>
      <c r="S654" s="68">
        <v>5.2631578947368416</v>
      </c>
      <c r="T654" s="67">
        <v>0</v>
      </c>
      <c r="U654" s="68">
        <v>21.052631578947366</v>
      </c>
      <c r="V654" s="67">
        <v>0</v>
      </c>
      <c r="W654" s="68">
        <v>0</v>
      </c>
      <c r="X654" s="67">
        <v>0</v>
      </c>
      <c r="Y654" s="68">
        <v>21.052631578947366</v>
      </c>
      <c r="Z654" s="67">
        <v>26.315789473684209</v>
      </c>
      <c r="AA654" s="92">
        <v>99.999999999999986</v>
      </c>
    </row>
    <row r="655" spans="1:27" ht="14.7" customHeight="1" x14ac:dyDescent="0.3">
      <c r="A655" s="15" t="s">
        <v>1286</v>
      </c>
      <c r="B655" s="93" t="s">
        <v>1337</v>
      </c>
      <c r="C655" s="19" t="s">
        <v>1338</v>
      </c>
      <c r="D655" s="65">
        <v>10</v>
      </c>
      <c r="E655" s="66">
        <v>14</v>
      </c>
      <c r="F655" s="65">
        <v>2</v>
      </c>
      <c r="G655" s="66">
        <v>0</v>
      </c>
      <c r="H655" s="65">
        <v>5</v>
      </c>
      <c r="I655" s="66">
        <v>11</v>
      </c>
      <c r="J655" s="65">
        <v>1</v>
      </c>
      <c r="K655" s="66">
        <v>0</v>
      </c>
      <c r="L655" s="65">
        <v>6</v>
      </c>
      <c r="M655" s="66">
        <v>46</v>
      </c>
      <c r="N655" s="65">
        <v>16</v>
      </c>
      <c r="O655" s="66">
        <v>111</v>
      </c>
      <c r="P655" s="67">
        <v>9.0090090090090094</v>
      </c>
      <c r="Q655" s="68">
        <v>12.612612612612612</v>
      </c>
      <c r="R655" s="67">
        <v>1.8018018018018018</v>
      </c>
      <c r="S655" s="68">
        <v>0</v>
      </c>
      <c r="T655" s="67">
        <v>4.5045045045045047</v>
      </c>
      <c r="U655" s="68">
        <v>9.9099099099099099</v>
      </c>
      <c r="V655" s="67">
        <v>0.90090090090090091</v>
      </c>
      <c r="W655" s="68">
        <v>0</v>
      </c>
      <c r="X655" s="67">
        <v>5.4054054054054053</v>
      </c>
      <c r="Y655" s="68">
        <v>41.441441441441441</v>
      </c>
      <c r="Z655" s="67">
        <v>14.414414414414415</v>
      </c>
      <c r="AA655" s="92">
        <v>100</v>
      </c>
    </row>
    <row r="656" spans="1:27" ht="14.7" customHeight="1" x14ac:dyDescent="0.3">
      <c r="A656" s="15" t="s">
        <v>1286</v>
      </c>
      <c r="B656" s="93" t="s">
        <v>1339</v>
      </c>
      <c r="C656" s="19" t="s">
        <v>1340</v>
      </c>
      <c r="D656" s="65">
        <v>11</v>
      </c>
      <c r="E656" s="66">
        <v>6</v>
      </c>
      <c r="F656" s="65">
        <v>0</v>
      </c>
      <c r="G656" s="66">
        <v>0</v>
      </c>
      <c r="H656" s="65">
        <v>0</v>
      </c>
      <c r="I656" s="66">
        <v>9</v>
      </c>
      <c r="J656" s="65">
        <v>0</v>
      </c>
      <c r="K656" s="66">
        <v>0</v>
      </c>
      <c r="L656" s="65">
        <v>0</v>
      </c>
      <c r="M656" s="66">
        <v>10</v>
      </c>
      <c r="N656" s="65">
        <v>21</v>
      </c>
      <c r="O656" s="66">
        <v>57</v>
      </c>
      <c r="P656" s="67">
        <v>19.298245614035086</v>
      </c>
      <c r="Q656" s="68">
        <v>10.526315789473683</v>
      </c>
      <c r="R656" s="67">
        <v>0</v>
      </c>
      <c r="S656" s="68">
        <v>0</v>
      </c>
      <c r="T656" s="67">
        <v>0</v>
      </c>
      <c r="U656" s="68">
        <v>15.789473684210526</v>
      </c>
      <c r="V656" s="67">
        <v>0</v>
      </c>
      <c r="W656" s="68">
        <v>0</v>
      </c>
      <c r="X656" s="67">
        <v>0</v>
      </c>
      <c r="Y656" s="68">
        <v>17.543859649122805</v>
      </c>
      <c r="Z656" s="67">
        <v>36.84210526315789</v>
      </c>
      <c r="AA656" s="92">
        <v>99.999999999999986</v>
      </c>
    </row>
    <row r="657" spans="1:27" ht="14.7" customHeight="1" x14ac:dyDescent="0.3">
      <c r="A657" s="15" t="s">
        <v>1286</v>
      </c>
      <c r="B657" s="93" t="s">
        <v>1341</v>
      </c>
      <c r="C657" s="19" t="s">
        <v>1342</v>
      </c>
      <c r="D657" s="65">
        <v>114</v>
      </c>
      <c r="E657" s="66">
        <v>269</v>
      </c>
      <c r="F657" s="65">
        <v>97</v>
      </c>
      <c r="G657" s="66">
        <v>44</v>
      </c>
      <c r="H657" s="65">
        <v>92</v>
      </c>
      <c r="I657" s="66">
        <v>95</v>
      </c>
      <c r="J657" s="65">
        <v>23</v>
      </c>
      <c r="K657" s="66">
        <v>174</v>
      </c>
      <c r="L657" s="65">
        <v>112</v>
      </c>
      <c r="M657" s="66">
        <v>35</v>
      </c>
      <c r="N657" s="65">
        <v>150</v>
      </c>
      <c r="O657" s="66">
        <v>1205</v>
      </c>
      <c r="P657" s="67">
        <v>9.4605809128630707</v>
      </c>
      <c r="Q657" s="68">
        <v>22.32365145228216</v>
      </c>
      <c r="R657" s="67">
        <v>8.0497925311203318</v>
      </c>
      <c r="S657" s="68">
        <v>3.6514522821576767</v>
      </c>
      <c r="T657" s="67">
        <v>7.6348547717842328</v>
      </c>
      <c r="U657" s="68">
        <v>7.8838174273858916</v>
      </c>
      <c r="V657" s="67">
        <v>1.9087136929460582</v>
      </c>
      <c r="W657" s="68">
        <v>14.439834024896264</v>
      </c>
      <c r="X657" s="67">
        <v>9.2946058091286314</v>
      </c>
      <c r="Y657" s="68">
        <v>2.904564315352697</v>
      </c>
      <c r="Z657" s="67">
        <v>12.448132780082988</v>
      </c>
      <c r="AA657" s="92">
        <v>100</v>
      </c>
    </row>
    <row r="658" spans="1:27" ht="14.7" customHeight="1" x14ac:dyDescent="0.3">
      <c r="A658" s="15" t="s">
        <v>1286</v>
      </c>
      <c r="B658" s="93" t="s">
        <v>1343</v>
      </c>
      <c r="C658" s="19" t="s">
        <v>1344</v>
      </c>
      <c r="D658" s="65">
        <v>15</v>
      </c>
      <c r="E658" s="66">
        <v>1</v>
      </c>
      <c r="F658" s="65">
        <v>0</v>
      </c>
      <c r="G658" s="66">
        <v>0</v>
      </c>
      <c r="H658" s="65">
        <v>0</v>
      </c>
      <c r="I658" s="66">
        <v>2</v>
      </c>
      <c r="J658" s="65">
        <v>0</v>
      </c>
      <c r="K658" s="66">
        <v>0</v>
      </c>
      <c r="L658" s="65">
        <v>0</v>
      </c>
      <c r="M658" s="66">
        <v>0</v>
      </c>
      <c r="N658" s="65">
        <v>25</v>
      </c>
      <c r="O658" s="66">
        <v>43</v>
      </c>
      <c r="P658" s="67">
        <v>34.883720930232556</v>
      </c>
      <c r="Q658" s="68">
        <v>2.3255813953488373</v>
      </c>
      <c r="R658" s="67">
        <v>0</v>
      </c>
      <c r="S658" s="68">
        <v>0</v>
      </c>
      <c r="T658" s="67">
        <v>0</v>
      </c>
      <c r="U658" s="68">
        <v>4.6511627906976747</v>
      </c>
      <c r="V658" s="67">
        <v>0</v>
      </c>
      <c r="W658" s="68">
        <v>0</v>
      </c>
      <c r="X658" s="67">
        <v>0</v>
      </c>
      <c r="Y658" s="68">
        <v>0</v>
      </c>
      <c r="Z658" s="67">
        <v>58.139534883720934</v>
      </c>
      <c r="AA658" s="92">
        <v>100</v>
      </c>
    </row>
    <row r="659" spans="1:27" ht="14.7" customHeight="1" x14ac:dyDescent="0.3">
      <c r="A659" s="15" t="s">
        <v>1286</v>
      </c>
      <c r="B659" s="93" t="s">
        <v>1345</v>
      </c>
      <c r="C659" s="19" t="s">
        <v>1346</v>
      </c>
      <c r="D659" s="65">
        <v>12</v>
      </c>
      <c r="E659" s="66">
        <v>3</v>
      </c>
      <c r="F659" s="65">
        <v>6</v>
      </c>
      <c r="G659" s="66">
        <v>10</v>
      </c>
      <c r="H659" s="65">
        <v>5</v>
      </c>
      <c r="I659" s="66">
        <v>13</v>
      </c>
      <c r="J659" s="65">
        <v>0</v>
      </c>
      <c r="K659" s="66">
        <v>2</v>
      </c>
      <c r="L659" s="65">
        <v>7</v>
      </c>
      <c r="M659" s="66">
        <v>1</v>
      </c>
      <c r="N659" s="65">
        <v>58</v>
      </c>
      <c r="O659" s="66">
        <v>117</v>
      </c>
      <c r="P659" s="67">
        <v>10.256410256410255</v>
      </c>
      <c r="Q659" s="68">
        <v>2.5641025641025639</v>
      </c>
      <c r="R659" s="67">
        <v>5.1282051282051277</v>
      </c>
      <c r="S659" s="68">
        <v>8.5470085470085468</v>
      </c>
      <c r="T659" s="67">
        <v>4.2735042735042734</v>
      </c>
      <c r="U659" s="68">
        <v>11.111111111111111</v>
      </c>
      <c r="V659" s="67">
        <v>0</v>
      </c>
      <c r="W659" s="68">
        <v>1.7094017094017095</v>
      </c>
      <c r="X659" s="67">
        <v>5.982905982905983</v>
      </c>
      <c r="Y659" s="68">
        <v>0.85470085470085477</v>
      </c>
      <c r="Z659" s="67">
        <v>49.572649572649574</v>
      </c>
      <c r="AA659" s="92">
        <v>100</v>
      </c>
    </row>
    <row r="660" spans="1:27" ht="14.7" customHeight="1" x14ac:dyDescent="0.3">
      <c r="A660" s="15" t="s">
        <v>1286</v>
      </c>
      <c r="B660" s="93" t="s">
        <v>1347</v>
      </c>
      <c r="C660" s="19" t="s">
        <v>1348</v>
      </c>
      <c r="D660" s="65">
        <v>2</v>
      </c>
      <c r="E660" s="66">
        <v>13</v>
      </c>
      <c r="F660" s="65">
        <v>9</v>
      </c>
      <c r="G660" s="66">
        <v>0</v>
      </c>
      <c r="H660" s="65">
        <v>1</v>
      </c>
      <c r="I660" s="66">
        <v>17</v>
      </c>
      <c r="J660" s="65">
        <v>0</v>
      </c>
      <c r="K660" s="66">
        <v>0</v>
      </c>
      <c r="L660" s="65">
        <v>0</v>
      </c>
      <c r="M660" s="66">
        <v>33</v>
      </c>
      <c r="N660" s="65">
        <v>23</v>
      </c>
      <c r="O660" s="66">
        <v>98</v>
      </c>
      <c r="P660" s="67">
        <v>2.0408163265306123</v>
      </c>
      <c r="Q660" s="68">
        <v>13.26530612244898</v>
      </c>
      <c r="R660" s="67">
        <v>9.183673469387756</v>
      </c>
      <c r="S660" s="68">
        <v>0</v>
      </c>
      <c r="T660" s="67">
        <v>1.0204081632653061</v>
      </c>
      <c r="U660" s="68">
        <v>17.346938775510203</v>
      </c>
      <c r="V660" s="67">
        <v>0</v>
      </c>
      <c r="W660" s="68">
        <v>0</v>
      </c>
      <c r="X660" s="67">
        <v>0</v>
      </c>
      <c r="Y660" s="68">
        <v>33.673469387755098</v>
      </c>
      <c r="Z660" s="67">
        <v>23.469387755102041</v>
      </c>
      <c r="AA660" s="92">
        <v>100</v>
      </c>
    </row>
    <row r="661" spans="1:27" ht="14.7" customHeight="1" x14ac:dyDescent="0.3">
      <c r="A661" s="15" t="s">
        <v>1286</v>
      </c>
      <c r="B661" s="93" t="s">
        <v>1349</v>
      </c>
      <c r="C661" s="19" t="s">
        <v>1350</v>
      </c>
      <c r="D661" s="65">
        <v>18</v>
      </c>
      <c r="E661" s="66">
        <v>17</v>
      </c>
      <c r="F661" s="65">
        <v>11</v>
      </c>
      <c r="G661" s="66">
        <v>11</v>
      </c>
      <c r="H661" s="65">
        <v>0</v>
      </c>
      <c r="I661" s="66">
        <v>38</v>
      </c>
      <c r="J661" s="65">
        <v>2</v>
      </c>
      <c r="K661" s="66">
        <v>0</v>
      </c>
      <c r="L661" s="65">
        <v>0</v>
      </c>
      <c r="M661" s="66">
        <v>26</v>
      </c>
      <c r="N661" s="65">
        <v>28</v>
      </c>
      <c r="O661" s="66">
        <v>151</v>
      </c>
      <c r="P661" s="67">
        <v>11.920529801324504</v>
      </c>
      <c r="Q661" s="68">
        <v>11.258278145695364</v>
      </c>
      <c r="R661" s="67">
        <v>7.2847682119205297</v>
      </c>
      <c r="S661" s="68">
        <v>7.2847682119205297</v>
      </c>
      <c r="T661" s="67">
        <v>0</v>
      </c>
      <c r="U661" s="68">
        <v>25.165562913907287</v>
      </c>
      <c r="V661" s="67">
        <v>1.3245033112582782</v>
      </c>
      <c r="W661" s="68">
        <v>0</v>
      </c>
      <c r="X661" s="67">
        <v>0</v>
      </c>
      <c r="Y661" s="68">
        <v>17.218543046357617</v>
      </c>
      <c r="Z661" s="67">
        <v>18.543046357615893</v>
      </c>
      <c r="AA661" s="92">
        <v>100.00000000000001</v>
      </c>
    </row>
    <row r="662" spans="1:27" ht="14.7" customHeight="1" x14ac:dyDescent="0.3">
      <c r="A662" s="15" t="s">
        <v>1286</v>
      </c>
      <c r="B662" s="93" t="s">
        <v>1351</v>
      </c>
      <c r="C662" s="19" t="s">
        <v>1352</v>
      </c>
      <c r="D662" s="65">
        <v>19</v>
      </c>
      <c r="E662" s="66">
        <v>14</v>
      </c>
      <c r="F662" s="65">
        <v>14</v>
      </c>
      <c r="G662" s="66">
        <v>1</v>
      </c>
      <c r="H662" s="65">
        <v>0</v>
      </c>
      <c r="I662" s="66">
        <v>6</v>
      </c>
      <c r="J662" s="65">
        <v>1</v>
      </c>
      <c r="K662" s="66">
        <v>1</v>
      </c>
      <c r="L662" s="65">
        <v>0</v>
      </c>
      <c r="M662" s="66">
        <v>3</v>
      </c>
      <c r="N662" s="65">
        <v>21</v>
      </c>
      <c r="O662" s="66">
        <v>80</v>
      </c>
      <c r="P662" s="67">
        <v>23.75</v>
      </c>
      <c r="Q662" s="68">
        <v>17.5</v>
      </c>
      <c r="R662" s="67">
        <v>17.5</v>
      </c>
      <c r="S662" s="68">
        <v>1.25</v>
      </c>
      <c r="T662" s="67">
        <v>0</v>
      </c>
      <c r="U662" s="68">
        <v>7.5</v>
      </c>
      <c r="V662" s="67">
        <v>1.25</v>
      </c>
      <c r="W662" s="68">
        <v>1.25</v>
      </c>
      <c r="X662" s="67">
        <v>0</v>
      </c>
      <c r="Y662" s="68">
        <v>3.75</v>
      </c>
      <c r="Z662" s="67">
        <v>26.25</v>
      </c>
      <c r="AA662" s="92">
        <v>100</v>
      </c>
    </row>
    <row r="663" spans="1:27" ht="14.7" customHeight="1" x14ac:dyDescent="0.3">
      <c r="A663" s="15" t="s">
        <v>1286</v>
      </c>
      <c r="B663" s="93" t="s">
        <v>1353</v>
      </c>
      <c r="C663" s="19" t="s">
        <v>1354</v>
      </c>
      <c r="D663" s="65">
        <v>29</v>
      </c>
      <c r="E663" s="66">
        <v>21</v>
      </c>
      <c r="F663" s="65">
        <v>46</v>
      </c>
      <c r="G663" s="66">
        <v>40</v>
      </c>
      <c r="H663" s="65">
        <v>1</v>
      </c>
      <c r="I663" s="66">
        <v>53</v>
      </c>
      <c r="J663" s="65">
        <v>1</v>
      </c>
      <c r="K663" s="66">
        <v>0</v>
      </c>
      <c r="L663" s="65">
        <v>2</v>
      </c>
      <c r="M663" s="66">
        <v>14</v>
      </c>
      <c r="N663" s="65">
        <v>85</v>
      </c>
      <c r="O663" s="66">
        <v>292</v>
      </c>
      <c r="P663" s="67">
        <v>9.9315068493150687</v>
      </c>
      <c r="Q663" s="68">
        <v>7.1917808219178081</v>
      </c>
      <c r="R663" s="67">
        <v>15.753424657534246</v>
      </c>
      <c r="S663" s="68">
        <v>13.698630136986301</v>
      </c>
      <c r="T663" s="67">
        <v>0.34246575342465752</v>
      </c>
      <c r="U663" s="68">
        <v>18.150684931506849</v>
      </c>
      <c r="V663" s="67">
        <v>0.34246575342465752</v>
      </c>
      <c r="W663" s="68">
        <v>0</v>
      </c>
      <c r="X663" s="67">
        <v>0.68493150684931503</v>
      </c>
      <c r="Y663" s="68">
        <v>4.7945205479452051</v>
      </c>
      <c r="Z663" s="67">
        <v>29.109589041095891</v>
      </c>
      <c r="AA663" s="92">
        <v>100</v>
      </c>
    </row>
    <row r="664" spans="1:27" ht="14.7" customHeight="1" x14ac:dyDescent="0.3">
      <c r="A664" s="15" t="s">
        <v>1286</v>
      </c>
      <c r="B664" s="93" t="s">
        <v>1355</v>
      </c>
      <c r="C664" s="19" t="s">
        <v>1356</v>
      </c>
      <c r="D664" s="65">
        <v>39</v>
      </c>
      <c r="E664" s="66">
        <v>12</v>
      </c>
      <c r="F664" s="65">
        <v>6</v>
      </c>
      <c r="G664" s="66">
        <v>12</v>
      </c>
      <c r="H664" s="65">
        <v>1</v>
      </c>
      <c r="I664" s="66">
        <v>21</v>
      </c>
      <c r="J664" s="65">
        <v>5</v>
      </c>
      <c r="K664" s="66">
        <v>2</v>
      </c>
      <c r="L664" s="65">
        <v>4</v>
      </c>
      <c r="M664" s="66">
        <v>21</v>
      </c>
      <c r="N664" s="65">
        <v>100</v>
      </c>
      <c r="O664" s="66">
        <v>223</v>
      </c>
      <c r="P664" s="67">
        <v>17.488789237668161</v>
      </c>
      <c r="Q664" s="68">
        <v>5.3811659192825116</v>
      </c>
      <c r="R664" s="67">
        <v>2.6905829596412558</v>
      </c>
      <c r="S664" s="68">
        <v>5.3811659192825116</v>
      </c>
      <c r="T664" s="67">
        <v>0.44843049327354262</v>
      </c>
      <c r="U664" s="68">
        <v>9.4170403587443943</v>
      </c>
      <c r="V664" s="67">
        <v>2.2421524663677128</v>
      </c>
      <c r="W664" s="68">
        <v>0.89686098654708524</v>
      </c>
      <c r="X664" s="67">
        <v>1.7937219730941705</v>
      </c>
      <c r="Y664" s="68">
        <v>9.4170403587443943</v>
      </c>
      <c r="Z664" s="67">
        <v>44.843049327354265</v>
      </c>
      <c r="AA664" s="92">
        <v>100</v>
      </c>
    </row>
    <row r="665" spans="1:27" ht="14.7" customHeight="1" x14ac:dyDescent="0.3">
      <c r="A665" s="15" t="s">
        <v>1286</v>
      </c>
      <c r="B665" s="93" t="s">
        <v>1357</v>
      </c>
      <c r="C665" s="19" t="s">
        <v>1358</v>
      </c>
      <c r="D665" s="65">
        <v>9</v>
      </c>
      <c r="E665" s="66">
        <v>64</v>
      </c>
      <c r="F665" s="65">
        <v>3</v>
      </c>
      <c r="G665" s="66">
        <v>0</v>
      </c>
      <c r="H665" s="65">
        <v>0</v>
      </c>
      <c r="I665" s="66">
        <v>28</v>
      </c>
      <c r="J665" s="65">
        <v>0</v>
      </c>
      <c r="K665" s="66">
        <v>1</v>
      </c>
      <c r="L665" s="65">
        <v>1</v>
      </c>
      <c r="M665" s="66">
        <v>41</v>
      </c>
      <c r="N665" s="65">
        <v>14</v>
      </c>
      <c r="O665" s="66">
        <v>161</v>
      </c>
      <c r="P665" s="67">
        <v>5.5900621118012426</v>
      </c>
      <c r="Q665" s="68">
        <v>39.751552795031053</v>
      </c>
      <c r="R665" s="67">
        <v>1.8633540372670807</v>
      </c>
      <c r="S665" s="68">
        <v>0</v>
      </c>
      <c r="T665" s="67">
        <v>0</v>
      </c>
      <c r="U665" s="68">
        <v>17.391304347826086</v>
      </c>
      <c r="V665" s="67">
        <v>0</v>
      </c>
      <c r="W665" s="68">
        <v>0.6211180124223602</v>
      </c>
      <c r="X665" s="67">
        <v>0.6211180124223602</v>
      </c>
      <c r="Y665" s="68">
        <v>25.465838509316768</v>
      </c>
      <c r="Z665" s="67">
        <v>8.695652173913043</v>
      </c>
      <c r="AA665" s="92">
        <v>99.999999999999986</v>
      </c>
    </row>
    <row r="666" spans="1:27" ht="14.7" customHeight="1" x14ac:dyDescent="0.3">
      <c r="A666" s="15" t="s">
        <v>1286</v>
      </c>
      <c r="B666" s="93" t="s">
        <v>1359</v>
      </c>
      <c r="C666" s="19" t="s">
        <v>1360</v>
      </c>
      <c r="D666" s="65">
        <v>98</v>
      </c>
      <c r="E666" s="66">
        <v>198</v>
      </c>
      <c r="F666" s="65">
        <v>292</v>
      </c>
      <c r="G666" s="66">
        <v>70</v>
      </c>
      <c r="H666" s="65">
        <v>22</v>
      </c>
      <c r="I666" s="66">
        <v>84</v>
      </c>
      <c r="J666" s="65">
        <v>53</v>
      </c>
      <c r="K666" s="66">
        <v>27</v>
      </c>
      <c r="L666" s="65">
        <v>245</v>
      </c>
      <c r="M666" s="66">
        <v>22</v>
      </c>
      <c r="N666" s="65">
        <v>345</v>
      </c>
      <c r="O666" s="66">
        <v>1456</v>
      </c>
      <c r="P666" s="67">
        <v>6.7307692307692308</v>
      </c>
      <c r="Q666" s="68">
        <v>13.598901098901099</v>
      </c>
      <c r="R666" s="67">
        <v>20.054945054945055</v>
      </c>
      <c r="S666" s="68">
        <v>4.8076923076923084</v>
      </c>
      <c r="T666" s="67">
        <v>1.5109890109890109</v>
      </c>
      <c r="U666" s="68">
        <v>5.7692307692307692</v>
      </c>
      <c r="V666" s="67">
        <v>3.6401098901098905</v>
      </c>
      <c r="W666" s="68">
        <v>1.8543956043956045</v>
      </c>
      <c r="X666" s="67">
        <v>16.826923076923077</v>
      </c>
      <c r="Y666" s="68">
        <v>1.5109890109890109</v>
      </c>
      <c r="Z666" s="67">
        <v>23.695054945054945</v>
      </c>
      <c r="AA666" s="92">
        <v>100</v>
      </c>
    </row>
    <row r="667" spans="1:27" ht="14.7" customHeight="1" x14ac:dyDescent="0.3">
      <c r="A667" s="15" t="s">
        <v>1286</v>
      </c>
      <c r="B667" s="93" t="s">
        <v>1361</v>
      </c>
      <c r="C667" s="19" t="s">
        <v>1362</v>
      </c>
      <c r="D667" s="65">
        <v>3</v>
      </c>
      <c r="E667" s="66">
        <v>5</v>
      </c>
      <c r="F667" s="65">
        <v>0</v>
      </c>
      <c r="G667" s="66">
        <v>0</v>
      </c>
      <c r="H667" s="65">
        <v>0</v>
      </c>
      <c r="I667" s="66">
        <v>4</v>
      </c>
      <c r="J667" s="65">
        <v>5</v>
      </c>
      <c r="K667" s="66">
        <v>0</v>
      </c>
      <c r="L667" s="65">
        <v>0</v>
      </c>
      <c r="M667" s="66">
        <v>0</v>
      </c>
      <c r="N667" s="65">
        <v>7</v>
      </c>
      <c r="O667" s="66">
        <v>24</v>
      </c>
      <c r="P667" s="67">
        <v>12.5</v>
      </c>
      <c r="Q667" s="68">
        <v>20.833333333333336</v>
      </c>
      <c r="R667" s="67">
        <v>0</v>
      </c>
      <c r="S667" s="68">
        <v>0</v>
      </c>
      <c r="T667" s="67">
        <v>0</v>
      </c>
      <c r="U667" s="68">
        <v>16.666666666666664</v>
      </c>
      <c r="V667" s="67">
        <v>20.833333333333336</v>
      </c>
      <c r="W667" s="68">
        <v>0</v>
      </c>
      <c r="X667" s="67">
        <v>0</v>
      </c>
      <c r="Y667" s="68">
        <v>0</v>
      </c>
      <c r="Z667" s="67">
        <v>29.166666666666668</v>
      </c>
      <c r="AA667" s="92">
        <v>100.00000000000001</v>
      </c>
    </row>
    <row r="668" spans="1:27" ht="14.7" customHeight="1" x14ac:dyDescent="0.3">
      <c r="A668" s="15" t="s">
        <v>1286</v>
      </c>
      <c r="B668" s="93" t="s">
        <v>1363</v>
      </c>
      <c r="C668" s="19" t="s">
        <v>1364</v>
      </c>
      <c r="D668" s="65">
        <v>11</v>
      </c>
      <c r="E668" s="66">
        <v>22</v>
      </c>
      <c r="F668" s="65">
        <v>10</v>
      </c>
      <c r="G668" s="66">
        <v>0</v>
      </c>
      <c r="H668" s="65">
        <v>0</v>
      </c>
      <c r="I668" s="66">
        <v>24</v>
      </c>
      <c r="J668" s="65">
        <v>0</v>
      </c>
      <c r="K668" s="66">
        <v>0</v>
      </c>
      <c r="L668" s="65">
        <v>0</v>
      </c>
      <c r="M668" s="66">
        <v>4</v>
      </c>
      <c r="N668" s="65">
        <v>29</v>
      </c>
      <c r="O668" s="66">
        <v>100</v>
      </c>
      <c r="P668" s="67">
        <v>11</v>
      </c>
      <c r="Q668" s="68">
        <v>22</v>
      </c>
      <c r="R668" s="67">
        <v>10</v>
      </c>
      <c r="S668" s="68">
        <v>0</v>
      </c>
      <c r="T668" s="67">
        <v>0</v>
      </c>
      <c r="U668" s="68">
        <v>24</v>
      </c>
      <c r="V668" s="67">
        <v>0</v>
      </c>
      <c r="W668" s="68">
        <v>0</v>
      </c>
      <c r="X668" s="67">
        <v>0</v>
      </c>
      <c r="Y668" s="68">
        <v>4</v>
      </c>
      <c r="Z668" s="67">
        <v>28.999999999999996</v>
      </c>
      <c r="AA668" s="92">
        <v>100</v>
      </c>
    </row>
    <row r="669" spans="1:27" ht="14.7" customHeight="1" x14ac:dyDescent="0.3">
      <c r="A669" s="15" t="s">
        <v>1286</v>
      </c>
      <c r="B669" s="93" t="s">
        <v>1365</v>
      </c>
      <c r="C669" s="19" t="s">
        <v>1366</v>
      </c>
      <c r="D669" s="65">
        <v>69</v>
      </c>
      <c r="E669" s="66">
        <v>59</v>
      </c>
      <c r="F669" s="65">
        <v>36</v>
      </c>
      <c r="G669" s="66">
        <v>20</v>
      </c>
      <c r="H669" s="65">
        <v>12</v>
      </c>
      <c r="I669" s="66">
        <v>45</v>
      </c>
      <c r="J669" s="65">
        <v>12</v>
      </c>
      <c r="K669" s="66">
        <v>56</v>
      </c>
      <c r="L669" s="65">
        <v>0</v>
      </c>
      <c r="M669" s="66">
        <v>9</v>
      </c>
      <c r="N669" s="65">
        <v>115</v>
      </c>
      <c r="O669" s="66">
        <v>433</v>
      </c>
      <c r="P669" s="67">
        <v>15.935334872979215</v>
      </c>
      <c r="Q669" s="68">
        <v>13.625866050808314</v>
      </c>
      <c r="R669" s="67">
        <v>8.3140877598152425</v>
      </c>
      <c r="S669" s="68">
        <v>4.6189376443418011</v>
      </c>
      <c r="T669" s="67">
        <v>2.7713625866050808</v>
      </c>
      <c r="U669" s="68">
        <v>10.392609699769054</v>
      </c>
      <c r="V669" s="67">
        <v>2.7713625866050808</v>
      </c>
      <c r="W669" s="68">
        <v>12.933025404157044</v>
      </c>
      <c r="X669" s="67">
        <v>0</v>
      </c>
      <c r="Y669" s="68">
        <v>2.0785219399538106</v>
      </c>
      <c r="Z669" s="67">
        <v>26.558891454965355</v>
      </c>
      <c r="AA669" s="92">
        <v>100</v>
      </c>
    </row>
    <row r="670" spans="1:27" ht="14.7" customHeight="1" x14ac:dyDescent="0.3">
      <c r="A670" s="15" t="s">
        <v>1286</v>
      </c>
      <c r="B670" s="93" t="s">
        <v>1367</v>
      </c>
      <c r="C670" s="19" t="s">
        <v>1368</v>
      </c>
      <c r="D670" s="65">
        <v>13</v>
      </c>
      <c r="E670" s="66">
        <v>56</v>
      </c>
      <c r="F670" s="65">
        <v>82</v>
      </c>
      <c r="G670" s="66">
        <v>23</v>
      </c>
      <c r="H670" s="65">
        <v>12</v>
      </c>
      <c r="I670" s="66">
        <v>74</v>
      </c>
      <c r="J670" s="65">
        <v>8</v>
      </c>
      <c r="K670" s="66">
        <v>3</v>
      </c>
      <c r="L670" s="65">
        <v>11</v>
      </c>
      <c r="M670" s="66">
        <v>129</v>
      </c>
      <c r="N670" s="65">
        <v>172</v>
      </c>
      <c r="O670" s="66">
        <v>583</v>
      </c>
      <c r="P670" s="67">
        <v>2.2298456260720414</v>
      </c>
      <c r="Q670" s="68">
        <v>9.6054888507718683</v>
      </c>
      <c r="R670" s="67">
        <v>14.065180102915953</v>
      </c>
      <c r="S670" s="68">
        <v>3.9451114922813035</v>
      </c>
      <c r="T670" s="67">
        <v>2.0583190394511153</v>
      </c>
      <c r="U670" s="68">
        <v>12.69296740994854</v>
      </c>
      <c r="V670" s="67">
        <v>1.3722126929674099</v>
      </c>
      <c r="W670" s="68">
        <v>0.51457975986277882</v>
      </c>
      <c r="X670" s="67">
        <v>1.8867924528301887</v>
      </c>
      <c r="Y670" s="68">
        <v>22.126929674099486</v>
      </c>
      <c r="Z670" s="67">
        <v>29.502572898799311</v>
      </c>
      <c r="AA670" s="92">
        <v>100</v>
      </c>
    </row>
    <row r="671" spans="1:27" ht="14.7" customHeight="1" x14ac:dyDescent="0.3">
      <c r="A671" s="15" t="s">
        <v>1286</v>
      </c>
      <c r="B671" s="93" t="s">
        <v>1369</v>
      </c>
      <c r="C671" s="19" t="s">
        <v>1370</v>
      </c>
      <c r="D671" s="65">
        <v>8</v>
      </c>
      <c r="E671" s="66">
        <v>3</v>
      </c>
      <c r="F671" s="65">
        <v>6</v>
      </c>
      <c r="G671" s="66">
        <v>0</v>
      </c>
      <c r="H671" s="65">
        <v>1</v>
      </c>
      <c r="I671" s="66">
        <v>5</v>
      </c>
      <c r="J671" s="65">
        <v>1</v>
      </c>
      <c r="K671" s="66">
        <v>0</v>
      </c>
      <c r="L671" s="65">
        <v>0</v>
      </c>
      <c r="M671" s="66">
        <v>2</v>
      </c>
      <c r="N671" s="65">
        <v>18</v>
      </c>
      <c r="O671" s="66">
        <v>44</v>
      </c>
      <c r="P671" s="67">
        <v>18.181818181818183</v>
      </c>
      <c r="Q671" s="68">
        <v>6.8181818181818175</v>
      </c>
      <c r="R671" s="67">
        <v>13.636363636363635</v>
      </c>
      <c r="S671" s="68">
        <v>0</v>
      </c>
      <c r="T671" s="67">
        <v>2.2727272727272729</v>
      </c>
      <c r="U671" s="68">
        <v>11.363636363636363</v>
      </c>
      <c r="V671" s="67">
        <v>2.2727272727272729</v>
      </c>
      <c r="W671" s="68">
        <v>0</v>
      </c>
      <c r="X671" s="67">
        <v>0</v>
      </c>
      <c r="Y671" s="68">
        <v>4.5454545454545459</v>
      </c>
      <c r="Z671" s="67">
        <v>40.909090909090914</v>
      </c>
      <c r="AA671" s="92">
        <v>100</v>
      </c>
    </row>
    <row r="672" spans="1:27" ht="14.7" customHeight="1" x14ac:dyDescent="0.3">
      <c r="A672" s="15" t="s">
        <v>1286</v>
      </c>
      <c r="B672" s="93" t="s">
        <v>1371</v>
      </c>
      <c r="C672" s="19" t="s">
        <v>1372</v>
      </c>
      <c r="D672" s="65">
        <v>25</v>
      </c>
      <c r="E672" s="66">
        <v>21</v>
      </c>
      <c r="F672" s="65">
        <v>2</v>
      </c>
      <c r="G672" s="66">
        <v>0</v>
      </c>
      <c r="H672" s="65">
        <v>3</v>
      </c>
      <c r="I672" s="66">
        <v>30</v>
      </c>
      <c r="J672" s="65">
        <v>8</v>
      </c>
      <c r="K672" s="66">
        <v>0</v>
      </c>
      <c r="L672" s="65">
        <v>0</v>
      </c>
      <c r="M672" s="66">
        <v>10</v>
      </c>
      <c r="N672" s="65">
        <v>76</v>
      </c>
      <c r="O672" s="66">
        <v>175</v>
      </c>
      <c r="P672" s="67">
        <v>14.285714285714285</v>
      </c>
      <c r="Q672" s="68">
        <v>12</v>
      </c>
      <c r="R672" s="67">
        <v>1.1428571428571428</v>
      </c>
      <c r="S672" s="68">
        <v>0</v>
      </c>
      <c r="T672" s="67">
        <v>1.7142857142857144</v>
      </c>
      <c r="U672" s="68">
        <v>17.142857142857142</v>
      </c>
      <c r="V672" s="67">
        <v>4.5714285714285712</v>
      </c>
      <c r="W672" s="68">
        <v>0</v>
      </c>
      <c r="X672" s="67">
        <v>0</v>
      </c>
      <c r="Y672" s="68">
        <v>5.7142857142857144</v>
      </c>
      <c r="Z672" s="67">
        <v>43.428571428571431</v>
      </c>
      <c r="AA672" s="92">
        <v>100</v>
      </c>
    </row>
    <row r="673" spans="1:27" ht="14.7" customHeight="1" x14ac:dyDescent="0.3">
      <c r="A673" s="15" t="s">
        <v>1286</v>
      </c>
      <c r="B673" s="93" t="s">
        <v>1373</v>
      </c>
      <c r="C673" s="19" t="s">
        <v>1374</v>
      </c>
      <c r="D673" s="65">
        <v>22</v>
      </c>
      <c r="E673" s="66">
        <v>26</v>
      </c>
      <c r="F673" s="65">
        <v>17</v>
      </c>
      <c r="G673" s="66">
        <v>15</v>
      </c>
      <c r="H673" s="65">
        <v>0</v>
      </c>
      <c r="I673" s="66">
        <v>46</v>
      </c>
      <c r="J673" s="65">
        <v>3</v>
      </c>
      <c r="K673" s="66">
        <v>0</v>
      </c>
      <c r="L673" s="65">
        <v>2</v>
      </c>
      <c r="M673" s="66">
        <v>12</v>
      </c>
      <c r="N673" s="65">
        <v>74</v>
      </c>
      <c r="O673" s="66">
        <v>217</v>
      </c>
      <c r="P673" s="67">
        <v>10.138248847926267</v>
      </c>
      <c r="Q673" s="68">
        <v>11.981566820276496</v>
      </c>
      <c r="R673" s="67">
        <v>7.8341013824884786</v>
      </c>
      <c r="S673" s="68">
        <v>6.9124423963133648</v>
      </c>
      <c r="T673" s="67">
        <v>0</v>
      </c>
      <c r="U673" s="68">
        <v>21.198156682027651</v>
      </c>
      <c r="V673" s="67">
        <v>1.3824884792626728</v>
      </c>
      <c r="W673" s="68">
        <v>0</v>
      </c>
      <c r="X673" s="67">
        <v>0.92165898617511521</v>
      </c>
      <c r="Y673" s="68">
        <v>5.5299539170506913</v>
      </c>
      <c r="Z673" s="67">
        <v>34.101382488479267</v>
      </c>
      <c r="AA673" s="92">
        <v>100</v>
      </c>
    </row>
    <row r="674" spans="1:27" ht="14.7" customHeight="1" x14ac:dyDescent="0.3">
      <c r="A674" s="15" t="s">
        <v>1286</v>
      </c>
      <c r="B674" s="93" t="s">
        <v>1375</v>
      </c>
      <c r="C674" s="19" t="s">
        <v>1376</v>
      </c>
      <c r="D674" s="65">
        <v>5</v>
      </c>
      <c r="E674" s="66">
        <v>6</v>
      </c>
      <c r="F674" s="65">
        <v>1</v>
      </c>
      <c r="G674" s="66">
        <v>4</v>
      </c>
      <c r="H674" s="65">
        <v>1</v>
      </c>
      <c r="I674" s="66">
        <v>4</v>
      </c>
      <c r="J674" s="65">
        <v>2</v>
      </c>
      <c r="K674" s="66">
        <v>0</v>
      </c>
      <c r="L674" s="65">
        <v>0</v>
      </c>
      <c r="M674" s="66">
        <v>0</v>
      </c>
      <c r="N674" s="65">
        <v>6</v>
      </c>
      <c r="O674" s="66">
        <v>29</v>
      </c>
      <c r="P674" s="67">
        <v>17.241379310344829</v>
      </c>
      <c r="Q674" s="68">
        <v>20.689655172413794</v>
      </c>
      <c r="R674" s="67">
        <v>3.4482758620689653</v>
      </c>
      <c r="S674" s="68">
        <v>13.793103448275861</v>
      </c>
      <c r="T674" s="67">
        <v>3.4482758620689653</v>
      </c>
      <c r="U674" s="68">
        <v>13.793103448275861</v>
      </c>
      <c r="V674" s="67">
        <v>6.8965517241379306</v>
      </c>
      <c r="W674" s="68">
        <v>0</v>
      </c>
      <c r="X674" s="67">
        <v>0</v>
      </c>
      <c r="Y674" s="68">
        <v>0</v>
      </c>
      <c r="Z674" s="67">
        <v>20.689655172413794</v>
      </c>
      <c r="AA674" s="92">
        <v>100</v>
      </c>
    </row>
    <row r="675" spans="1:27" ht="14.7" customHeight="1" x14ac:dyDescent="0.3">
      <c r="A675" s="15" t="s">
        <v>1286</v>
      </c>
      <c r="B675" s="93" t="s">
        <v>1377</v>
      </c>
      <c r="C675" s="19" t="s">
        <v>1378</v>
      </c>
      <c r="D675" s="65">
        <v>14</v>
      </c>
      <c r="E675" s="66">
        <v>40</v>
      </c>
      <c r="F675" s="65">
        <v>40</v>
      </c>
      <c r="G675" s="66">
        <v>5</v>
      </c>
      <c r="H675" s="65">
        <v>0</v>
      </c>
      <c r="I675" s="66">
        <v>19</v>
      </c>
      <c r="J675" s="65">
        <v>5</v>
      </c>
      <c r="K675" s="66">
        <v>6</v>
      </c>
      <c r="L675" s="65">
        <v>2</v>
      </c>
      <c r="M675" s="66">
        <v>0</v>
      </c>
      <c r="N675" s="65">
        <v>109</v>
      </c>
      <c r="O675" s="66">
        <v>240</v>
      </c>
      <c r="P675" s="67">
        <v>5.833333333333333</v>
      </c>
      <c r="Q675" s="68">
        <v>16.666666666666664</v>
      </c>
      <c r="R675" s="67">
        <v>16.666666666666664</v>
      </c>
      <c r="S675" s="68">
        <v>2.083333333333333</v>
      </c>
      <c r="T675" s="67">
        <v>0</v>
      </c>
      <c r="U675" s="68">
        <v>7.9166666666666661</v>
      </c>
      <c r="V675" s="67">
        <v>2.083333333333333</v>
      </c>
      <c r="W675" s="68">
        <v>2.5</v>
      </c>
      <c r="X675" s="67">
        <v>0.83333333333333337</v>
      </c>
      <c r="Y675" s="68">
        <v>0</v>
      </c>
      <c r="Z675" s="67">
        <v>45.416666666666664</v>
      </c>
      <c r="AA675" s="92">
        <v>100</v>
      </c>
    </row>
    <row r="676" spans="1:27" ht="14.7" customHeight="1" x14ac:dyDescent="0.3">
      <c r="A676" s="15" t="s">
        <v>1286</v>
      </c>
      <c r="B676" s="93" t="s">
        <v>1379</v>
      </c>
      <c r="C676" s="19" t="s">
        <v>1380</v>
      </c>
      <c r="D676" s="65">
        <v>14</v>
      </c>
      <c r="E676" s="66">
        <v>4</v>
      </c>
      <c r="F676" s="65">
        <v>0</v>
      </c>
      <c r="G676" s="66">
        <v>1</v>
      </c>
      <c r="H676" s="65">
        <v>1</v>
      </c>
      <c r="I676" s="66">
        <v>10</v>
      </c>
      <c r="J676" s="65">
        <v>0</v>
      </c>
      <c r="K676" s="66">
        <v>0</v>
      </c>
      <c r="L676" s="65">
        <v>0</v>
      </c>
      <c r="M676" s="66">
        <v>18</v>
      </c>
      <c r="N676" s="65">
        <v>28</v>
      </c>
      <c r="O676" s="66">
        <v>76</v>
      </c>
      <c r="P676" s="67">
        <v>18.421052631578945</v>
      </c>
      <c r="Q676" s="68">
        <v>5.2631578947368416</v>
      </c>
      <c r="R676" s="67">
        <v>0</v>
      </c>
      <c r="S676" s="68">
        <v>1.3157894736842104</v>
      </c>
      <c r="T676" s="67">
        <v>1.3157894736842104</v>
      </c>
      <c r="U676" s="68">
        <v>13.157894736842104</v>
      </c>
      <c r="V676" s="67">
        <v>0</v>
      </c>
      <c r="W676" s="68">
        <v>0</v>
      </c>
      <c r="X676" s="67">
        <v>0</v>
      </c>
      <c r="Y676" s="68">
        <v>23.684210526315788</v>
      </c>
      <c r="Z676" s="67">
        <v>36.84210526315789</v>
      </c>
      <c r="AA676" s="92">
        <v>99.999999999999986</v>
      </c>
    </row>
    <row r="677" spans="1:27" ht="14.7" customHeight="1" x14ac:dyDescent="0.3">
      <c r="A677" s="15" t="s">
        <v>1286</v>
      </c>
      <c r="B677" s="93" t="s">
        <v>1381</v>
      </c>
      <c r="C677" s="19" t="s">
        <v>1382</v>
      </c>
      <c r="D677" s="65">
        <v>0</v>
      </c>
      <c r="E677" s="66">
        <v>0</v>
      </c>
      <c r="F677" s="65">
        <v>0</v>
      </c>
      <c r="G677" s="66">
        <v>0</v>
      </c>
      <c r="H677" s="65">
        <v>0</v>
      </c>
      <c r="I677" s="66">
        <v>5</v>
      </c>
      <c r="J677" s="65">
        <v>0</v>
      </c>
      <c r="K677" s="66">
        <v>0</v>
      </c>
      <c r="L677" s="65">
        <v>0</v>
      </c>
      <c r="M677" s="66">
        <v>0</v>
      </c>
      <c r="N677" s="65">
        <v>0</v>
      </c>
      <c r="O677" s="66">
        <v>5</v>
      </c>
      <c r="P677" s="67">
        <v>0</v>
      </c>
      <c r="Q677" s="68">
        <v>0</v>
      </c>
      <c r="R677" s="67">
        <v>0</v>
      </c>
      <c r="S677" s="68">
        <v>0</v>
      </c>
      <c r="T677" s="67">
        <v>0</v>
      </c>
      <c r="U677" s="68">
        <v>100</v>
      </c>
      <c r="V677" s="67">
        <v>0</v>
      </c>
      <c r="W677" s="68">
        <v>0</v>
      </c>
      <c r="X677" s="67">
        <v>0</v>
      </c>
      <c r="Y677" s="68">
        <v>0</v>
      </c>
      <c r="Z677" s="67">
        <v>0</v>
      </c>
      <c r="AA677" s="92">
        <v>100</v>
      </c>
    </row>
    <row r="678" spans="1:27" ht="14.7" customHeight="1" x14ac:dyDescent="0.3">
      <c r="A678" s="15" t="s">
        <v>1286</v>
      </c>
      <c r="B678" s="93" t="s">
        <v>1383</v>
      </c>
      <c r="C678" s="19" t="s">
        <v>1384</v>
      </c>
      <c r="D678" s="65">
        <v>10</v>
      </c>
      <c r="E678" s="66">
        <v>8</v>
      </c>
      <c r="F678" s="65">
        <v>12</v>
      </c>
      <c r="G678" s="66">
        <v>26</v>
      </c>
      <c r="H678" s="65">
        <v>3</v>
      </c>
      <c r="I678" s="66">
        <v>17</v>
      </c>
      <c r="J678" s="65">
        <v>0</v>
      </c>
      <c r="K678" s="66">
        <v>0</v>
      </c>
      <c r="L678" s="65">
        <v>2</v>
      </c>
      <c r="M678" s="66">
        <v>7</v>
      </c>
      <c r="N678" s="65">
        <v>18</v>
      </c>
      <c r="O678" s="66">
        <v>103</v>
      </c>
      <c r="P678" s="67">
        <v>9.7087378640776691</v>
      </c>
      <c r="Q678" s="68">
        <v>7.7669902912621351</v>
      </c>
      <c r="R678" s="67">
        <v>11.650485436893204</v>
      </c>
      <c r="S678" s="68">
        <v>25.242718446601941</v>
      </c>
      <c r="T678" s="67">
        <v>2.912621359223301</v>
      </c>
      <c r="U678" s="68">
        <v>16.50485436893204</v>
      </c>
      <c r="V678" s="67">
        <v>0</v>
      </c>
      <c r="W678" s="68">
        <v>0</v>
      </c>
      <c r="X678" s="67">
        <v>1.9417475728155338</v>
      </c>
      <c r="Y678" s="68">
        <v>6.7961165048543686</v>
      </c>
      <c r="Z678" s="67">
        <v>17.475728155339805</v>
      </c>
      <c r="AA678" s="92">
        <v>100</v>
      </c>
    </row>
    <row r="679" spans="1:27" ht="14.7" customHeight="1" x14ac:dyDescent="0.3">
      <c r="A679" s="15" t="s">
        <v>1286</v>
      </c>
      <c r="B679" s="93" t="s">
        <v>1385</v>
      </c>
      <c r="C679" s="19" t="s">
        <v>1386</v>
      </c>
      <c r="D679" s="65">
        <v>10</v>
      </c>
      <c r="E679" s="66">
        <v>15</v>
      </c>
      <c r="F679" s="65">
        <v>6</v>
      </c>
      <c r="G679" s="66">
        <v>1</v>
      </c>
      <c r="H679" s="65">
        <v>0</v>
      </c>
      <c r="I679" s="66">
        <v>21</v>
      </c>
      <c r="J679" s="65">
        <v>0</v>
      </c>
      <c r="K679" s="66">
        <v>1</v>
      </c>
      <c r="L679" s="65">
        <v>0</v>
      </c>
      <c r="M679" s="66">
        <v>2</v>
      </c>
      <c r="N679" s="65">
        <v>54</v>
      </c>
      <c r="O679" s="66">
        <v>110</v>
      </c>
      <c r="P679" s="67">
        <v>9.0909090909090917</v>
      </c>
      <c r="Q679" s="68">
        <v>13.636363636363635</v>
      </c>
      <c r="R679" s="67">
        <v>5.4545454545454541</v>
      </c>
      <c r="S679" s="68">
        <v>0.90909090909090906</v>
      </c>
      <c r="T679" s="67">
        <v>0</v>
      </c>
      <c r="U679" s="68">
        <v>19.090909090909093</v>
      </c>
      <c r="V679" s="67">
        <v>0</v>
      </c>
      <c r="W679" s="68">
        <v>0.90909090909090906</v>
      </c>
      <c r="X679" s="67">
        <v>0</v>
      </c>
      <c r="Y679" s="68">
        <v>1.8181818181818181</v>
      </c>
      <c r="Z679" s="67">
        <v>49.090909090909093</v>
      </c>
      <c r="AA679" s="92">
        <v>100</v>
      </c>
    </row>
    <row r="680" spans="1:27" ht="14.7" customHeight="1" x14ac:dyDescent="0.3">
      <c r="A680" s="15" t="s">
        <v>1286</v>
      </c>
      <c r="B680" s="93" t="s">
        <v>1387</v>
      </c>
      <c r="C680" s="19" t="s">
        <v>1388</v>
      </c>
      <c r="D680" s="65">
        <v>25</v>
      </c>
      <c r="E680" s="66">
        <v>20</v>
      </c>
      <c r="F680" s="65">
        <v>35</v>
      </c>
      <c r="G680" s="66">
        <v>0</v>
      </c>
      <c r="H680" s="65">
        <v>0</v>
      </c>
      <c r="I680" s="66">
        <v>25</v>
      </c>
      <c r="J680" s="65">
        <v>6</v>
      </c>
      <c r="K680" s="66">
        <v>1</v>
      </c>
      <c r="L680" s="65">
        <v>0</v>
      </c>
      <c r="M680" s="66">
        <v>1</v>
      </c>
      <c r="N680" s="65">
        <v>109</v>
      </c>
      <c r="O680" s="66">
        <v>222</v>
      </c>
      <c r="P680" s="67">
        <v>11.261261261261261</v>
      </c>
      <c r="Q680" s="68">
        <v>9.0090090090090094</v>
      </c>
      <c r="R680" s="67">
        <v>15.765765765765765</v>
      </c>
      <c r="S680" s="68">
        <v>0</v>
      </c>
      <c r="T680" s="67">
        <v>0</v>
      </c>
      <c r="U680" s="68">
        <v>11.261261261261261</v>
      </c>
      <c r="V680" s="67">
        <v>2.7027027027027026</v>
      </c>
      <c r="W680" s="68">
        <v>0.45045045045045046</v>
      </c>
      <c r="X680" s="67">
        <v>0</v>
      </c>
      <c r="Y680" s="68">
        <v>0.45045045045045046</v>
      </c>
      <c r="Z680" s="67">
        <v>49.099099099099099</v>
      </c>
      <c r="AA680" s="92">
        <v>100</v>
      </c>
    </row>
    <row r="681" spans="1:27" ht="14.7" customHeight="1" x14ac:dyDescent="0.3">
      <c r="A681" s="15" t="s">
        <v>1286</v>
      </c>
      <c r="B681" s="93" t="s">
        <v>1389</v>
      </c>
      <c r="C681" s="19" t="s">
        <v>1390</v>
      </c>
      <c r="D681" s="65">
        <v>14</v>
      </c>
      <c r="E681" s="66">
        <v>16</v>
      </c>
      <c r="F681" s="65">
        <v>5</v>
      </c>
      <c r="G681" s="66">
        <v>1</v>
      </c>
      <c r="H681" s="65">
        <v>3</v>
      </c>
      <c r="I681" s="66">
        <v>8</v>
      </c>
      <c r="J681" s="65">
        <v>0</v>
      </c>
      <c r="K681" s="66">
        <v>1</v>
      </c>
      <c r="L681" s="65">
        <v>0</v>
      </c>
      <c r="M681" s="66">
        <v>4</v>
      </c>
      <c r="N681" s="65">
        <v>23</v>
      </c>
      <c r="O681" s="66">
        <v>75</v>
      </c>
      <c r="P681" s="67">
        <v>18.666666666666668</v>
      </c>
      <c r="Q681" s="68">
        <v>21.333333333333336</v>
      </c>
      <c r="R681" s="67">
        <v>6.666666666666667</v>
      </c>
      <c r="S681" s="68">
        <v>1.3333333333333335</v>
      </c>
      <c r="T681" s="67">
        <v>4</v>
      </c>
      <c r="U681" s="68">
        <v>10.666666666666668</v>
      </c>
      <c r="V681" s="67">
        <v>0</v>
      </c>
      <c r="W681" s="68">
        <v>1.3333333333333335</v>
      </c>
      <c r="X681" s="67">
        <v>0</v>
      </c>
      <c r="Y681" s="68">
        <v>5.3333333333333339</v>
      </c>
      <c r="Z681" s="67">
        <v>30.666666666666664</v>
      </c>
      <c r="AA681" s="92">
        <v>100</v>
      </c>
    </row>
    <row r="682" spans="1:27" ht="14.7" customHeight="1" x14ac:dyDescent="0.3">
      <c r="A682" s="15" t="s">
        <v>1286</v>
      </c>
      <c r="B682" s="93" t="s">
        <v>1391</v>
      </c>
      <c r="C682" s="19" t="s">
        <v>1392</v>
      </c>
      <c r="D682" s="65">
        <v>1</v>
      </c>
      <c r="E682" s="66">
        <v>3</v>
      </c>
      <c r="F682" s="65">
        <v>1</v>
      </c>
      <c r="G682" s="66">
        <v>0</v>
      </c>
      <c r="H682" s="65">
        <v>1</v>
      </c>
      <c r="I682" s="66">
        <v>32</v>
      </c>
      <c r="J682" s="65">
        <v>0</v>
      </c>
      <c r="K682" s="66">
        <v>0</v>
      </c>
      <c r="L682" s="65">
        <v>4</v>
      </c>
      <c r="M682" s="66">
        <v>6</v>
      </c>
      <c r="N682" s="65">
        <v>61</v>
      </c>
      <c r="O682" s="66">
        <v>109</v>
      </c>
      <c r="P682" s="67">
        <v>0.91743119266055051</v>
      </c>
      <c r="Q682" s="68">
        <v>2.7522935779816518</v>
      </c>
      <c r="R682" s="67">
        <v>0.91743119266055051</v>
      </c>
      <c r="S682" s="68">
        <v>0</v>
      </c>
      <c r="T682" s="67">
        <v>0.91743119266055051</v>
      </c>
      <c r="U682" s="68">
        <v>29.357798165137616</v>
      </c>
      <c r="V682" s="67">
        <v>0</v>
      </c>
      <c r="W682" s="68">
        <v>0</v>
      </c>
      <c r="X682" s="67">
        <v>3.669724770642202</v>
      </c>
      <c r="Y682" s="68">
        <v>5.5045871559633035</v>
      </c>
      <c r="Z682" s="67">
        <v>55.963302752293572</v>
      </c>
      <c r="AA682" s="92">
        <v>100</v>
      </c>
    </row>
    <row r="683" spans="1:27" ht="14.7" customHeight="1" x14ac:dyDescent="0.3">
      <c r="A683" s="15" t="s">
        <v>1286</v>
      </c>
      <c r="B683" s="93" t="s">
        <v>1393</v>
      </c>
      <c r="C683" s="19" t="s">
        <v>1394</v>
      </c>
      <c r="D683" s="65">
        <v>12</v>
      </c>
      <c r="E683" s="66">
        <v>14</v>
      </c>
      <c r="F683" s="65">
        <v>8</v>
      </c>
      <c r="G683" s="66">
        <v>7</v>
      </c>
      <c r="H683" s="65">
        <v>0</v>
      </c>
      <c r="I683" s="66">
        <v>31</v>
      </c>
      <c r="J683" s="65">
        <v>12</v>
      </c>
      <c r="K683" s="66">
        <v>0</v>
      </c>
      <c r="L683" s="65">
        <v>6</v>
      </c>
      <c r="M683" s="66">
        <v>40</v>
      </c>
      <c r="N683" s="65">
        <v>41</v>
      </c>
      <c r="O683" s="66">
        <v>171</v>
      </c>
      <c r="P683" s="67">
        <v>7.0175438596491224</v>
      </c>
      <c r="Q683" s="68">
        <v>8.1871345029239766</v>
      </c>
      <c r="R683" s="67">
        <v>4.6783625730994149</v>
      </c>
      <c r="S683" s="68">
        <v>4.0935672514619883</v>
      </c>
      <c r="T683" s="67">
        <v>0</v>
      </c>
      <c r="U683" s="68">
        <v>18.128654970760234</v>
      </c>
      <c r="V683" s="67">
        <v>7.0175438596491224</v>
      </c>
      <c r="W683" s="68">
        <v>0</v>
      </c>
      <c r="X683" s="67">
        <v>3.5087719298245612</v>
      </c>
      <c r="Y683" s="68">
        <v>23.391812865497073</v>
      </c>
      <c r="Z683" s="67">
        <v>23.976608187134502</v>
      </c>
      <c r="AA683" s="92">
        <v>100</v>
      </c>
    </row>
    <row r="684" spans="1:27" ht="14.7" customHeight="1" x14ac:dyDescent="0.3">
      <c r="A684" s="15" t="s">
        <v>1286</v>
      </c>
      <c r="B684" s="93" t="s">
        <v>1395</v>
      </c>
      <c r="C684" s="19" t="s">
        <v>1396</v>
      </c>
      <c r="D684" s="65">
        <v>24</v>
      </c>
      <c r="E684" s="66">
        <v>4</v>
      </c>
      <c r="F684" s="65">
        <v>1</v>
      </c>
      <c r="G684" s="66">
        <v>0</v>
      </c>
      <c r="H684" s="65">
        <v>0</v>
      </c>
      <c r="I684" s="66">
        <v>22</v>
      </c>
      <c r="J684" s="65">
        <v>0</v>
      </c>
      <c r="K684" s="66">
        <v>0</v>
      </c>
      <c r="L684" s="65">
        <v>0</v>
      </c>
      <c r="M684" s="66">
        <v>8</v>
      </c>
      <c r="N684" s="65">
        <v>49</v>
      </c>
      <c r="O684" s="66">
        <v>108</v>
      </c>
      <c r="P684" s="67">
        <v>22.222222222222221</v>
      </c>
      <c r="Q684" s="68">
        <v>3.7037037037037033</v>
      </c>
      <c r="R684" s="67">
        <v>0.92592592592592582</v>
      </c>
      <c r="S684" s="68">
        <v>0</v>
      </c>
      <c r="T684" s="67">
        <v>0</v>
      </c>
      <c r="U684" s="68">
        <v>20.37037037037037</v>
      </c>
      <c r="V684" s="67">
        <v>0</v>
      </c>
      <c r="W684" s="68">
        <v>0</v>
      </c>
      <c r="X684" s="67">
        <v>0</v>
      </c>
      <c r="Y684" s="68">
        <v>7.4074074074074066</v>
      </c>
      <c r="Z684" s="67">
        <v>45.370370370370374</v>
      </c>
      <c r="AA684" s="92">
        <v>100</v>
      </c>
    </row>
    <row r="685" spans="1:27" ht="14.7" customHeight="1" x14ac:dyDescent="0.3">
      <c r="A685" s="15" t="s">
        <v>1286</v>
      </c>
      <c r="B685" s="93" t="s">
        <v>1397</v>
      </c>
      <c r="C685" s="19" t="s">
        <v>1398</v>
      </c>
      <c r="D685" s="65">
        <v>3</v>
      </c>
      <c r="E685" s="66">
        <v>12</v>
      </c>
      <c r="F685" s="65">
        <v>3</v>
      </c>
      <c r="G685" s="66">
        <v>0</v>
      </c>
      <c r="H685" s="65">
        <v>0</v>
      </c>
      <c r="I685" s="66">
        <v>4</v>
      </c>
      <c r="J685" s="65">
        <v>15</v>
      </c>
      <c r="K685" s="66">
        <v>0</v>
      </c>
      <c r="L685" s="65">
        <v>0</v>
      </c>
      <c r="M685" s="66">
        <v>0</v>
      </c>
      <c r="N685" s="65">
        <v>8</v>
      </c>
      <c r="O685" s="66">
        <v>45</v>
      </c>
      <c r="P685" s="67">
        <v>6.666666666666667</v>
      </c>
      <c r="Q685" s="68">
        <v>26.666666666666668</v>
      </c>
      <c r="R685" s="67">
        <v>6.666666666666667</v>
      </c>
      <c r="S685" s="68">
        <v>0</v>
      </c>
      <c r="T685" s="67">
        <v>0</v>
      </c>
      <c r="U685" s="68">
        <v>8.8888888888888893</v>
      </c>
      <c r="V685" s="67">
        <v>33.333333333333329</v>
      </c>
      <c r="W685" s="68">
        <v>0</v>
      </c>
      <c r="X685" s="67">
        <v>0</v>
      </c>
      <c r="Y685" s="68">
        <v>0</v>
      </c>
      <c r="Z685" s="67">
        <v>17.777777777777779</v>
      </c>
      <c r="AA685" s="92">
        <v>100</v>
      </c>
    </row>
    <row r="686" spans="1:27" ht="14.7" customHeight="1" x14ac:dyDescent="0.3">
      <c r="A686" s="15" t="s">
        <v>1286</v>
      </c>
      <c r="B686" s="93" t="s">
        <v>1399</v>
      </c>
      <c r="C686" s="19" t="s">
        <v>1286</v>
      </c>
      <c r="D686" s="65">
        <v>913</v>
      </c>
      <c r="E686" s="66">
        <v>1603</v>
      </c>
      <c r="F686" s="65">
        <v>1215</v>
      </c>
      <c r="G686" s="66">
        <v>483</v>
      </c>
      <c r="H686" s="65">
        <v>889</v>
      </c>
      <c r="I686" s="66">
        <v>1345</v>
      </c>
      <c r="J686" s="65">
        <v>946</v>
      </c>
      <c r="K686" s="66">
        <v>439</v>
      </c>
      <c r="L686" s="65">
        <v>1704</v>
      </c>
      <c r="M686" s="66">
        <v>336</v>
      </c>
      <c r="N686" s="65">
        <v>5874</v>
      </c>
      <c r="O686" s="66">
        <v>15747</v>
      </c>
      <c r="P686" s="67">
        <v>5.7979297643995684</v>
      </c>
      <c r="Q686" s="68">
        <v>10.179716771448529</v>
      </c>
      <c r="R686" s="67">
        <v>7.7157553819775195</v>
      </c>
      <c r="S686" s="68">
        <v>3.0672509049342733</v>
      </c>
      <c r="T686" s="67">
        <v>5.6455197815456906</v>
      </c>
      <c r="U686" s="68">
        <v>8.541309455769353</v>
      </c>
      <c r="V686" s="67">
        <v>6.0074934908236486</v>
      </c>
      <c r="W686" s="68">
        <v>2.7878326030354987</v>
      </c>
      <c r="X686" s="67">
        <v>10.821108782625261</v>
      </c>
      <c r="Y686" s="68">
        <v>2.1337397599542771</v>
      </c>
      <c r="Z686" s="67">
        <v>37.302343303486381</v>
      </c>
      <c r="AA686" s="92">
        <v>100</v>
      </c>
    </row>
    <row r="687" spans="1:27" ht="14.7" customHeight="1" x14ac:dyDescent="0.3">
      <c r="A687" s="15" t="s">
        <v>1286</v>
      </c>
      <c r="B687" s="93" t="s">
        <v>1400</v>
      </c>
      <c r="C687" s="19" t="s">
        <v>1401</v>
      </c>
      <c r="D687" s="65">
        <v>136</v>
      </c>
      <c r="E687" s="66">
        <v>112</v>
      </c>
      <c r="F687" s="65">
        <v>98</v>
      </c>
      <c r="G687" s="66">
        <v>66</v>
      </c>
      <c r="H687" s="65">
        <v>9</v>
      </c>
      <c r="I687" s="66">
        <v>106</v>
      </c>
      <c r="J687" s="65">
        <v>12</v>
      </c>
      <c r="K687" s="66">
        <v>15</v>
      </c>
      <c r="L687" s="65">
        <v>20</v>
      </c>
      <c r="M687" s="66">
        <v>79</v>
      </c>
      <c r="N687" s="65">
        <v>221</v>
      </c>
      <c r="O687" s="66">
        <v>874</v>
      </c>
      <c r="P687" s="67">
        <v>15.560640732265446</v>
      </c>
      <c r="Q687" s="68">
        <v>12.814645308924485</v>
      </c>
      <c r="R687" s="67">
        <v>11.212814645308924</v>
      </c>
      <c r="S687" s="68">
        <v>7.551487414187644</v>
      </c>
      <c r="T687" s="67">
        <v>1.0297482837528604</v>
      </c>
      <c r="U687" s="68">
        <v>12.128146453089245</v>
      </c>
      <c r="V687" s="67">
        <v>1.3729977116704806</v>
      </c>
      <c r="W687" s="68">
        <v>1.7162471395881007</v>
      </c>
      <c r="X687" s="67">
        <v>2.2883295194508007</v>
      </c>
      <c r="Y687" s="68">
        <v>9.0389016018306645</v>
      </c>
      <c r="Z687" s="67">
        <v>25.286041189931353</v>
      </c>
      <c r="AA687" s="92">
        <v>99.999999999999986</v>
      </c>
    </row>
    <row r="688" spans="1:27" ht="14.7" customHeight="1" x14ac:dyDescent="0.3">
      <c r="A688" s="15" t="s">
        <v>1286</v>
      </c>
      <c r="B688" s="93" t="s">
        <v>1402</v>
      </c>
      <c r="C688" s="19" t="s">
        <v>1403</v>
      </c>
      <c r="D688" s="65">
        <v>9</v>
      </c>
      <c r="E688" s="66">
        <v>2</v>
      </c>
      <c r="F688" s="65">
        <v>14</v>
      </c>
      <c r="G688" s="66">
        <v>0</v>
      </c>
      <c r="H688" s="65">
        <v>0</v>
      </c>
      <c r="I688" s="66">
        <v>6</v>
      </c>
      <c r="J688" s="65">
        <v>0</v>
      </c>
      <c r="K688" s="66">
        <v>0</v>
      </c>
      <c r="L688" s="65">
        <v>0</v>
      </c>
      <c r="M688" s="66">
        <v>6</v>
      </c>
      <c r="N688" s="65">
        <v>37</v>
      </c>
      <c r="O688" s="66">
        <v>74</v>
      </c>
      <c r="P688" s="67">
        <v>12.162162162162163</v>
      </c>
      <c r="Q688" s="68">
        <v>2.7027027027027026</v>
      </c>
      <c r="R688" s="67">
        <v>18.918918918918919</v>
      </c>
      <c r="S688" s="68">
        <v>0</v>
      </c>
      <c r="T688" s="67">
        <v>0</v>
      </c>
      <c r="U688" s="68">
        <v>8.1081081081081088</v>
      </c>
      <c r="V688" s="67">
        <v>0</v>
      </c>
      <c r="W688" s="68">
        <v>0</v>
      </c>
      <c r="X688" s="67">
        <v>0</v>
      </c>
      <c r="Y688" s="68">
        <v>8.1081081081081088</v>
      </c>
      <c r="Z688" s="67">
        <v>50</v>
      </c>
      <c r="AA688" s="92">
        <v>100.00000000000001</v>
      </c>
    </row>
    <row r="689" spans="1:27" ht="14.7" customHeight="1" x14ac:dyDescent="0.3">
      <c r="A689" s="15" t="s">
        <v>1286</v>
      </c>
      <c r="B689" s="93" t="s">
        <v>1404</v>
      </c>
      <c r="C689" s="19" t="s">
        <v>1405</v>
      </c>
      <c r="D689" s="65">
        <v>0</v>
      </c>
      <c r="E689" s="66">
        <v>1</v>
      </c>
      <c r="F689" s="65">
        <v>3</v>
      </c>
      <c r="G689" s="66">
        <v>1</v>
      </c>
      <c r="H689" s="65">
        <v>10</v>
      </c>
      <c r="I689" s="66">
        <v>16</v>
      </c>
      <c r="J689" s="65">
        <v>1</v>
      </c>
      <c r="K689" s="66">
        <v>4</v>
      </c>
      <c r="L689" s="65">
        <v>10</v>
      </c>
      <c r="M689" s="66">
        <v>15</v>
      </c>
      <c r="N689" s="65">
        <v>136</v>
      </c>
      <c r="O689" s="66">
        <v>197</v>
      </c>
      <c r="P689" s="67">
        <v>0</v>
      </c>
      <c r="Q689" s="68">
        <v>0.50761421319796951</v>
      </c>
      <c r="R689" s="67">
        <v>1.5228426395939088</v>
      </c>
      <c r="S689" s="68">
        <v>0.50761421319796951</v>
      </c>
      <c r="T689" s="67">
        <v>5.0761421319796955</v>
      </c>
      <c r="U689" s="68">
        <v>8.1218274111675122</v>
      </c>
      <c r="V689" s="67">
        <v>0.50761421319796951</v>
      </c>
      <c r="W689" s="68">
        <v>2.030456852791878</v>
      </c>
      <c r="X689" s="67">
        <v>5.0761421319796955</v>
      </c>
      <c r="Y689" s="68">
        <v>7.6142131979695442</v>
      </c>
      <c r="Z689" s="67">
        <v>69.035532994923855</v>
      </c>
      <c r="AA689" s="92">
        <v>100</v>
      </c>
    </row>
    <row r="690" spans="1:27" ht="14.7" customHeight="1" x14ac:dyDescent="0.3">
      <c r="A690" s="15" t="s">
        <v>1286</v>
      </c>
      <c r="B690" s="93" t="s">
        <v>1406</v>
      </c>
      <c r="C690" s="19" t="s">
        <v>1407</v>
      </c>
      <c r="D690" s="65">
        <v>13</v>
      </c>
      <c r="E690" s="66">
        <v>19</v>
      </c>
      <c r="F690" s="65">
        <v>12</v>
      </c>
      <c r="G690" s="66">
        <v>0</v>
      </c>
      <c r="H690" s="65">
        <v>0</v>
      </c>
      <c r="I690" s="66">
        <v>10</v>
      </c>
      <c r="J690" s="65">
        <v>4</v>
      </c>
      <c r="K690" s="66">
        <v>0</v>
      </c>
      <c r="L690" s="65">
        <v>0</v>
      </c>
      <c r="M690" s="66">
        <v>8</v>
      </c>
      <c r="N690" s="65">
        <v>37</v>
      </c>
      <c r="O690" s="66">
        <v>103</v>
      </c>
      <c r="P690" s="67">
        <v>12.621359223300971</v>
      </c>
      <c r="Q690" s="68">
        <v>18.446601941747574</v>
      </c>
      <c r="R690" s="67">
        <v>11.650485436893204</v>
      </c>
      <c r="S690" s="68">
        <v>0</v>
      </c>
      <c r="T690" s="67">
        <v>0</v>
      </c>
      <c r="U690" s="68">
        <v>9.7087378640776691</v>
      </c>
      <c r="V690" s="67">
        <v>3.8834951456310676</v>
      </c>
      <c r="W690" s="68">
        <v>0</v>
      </c>
      <c r="X690" s="67">
        <v>0</v>
      </c>
      <c r="Y690" s="68">
        <v>7.7669902912621351</v>
      </c>
      <c r="Z690" s="67">
        <v>35.922330097087382</v>
      </c>
      <c r="AA690" s="92">
        <v>100</v>
      </c>
    </row>
    <row r="691" spans="1:27" ht="14.7" customHeight="1" x14ac:dyDescent="0.3">
      <c r="A691" s="15" t="s">
        <v>1286</v>
      </c>
      <c r="B691" s="93" t="s">
        <v>1408</v>
      </c>
      <c r="C691" s="19" t="s">
        <v>1409</v>
      </c>
      <c r="D691" s="65">
        <v>1</v>
      </c>
      <c r="E691" s="66">
        <v>7</v>
      </c>
      <c r="F691" s="65">
        <v>2</v>
      </c>
      <c r="G691" s="66">
        <v>0</v>
      </c>
      <c r="H691" s="65">
        <v>0</v>
      </c>
      <c r="I691" s="66">
        <v>9</v>
      </c>
      <c r="J691" s="65">
        <v>1</v>
      </c>
      <c r="K691" s="66">
        <v>1</v>
      </c>
      <c r="L691" s="65">
        <v>0</v>
      </c>
      <c r="M691" s="66">
        <v>10</v>
      </c>
      <c r="N691" s="65">
        <v>13</v>
      </c>
      <c r="O691" s="66">
        <v>44</v>
      </c>
      <c r="P691" s="67">
        <v>2.2727272727272729</v>
      </c>
      <c r="Q691" s="68">
        <v>15.909090909090908</v>
      </c>
      <c r="R691" s="67">
        <v>4.5454545454545459</v>
      </c>
      <c r="S691" s="68">
        <v>0</v>
      </c>
      <c r="T691" s="67">
        <v>0</v>
      </c>
      <c r="U691" s="68">
        <v>20.454545454545457</v>
      </c>
      <c r="V691" s="67">
        <v>2.2727272727272729</v>
      </c>
      <c r="W691" s="68">
        <v>2.2727272727272729</v>
      </c>
      <c r="X691" s="67">
        <v>0</v>
      </c>
      <c r="Y691" s="68">
        <v>22.727272727272727</v>
      </c>
      <c r="Z691" s="67">
        <v>29.545454545454547</v>
      </c>
      <c r="AA691" s="92">
        <v>100.00000000000001</v>
      </c>
    </row>
    <row r="692" spans="1:27" ht="14.7" customHeight="1" x14ac:dyDescent="0.3">
      <c r="A692" s="15" t="s">
        <v>1286</v>
      </c>
      <c r="B692" s="93" t="s">
        <v>1410</v>
      </c>
      <c r="C692" s="19" t="s">
        <v>1411</v>
      </c>
      <c r="D692" s="65">
        <v>3</v>
      </c>
      <c r="E692" s="66">
        <v>0</v>
      </c>
      <c r="F692" s="65">
        <v>12</v>
      </c>
      <c r="G692" s="66">
        <v>0</v>
      </c>
      <c r="H692" s="65">
        <v>0</v>
      </c>
      <c r="I692" s="66">
        <v>4</v>
      </c>
      <c r="J692" s="65">
        <v>3</v>
      </c>
      <c r="K692" s="66">
        <v>0</v>
      </c>
      <c r="L692" s="65">
        <v>1</v>
      </c>
      <c r="M692" s="66">
        <v>2</v>
      </c>
      <c r="N692" s="65">
        <v>31</v>
      </c>
      <c r="O692" s="66">
        <v>56</v>
      </c>
      <c r="P692" s="67">
        <v>5.3571428571428568</v>
      </c>
      <c r="Q692" s="68">
        <v>0</v>
      </c>
      <c r="R692" s="67">
        <v>21.428571428571427</v>
      </c>
      <c r="S692" s="68">
        <v>0</v>
      </c>
      <c r="T692" s="67">
        <v>0</v>
      </c>
      <c r="U692" s="68">
        <v>7.1428571428571423</v>
      </c>
      <c r="V692" s="67">
        <v>5.3571428571428568</v>
      </c>
      <c r="W692" s="68">
        <v>0</v>
      </c>
      <c r="X692" s="67">
        <v>1.7857142857142856</v>
      </c>
      <c r="Y692" s="68">
        <v>3.5714285714285712</v>
      </c>
      <c r="Z692" s="67">
        <v>55.357142857142861</v>
      </c>
      <c r="AA692" s="92">
        <v>100</v>
      </c>
    </row>
    <row r="693" spans="1:27" ht="14.7" customHeight="1" x14ac:dyDescent="0.3">
      <c r="A693" s="15" t="s">
        <v>1286</v>
      </c>
      <c r="B693" s="93" t="s">
        <v>1412</v>
      </c>
      <c r="C693" s="19" t="s">
        <v>1413</v>
      </c>
      <c r="D693" s="65">
        <v>7</v>
      </c>
      <c r="E693" s="66">
        <v>15</v>
      </c>
      <c r="F693" s="65">
        <v>1</v>
      </c>
      <c r="G693" s="66">
        <v>0</v>
      </c>
      <c r="H693" s="65">
        <v>0</v>
      </c>
      <c r="I693" s="66">
        <v>15</v>
      </c>
      <c r="J693" s="65">
        <v>0</v>
      </c>
      <c r="K693" s="66">
        <v>0</v>
      </c>
      <c r="L693" s="65">
        <v>0</v>
      </c>
      <c r="M693" s="66">
        <v>0</v>
      </c>
      <c r="N693" s="65">
        <v>14</v>
      </c>
      <c r="O693" s="66">
        <v>52</v>
      </c>
      <c r="P693" s="67">
        <v>13.461538461538462</v>
      </c>
      <c r="Q693" s="68">
        <v>28.846153846153843</v>
      </c>
      <c r="R693" s="67">
        <v>1.9230769230769231</v>
      </c>
      <c r="S693" s="68">
        <v>0</v>
      </c>
      <c r="T693" s="67">
        <v>0</v>
      </c>
      <c r="U693" s="68">
        <v>28.846153846153843</v>
      </c>
      <c r="V693" s="67">
        <v>0</v>
      </c>
      <c r="W693" s="68">
        <v>0</v>
      </c>
      <c r="X693" s="67">
        <v>0</v>
      </c>
      <c r="Y693" s="68">
        <v>0</v>
      </c>
      <c r="Z693" s="67">
        <v>26.923076923076923</v>
      </c>
      <c r="AA693" s="92">
        <v>99.999999999999986</v>
      </c>
    </row>
    <row r="694" spans="1:27" ht="14.7" customHeight="1" x14ac:dyDescent="0.3">
      <c r="A694" s="15" t="s">
        <v>1286</v>
      </c>
      <c r="B694" s="93" t="s">
        <v>1414</v>
      </c>
      <c r="C694" s="19" t="s">
        <v>1415</v>
      </c>
      <c r="D694" s="65">
        <v>4</v>
      </c>
      <c r="E694" s="66">
        <v>25</v>
      </c>
      <c r="F694" s="65">
        <v>15</v>
      </c>
      <c r="G694" s="66">
        <v>13</v>
      </c>
      <c r="H694" s="65">
        <v>1</v>
      </c>
      <c r="I694" s="66">
        <v>8</v>
      </c>
      <c r="J694" s="65">
        <v>0</v>
      </c>
      <c r="K694" s="66">
        <v>0</v>
      </c>
      <c r="L694" s="65">
        <v>1</v>
      </c>
      <c r="M694" s="66">
        <v>31</v>
      </c>
      <c r="N694" s="65">
        <v>23</v>
      </c>
      <c r="O694" s="66">
        <v>121</v>
      </c>
      <c r="P694" s="67">
        <v>3.3057851239669422</v>
      </c>
      <c r="Q694" s="68">
        <v>20.66115702479339</v>
      </c>
      <c r="R694" s="67">
        <v>12.396694214876034</v>
      </c>
      <c r="S694" s="68">
        <v>10.743801652892563</v>
      </c>
      <c r="T694" s="67">
        <v>0.82644628099173556</v>
      </c>
      <c r="U694" s="68">
        <v>6.6115702479338845</v>
      </c>
      <c r="V694" s="67">
        <v>0</v>
      </c>
      <c r="W694" s="68">
        <v>0</v>
      </c>
      <c r="X694" s="67">
        <v>0.82644628099173556</v>
      </c>
      <c r="Y694" s="68">
        <v>25.619834710743799</v>
      </c>
      <c r="Z694" s="67">
        <v>19.008264462809919</v>
      </c>
      <c r="AA694" s="92">
        <v>100.00000000000001</v>
      </c>
    </row>
    <row r="695" spans="1:27" ht="14.7" customHeight="1" x14ac:dyDescent="0.3">
      <c r="A695" s="15" t="s">
        <v>1286</v>
      </c>
      <c r="B695" s="93" t="s">
        <v>1416</v>
      </c>
      <c r="C695" s="19" t="s">
        <v>1417</v>
      </c>
      <c r="D695" s="65">
        <v>24</v>
      </c>
      <c r="E695" s="66">
        <v>22</v>
      </c>
      <c r="F695" s="65">
        <v>19</v>
      </c>
      <c r="G695" s="66">
        <v>10</v>
      </c>
      <c r="H695" s="65">
        <v>1</v>
      </c>
      <c r="I695" s="66">
        <v>8</v>
      </c>
      <c r="J695" s="65">
        <v>4</v>
      </c>
      <c r="K695" s="66">
        <v>3</v>
      </c>
      <c r="L695" s="65">
        <v>0</v>
      </c>
      <c r="M695" s="66">
        <v>9</v>
      </c>
      <c r="N695" s="65">
        <v>29</v>
      </c>
      <c r="O695" s="66">
        <v>129</v>
      </c>
      <c r="P695" s="67">
        <v>18.604651162790699</v>
      </c>
      <c r="Q695" s="68">
        <v>17.054263565891471</v>
      </c>
      <c r="R695" s="67">
        <v>14.728682170542637</v>
      </c>
      <c r="S695" s="68">
        <v>7.7519379844961236</v>
      </c>
      <c r="T695" s="67">
        <v>0.77519379844961245</v>
      </c>
      <c r="U695" s="68">
        <v>6.2015503875968996</v>
      </c>
      <c r="V695" s="67">
        <v>3.1007751937984498</v>
      </c>
      <c r="W695" s="68">
        <v>2.3255813953488373</v>
      </c>
      <c r="X695" s="67">
        <v>0</v>
      </c>
      <c r="Y695" s="68">
        <v>6.9767441860465116</v>
      </c>
      <c r="Z695" s="67">
        <v>22.480620155038761</v>
      </c>
      <c r="AA695" s="92">
        <v>100.00000000000001</v>
      </c>
    </row>
    <row r="696" spans="1:27" ht="14.7" customHeight="1" x14ac:dyDescent="0.3">
      <c r="A696" s="15" t="s">
        <v>1286</v>
      </c>
      <c r="B696" s="93" t="s">
        <v>1418</v>
      </c>
      <c r="C696" s="19" t="s">
        <v>1419</v>
      </c>
      <c r="D696" s="65">
        <v>20</v>
      </c>
      <c r="E696" s="66">
        <v>6</v>
      </c>
      <c r="F696" s="65">
        <v>0</v>
      </c>
      <c r="G696" s="66">
        <v>7</v>
      </c>
      <c r="H696" s="65">
        <v>1</v>
      </c>
      <c r="I696" s="66">
        <v>9</v>
      </c>
      <c r="J696" s="65">
        <v>0</v>
      </c>
      <c r="K696" s="66">
        <v>0</v>
      </c>
      <c r="L696" s="65">
        <v>0</v>
      </c>
      <c r="M696" s="66">
        <v>8</v>
      </c>
      <c r="N696" s="65">
        <v>29</v>
      </c>
      <c r="O696" s="66">
        <v>80</v>
      </c>
      <c r="P696" s="67">
        <v>25</v>
      </c>
      <c r="Q696" s="68">
        <v>7.5</v>
      </c>
      <c r="R696" s="67">
        <v>0</v>
      </c>
      <c r="S696" s="68">
        <v>8.75</v>
      </c>
      <c r="T696" s="67">
        <v>1.25</v>
      </c>
      <c r="U696" s="68">
        <v>11.25</v>
      </c>
      <c r="V696" s="67">
        <v>0</v>
      </c>
      <c r="W696" s="68">
        <v>0</v>
      </c>
      <c r="X696" s="67">
        <v>0</v>
      </c>
      <c r="Y696" s="68">
        <v>10</v>
      </c>
      <c r="Z696" s="67">
        <v>36.25</v>
      </c>
      <c r="AA696" s="92">
        <v>100</v>
      </c>
    </row>
    <row r="697" spans="1:27" ht="14.7" customHeight="1" x14ac:dyDescent="0.3">
      <c r="A697" s="15" t="s">
        <v>1286</v>
      </c>
      <c r="B697" s="93" t="s">
        <v>1420</v>
      </c>
      <c r="C697" s="19" t="s">
        <v>1421</v>
      </c>
      <c r="D697" s="65">
        <v>20</v>
      </c>
      <c r="E697" s="66">
        <v>13</v>
      </c>
      <c r="F697" s="65">
        <v>10</v>
      </c>
      <c r="G697" s="66">
        <v>4</v>
      </c>
      <c r="H697" s="65">
        <v>4</v>
      </c>
      <c r="I697" s="66">
        <v>8</v>
      </c>
      <c r="J697" s="65">
        <v>3</v>
      </c>
      <c r="K697" s="66">
        <v>18</v>
      </c>
      <c r="L697" s="65">
        <v>72</v>
      </c>
      <c r="M697" s="66">
        <v>12</v>
      </c>
      <c r="N697" s="65">
        <v>81</v>
      </c>
      <c r="O697" s="66">
        <v>245</v>
      </c>
      <c r="P697" s="67">
        <v>8.1632653061224492</v>
      </c>
      <c r="Q697" s="68">
        <v>5.3061224489795915</v>
      </c>
      <c r="R697" s="67">
        <v>4.0816326530612246</v>
      </c>
      <c r="S697" s="68">
        <v>1.6326530612244898</v>
      </c>
      <c r="T697" s="67">
        <v>1.6326530612244898</v>
      </c>
      <c r="U697" s="68">
        <v>3.2653061224489797</v>
      </c>
      <c r="V697" s="67">
        <v>1.2244897959183674</v>
      </c>
      <c r="W697" s="68">
        <v>7.3469387755102051</v>
      </c>
      <c r="X697" s="67">
        <v>29.387755102040821</v>
      </c>
      <c r="Y697" s="68">
        <v>4.8979591836734695</v>
      </c>
      <c r="Z697" s="67">
        <v>33.061224489795919</v>
      </c>
      <c r="AA697" s="92">
        <v>100</v>
      </c>
    </row>
    <row r="698" spans="1:27" ht="14.7" customHeight="1" x14ac:dyDescent="0.3">
      <c r="A698" s="15" t="s">
        <v>1286</v>
      </c>
      <c r="B698" s="93" t="s">
        <v>1422</v>
      </c>
      <c r="C698" s="19" t="s">
        <v>1423</v>
      </c>
      <c r="D698" s="65">
        <v>48</v>
      </c>
      <c r="E698" s="66">
        <v>45</v>
      </c>
      <c r="F698" s="65">
        <v>9</v>
      </c>
      <c r="G698" s="66">
        <v>3</v>
      </c>
      <c r="H698" s="65">
        <v>16</v>
      </c>
      <c r="I698" s="66">
        <v>50</v>
      </c>
      <c r="J698" s="65">
        <v>0</v>
      </c>
      <c r="K698" s="66">
        <v>21</v>
      </c>
      <c r="L698" s="65">
        <v>3</v>
      </c>
      <c r="M698" s="66">
        <v>29</v>
      </c>
      <c r="N698" s="65">
        <v>119</v>
      </c>
      <c r="O698" s="66">
        <v>343</v>
      </c>
      <c r="P698" s="67">
        <v>13.994169096209912</v>
      </c>
      <c r="Q698" s="68">
        <v>13.119533527696792</v>
      </c>
      <c r="R698" s="67">
        <v>2.6239067055393588</v>
      </c>
      <c r="S698" s="68">
        <v>0.87463556851311952</v>
      </c>
      <c r="T698" s="67">
        <v>4.6647230320699711</v>
      </c>
      <c r="U698" s="68">
        <v>14.577259475218659</v>
      </c>
      <c r="V698" s="67">
        <v>0</v>
      </c>
      <c r="W698" s="68">
        <v>6.1224489795918364</v>
      </c>
      <c r="X698" s="67">
        <v>0.87463556851311952</v>
      </c>
      <c r="Y698" s="68">
        <v>8.4548104956268215</v>
      </c>
      <c r="Z698" s="67">
        <v>34.693877551020407</v>
      </c>
      <c r="AA698" s="92">
        <v>100</v>
      </c>
    </row>
    <row r="699" spans="1:27" ht="14.7" customHeight="1" x14ac:dyDescent="0.3">
      <c r="A699" s="15" t="s">
        <v>1286</v>
      </c>
      <c r="B699" s="93" t="s">
        <v>1424</v>
      </c>
      <c r="C699" s="19" t="s">
        <v>1425</v>
      </c>
      <c r="D699" s="65">
        <v>59</v>
      </c>
      <c r="E699" s="66">
        <v>75</v>
      </c>
      <c r="F699" s="65">
        <v>168</v>
      </c>
      <c r="G699" s="66">
        <v>9</v>
      </c>
      <c r="H699" s="65">
        <v>11</v>
      </c>
      <c r="I699" s="66">
        <v>32</v>
      </c>
      <c r="J699" s="65">
        <v>13</v>
      </c>
      <c r="K699" s="66">
        <v>18</v>
      </c>
      <c r="L699" s="65">
        <v>37</v>
      </c>
      <c r="M699" s="66">
        <v>13</v>
      </c>
      <c r="N699" s="65">
        <v>121</v>
      </c>
      <c r="O699" s="66">
        <v>556</v>
      </c>
      <c r="P699" s="67">
        <v>10.611510791366907</v>
      </c>
      <c r="Q699" s="68">
        <v>13.489208633093524</v>
      </c>
      <c r="R699" s="67">
        <v>30.215827338129497</v>
      </c>
      <c r="S699" s="68">
        <v>1.6187050359712229</v>
      </c>
      <c r="T699" s="67">
        <v>1.9784172661870503</v>
      </c>
      <c r="U699" s="68">
        <v>5.755395683453238</v>
      </c>
      <c r="V699" s="67">
        <v>2.3381294964028778</v>
      </c>
      <c r="W699" s="68">
        <v>3.2374100719424459</v>
      </c>
      <c r="X699" s="67">
        <v>6.6546762589928061</v>
      </c>
      <c r="Y699" s="68">
        <v>2.3381294964028778</v>
      </c>
      <c r="Z699" s="67">
        <v>21.762589928057555</v>
      </c>
      <c r="AA699" s="92">
        <v>99.999999999999986</v>
      </c>
    </row>
    <row r="700" spans="1:27" ht="14.7" customHeight="1" x14ac:dyDescent="0.3">
      <c r="A700" s="15" t="s">
        <v>1286</v>
      </c>
      <c r="B700" s="93" t="s">
        <v>1426</v>
      </c>
      <c r="C700" s="19" t="s">
        <v>1427</v>
      </c>
      <c r="D700" s="65">
        <v>9</v>
      </c>
      <c r="E700" s="66">
        <v>33</v>
      </c>
      <c r="F700" s="65">
        <v>31</v>
      </c>
      <c r="G700" s="66">
        <v>9</v>
      </c>
      <c r="H700" s="65">
        <v>13</v>
      </c>
      <c r="I700" s="66">
        <v>29</v>
      </c>
      <c r="J700" s="65">
        <v>8</v>
      </c>
      <c r="K700" s="66">
        <v>5</v>
      </c>
      <c r="L700" s="65">
        <v>0</v>
      </c>
      <c r="M700" s="66">
        <v>57</v>
      </c>
      <c r="N700" s="65">
        <v>88</v>
      </c>
      <c r="O700" s="66">
        <v>282</v>
      </c>
      <c r="P700" s="67">
        <v>3.1914893617021276</v>
      </c>
      <c r="Q700" s="68">
        <v>11.702127659574469</v>
      </c>
      <c r="R700" s="67">
        <v>10.99290780141844</v>
      </c>
      <c r="S700" s="68">
        <v>3.1914893617021276</v>
      </c>
      <c r="T700" s="67">
        <v>4.6099290780141837</v>
      </c>
      <c r="U700" s="68">
        <v>10.283687943262411</v>
      </c>
      <c r="V700" s="67">
        <v>2.8368794326241136</v>
      </c>
      <c r="W700" s="68">
        <v>1.773049645390071</v>
      </c>
      <c r="X700" s="67">
        <v>0</v>
      </c>
      <c r="Y700" s="68">
        <v>20.212765957446805</v>
      </c>
      <c r="Z700" s="67">
        <v>31.205673758865249</v>
      </c>
      <c r="AA700" s="92">
        <v>100</v>
      </c>
    </row>
    <row r="701" spans="1:27" ht="14.7" customHeight="1" x14ac:dyDescent="0.3">
      <c r="A701" s="15" t="s">
        <v>1286</v>
      </c>
      <c r="B701" s="93" t="s">
        <v>1428</v>
      </c>
      <c r="C701" s="19" t="s">
        <v>1429</v>
      </c>
      <c r="D701" s="65">
        <v>4</v>
      </c>
      <c r="E701" s="66">
        <v>5</v>
      </c>
      <c r="F701" s="65">
        <v>0</v>
      </c>
      <c r="G701" s="66">
        <v>0</v>
      </c>
      <c r="H701" s="65">
        <v>0</v>
      </c>
      <c r="I701" s="66">
        <v>4</v>
      </c>
      <c r="J701" s="65">
        <v>0</v>
      </c>
      <c r="K701" s="66">
        <v>0</v>
      </c>
      <c r="L701" s="65">
        <v>4</v>
      </c>
      <c r="M701" s="66">
        <v>0</v>
      </c>
      <c r="N701" s="65">
        <v>14</v>
      </c>
      <c r="O701" s="66">
        <v>31</v>
      </c>
      <c r="P701" s="67">
        <v>12.903225806451612</v>
      </c>
      <c r="Q701" s="68">
        <v>16.129032258064516</v>
      </c>
      <c r="R701" s="67">
        <v>0</v>
      </c>
      <c r="S701" s="68">
        <v>0</v>
      </c>
      <c r="T701" s="67">
        <v>0</v>
      </c>
      <c r="U701" s="68">
        <v>12.903225806451612</v>
      </c>
      <c r="V701" s="67">
        <v>0</v>
      </c>
      <c r="W701" s="68">
        <v>0</v>
      </c>
      <c r="X701" s="67">
        <v>12.903225806451612</v>
      </c>
      <c r="Y701" s="68">
        <v>0</v>
      </c>
      <c r="Z701" s="67">
        <v>45.161290322580641</v>
      </c>
      <c r="AA701" s="92">
        <v>100</v>
      </c>
    </row>
    <row r="702" spans="1:27" ht="14.7" customHeight="1" x14ac:dyDescent="0.3">
      <c r="A702" s="15" t="s">
        <v>1286</v>
      </c>
      <c r="B702" s="93" t="s">
        <v>1430</v>
      </c>
      <c r="C702" s="19" t="s">
        <v>1431</v>
      </c>
      <c r="D702" s="65">
        <v>30</v>
      </c>
      <c r="E702" s="66">
        <v>13</v>
      </c>
      <c r="F702" s="65">
        <v>5</v>
      </c>
      <c r="G702" s="66">
        <v>10</v>
      </c>
      <c r="H702" s="65">
        <v>3</v>
      </c>
      <c r="I702" s="66">
        <v>10</v>
      </c>
      <c r="J702" s="65">
        <v>16</v>
      </c>
      <c r="K702" s="66">
        <v>0</v>
      </c>
      <c r="L702" s="65">
        <v>7</v>
      </c>
      <c r="M702" s="66">
        <v>3</v>
      </c>
      <c r="N702" s="65">
        <v>62</v>
      </c>
      <c r="O702" s="66">
        <v>159</v>
      </c>
      <c r="P702" s="67">
        <v>18.867924528301888</v>
      </c>
      <c r="Q702" s="68">
        <v>8.1761006289308167</v>
      </c>
      <c r="R702" s="67">
        <v>3.1446540880503147</v>
      </c>
      <c r="S702" s="68">
        <v>6.2893081761006293</v>
      </c>
      <c r="T702" s="67">
        <v>1.8867924528301887</v>
      </c>
      <c r="U702" s="68">
        <v>6.2893081761006293</v>
      </c>
      <c r="V702" s="67">
        <v>10.062893081761008</v>
      </c>
      <c r="W702" s="68">
        <v>0</v>
      </c>
      <c r="X702" s="67">
        <v>4.4025157232704402</v>
      </c>
      <c r="Y702" s="68">
        <v>1.8867924528301887</v>
      </c>
      <c r="Z702" s="67">
        <v>38.9937106918239</v>
      </c>
      <c r="AA702" s="92">
        <v>99.999999999999986</v>
      </c>
    </row>
    <row r="703" spans="1:27" ht="14.7" customHeight="1" x14ac:dyDescent="0.3">
      <c r="A703" s="15" t="s">
        <v>1286</v>
      </c>
      <c r="B703" s="93" t="s">
        <v>1432</v>
      </c>
      <c r="C703" s="19" t="s">
        <v>1433</v>
      </c>
      <c r="D703" s="65">
        <v>3</v>
      </c>
      <c r="E703" s="66">
        <v>4</v>
      </c>
      <c r="F703" s="65">
        <v>5</v>
      </c>
      <c r="G703" s="66">
        <v>0</v>
      </c>
      <c r="H703" s="65">
        <v>1</v>
      </c>
      <c r="I703" s="66">
        <v>6</v>
      </c>
      <c r="J703" s="65">
        <v>0</v>
      </c>
      <c r="K703" s="66">
        <v>0</v>
      </c>
      <c r="L703" s="65">
        <v>10</v>
      </c>
      <c r="M703" s="66">
        <v>0</v>
      </c>
      <c r="N703" s="65">
        <v>17</v>
      </c>
      <c r="O703" s="66">
        <v>46</v>
      </c>
      <c r="P703" s="67">
        <v>6.5217391304347823</v>
      </c>
      <c r="Q703" s="68">
        <v>8.695652173913043</v>
      </c>
      <c r="R703" s="67">
        <v>10.869565217391305</v>
      </c>
      <c r="S703" s="68">
        <v>0</v>
      </c>
      <c r="T703" s="67">
        <v>2.1739130434782608</v>
      </c>
      <c r="U703" s="68">
        <v>13.043478260869565</v>
      </c>
      <c r="V703" s="67">
        <v>0</v>
      </c>
      <c r="W703" s="68">
        <v>0</v>
      </c>
      <c r="X703" s="67">
        <v>21.739130434782609</v>
      </c>
      <c r="Y703" s="68">
        <v>0</v>
      </c>
      <c r="Z703" s="67">
        <v>36.95652173913043</v>
      </c>
      <c r="AA703" s="92">
        <v>100</v>
      </c>
    </row>
    <row r="704" spans="1:27" ht="14.7" customHeight="1" x14ac:dyDescent="0.3">
      <c r="A704" s="15" t="s">
        <v>1286</v>
      </c>
      <c r="B704" s="93" t="s">
        <v>1434</v>
      </c>
      <c r="C704" s="19" t="s">
        <v>1435</v>
      </c>
      <c r="D704" s="65">
        <v>26</v>
      </c>
      <c r="E704" s="66">
        <v>6</v>
      </c>
      <c r="F704" s="65">
        <v>3</v>
      </c>
      <c r="G704" s="66">
        <v>0</v>
      </c>
      <c r="H704" s="65">
        <v>2</v>
      </c>
      <c r="I704" s="66">
        <v>17</v>
      </c>
      <c r="J704" s="65">
        <v>4</v>
      </c>
      <c r="K704" s="66">
        <v>5</v>
      </c>
      <c r="L704" s="65">
        <v>0</v>
      </c>
      <c r="M704" s="66">
        <v>0</v>
      </c>
      <c r="N704" s="65">
        <v>7</v>
      </c>
      <c r="O704" s="66">
        <v>70</v>
      </c>
      <c r="P704" s="67">
        <v>37.142857142857146</v>
      </c>
      <c r="Q704" s="68">
        <v>8.5714285714285712</v>
      </c>
      <c r="R704" s="67">
        <v>4.2857142857142856</v>
      </c>
      <c r="S704" s="68">
        <v>0</v>
      </c>
      <c r="T704" s="67">
        <v>2.8571428571428572</v>
      </c>
      <c r="U704" s="68">
        <v>24.285714285714285</v>
      </c>
      <c r="V704" s="67">
        <v>5.7142857142857144</v>
      </c>
      <c r="W704" s="68">
        <v>7.1428571428571423</v>
      </c>
      <c r="X704" s="67">
        <v>0</v>
      </c>
      <c r="Y704" s="68">
        <v>0</v>
      </c>
      <c r="Z704" s="67">
        <v>10</v>
      </c>
      <c r="AA704" s="92">
        <v>99.999999999999986</v>
      </c>
    </row>
    <row r="705" spans="1:27" ht="14.7" customHeight="1" x14ac:dyDescent="0.3">
      <c r="A705" s="15" t="s">
        <v>1286</v>
      </c>
      <c r="B705" s="93" t="s">
        <v>1436</v>
      </c>
      <c r="C705" s="19" t="s">
        <v>1437</v>
      </c>
      <c r="D705" s="65">
        <v>0</v>
      </c>
      <c r="E705" s="66">
        <v>9</v>
      </c>
      <c r="F705" s="65">
        <v>0</v>
      </c>
      <c r="G705" s="66">
        <v>0</v>
      </c>
      <c r="H705" s="65">
        <v>0</v>
      </c>
      <c r="I705" s="66">
        <v>2</v>
      </c>
      <c r="J705" s="65">
        <v>0</v>
      </c>
      <c r="K705" s="66">
        <v>0</v>
      </c>
      <c r="L705" s="65">
        <v>0</v>
      </c>
      <c r="M705" s="66">
        <v>24</v>
      </c>
      <c r="N705" s="65">
        <v>6</v>
      </c>
      <c r="O705" s="66">
        <v>41</v>
      </c>
      <c r="P705" s="67">
        <v>0</v>
      </c>
      <c r="Q705" s="68">
        <v>21.951219512195124</v>
      </c>
      <c r="R705" s="67">
        <v>0</v>
      </c>
      <c r="S705" s="68">
        <v>0</v>
      </c>
      <c r="T705" s="67">
        <v>0</v>
      </c>
      <c r="U705" s="68">
        <v>4.8780487804878048</v>
      </c>
      <c r="V705" s="67">
        <v>0</v>
      </c>
      <c r="W705" s="68">
        <v>0</v>
      </c>
      <c r="X705" s="67">
        <v>0</v>
      </c>
      <c r="Y705" s="68">
        <v>58.536585365853654</v>
      </c>
      <c r="Z705" s="67">
        <v>14.634146341463413</v>
      </c>
      <c r="AA705" s="92">
        <v>100</v>
      </c>
    </row>
    <row r="706" spans="1:27" ht="14.7" customHeight="1" x14ac:dyDescent="0.3">
      <c r="A706" s="15" t="s">
        <v>1286</v>
      </c>
      <c r="B706" s="93" t="s">
        <v>1438</v>
      </c>
      <c r="C706" s="19" t="s">
        <v>1439</v>
      </c>
      <c r="D706" s="65">
        <v>13</v>
      </c>
      <c r="E706" s="66">
        <v>5</v>
      </c>
      <c r="F706" s="65">
        <v>0</v>
      </c>
      <c r="G706" s="66">
        <v>5</v>
      </c>
      <c r="H706" s="65">
        <v>6</v>
      </c>
      <c r="I706" s="66">
        <v>0</v>
      </c>
      <c r="J706" s="65">
        <v>2</v>
      </c>
      <c r="K706" s="66">
        <v>8</v>
      </c>
      <c r="L706" s="65">
        <v>0</v>
      </c>
      <c r="M706" s="66">
        <v>0</v>
      </c>
      <c r="N706" s="65">
        <v>14</v>
      </c>
      <c r="O706" s="66">
        <v>53</v>
      </c>
      <c r="P706" s="67">
        <v>24.528301886792452</v>
      </c>
      <c r="Q706" s="68">
        <v>9.433962264150944</v>
      </c>
      <c r="R706" s="67">
        <v>0</v>
      </c>
      <c r="S706" s="68">
        <v>9.433962264150944</v>
      </c>
      <c r="T706" s="67">
        <v>11.320754716981133</v>
      </c>
      <c r="U706" s="68">
        <v>0</v>
      </c>
      <c r="V706" s="67">
        <v>3.7735849056603774</v>
      </c>
      <c r="W706" s="68">
        <v>15.09433962264151</v>
      </c>
      <c r="X706" s="67">
        <v>0</v>
      </c>
      <c r="Y706" s="68">
        <v>0</v>
      </c>
      <c r="Z706" s="67">
        <v>26.415094339622641</v>
      </c>
      <c r="AA706" s="92">
        <v>100</v>
      </c>
    </row>
    <row r="707" spans="1:27" ht="14.7" customHeight="1" x14ac:dyDescent="0.3">
      <c r="A707" s="15" t="s">
        <v>1286</v>
      </c>
      <c r="B707" s="93" t="s">
        <v>1440</v>
      </c>
      <c r="C707" s="19" t="s">
        <v>1441</v>
      </c>
      <c r="D707" s="65">
        <v>27</v>
      </c>
      <c r="E707" s="66">
        <v>42</v>
      </c>
      <c r="F707" s="65">
        <v>15</v>
      </c>
      <c r="G707" s="66">
        <v>3</v>
      </c>
      <c r="H707" s="65">
        <v>2</v>
      </c>
      <c r="I707" s="66">
        <v>15</v>
      </c>
      <c r="J707" s="65">
        <v>2</v>
      </c>
      <c r="K707" s="66">
        <v>0</v>
      </c>
      <c r="L707" s="65">
        <v>1</v>
      </c>
      <c r="M707" s="66">
        <v>16</v>
      </c>
      <c r="N707" s="65">
        <v>23</v>
      </c>
      <c r="O707" s="66">
        <v>146</v>
      </c>
      <c r="P707" s="67">
        <v>18.493150684931507</v>
      </c>
      <c r="Q707" s="68">
        <v>28.767123287671232</v>
      </c>
      <c r="R707" s="67">
        <v>10.273972602739725</v>
      </c>
      <c r="S707" s="68">
        <v>2.054794520547945</v>
      </c>
      <c r="T707" s="67">
        <v>1.3698630136986301</v>
      </c>
      <c r="U707" s="68">
        <v>10.273972602739725</v>
      </c>
      <c r="V707" s="67">
        <v>1.3698630136986301</v>
      </c>
      <c r="W707" s="68">
        <v>0</v>
      </c>
      <c r="X707" s="67">
        <v>0.68493150684931503</v>
      </c>
      <c r="Y707" s="68">
        <v>10.95890410958904</v>
      </c>
      <c r="Z707" s="67">
        <v>15.753424657534246</v>
      </c>
      <c r="AA707" s="92">
        <v>100</v>
      </c>
    </row>
    <row r="708" spans="1:27" ht="14.7" customHeight="1" x14ac:dyDescent="0.3">
      <c r="A708" s="15" t="s">
        <v>1286</v>
      </c>
      <c r="B708" s="93" t="s">
        <v>1442</v>
      </c>
      <c r="C708" s="19" t="s">
        <v>1443</v>
      </c>
      <c r="D708" s="65">
        <v>3</v>
      </c>
      <c r="E708" s="66">
        <v>16</v>
      </c>
      <c r="F708" s="65">
        <v>0</v>
      </c>
      <c r="G708" s="66">
        <v>0</v>
      </c>
      <c r="H708" s="65">
        <v>0</v>
      </c>
      <c r="I708" s="66">
        <v>6</v>
      </c>
      <c r="J708" s="65">
        <v>4</v>
      </c>
      <c r="K708" s="66">
        <v>0</v>
      </c>
      <c r="L708" s="65">
        <v>0</v>
      </c>
      <c r="M708" s="66">
        <v>3</v>
      </c>
      <c r="N708" s="65">
        <v>8</v>
      </c>
      <c r="O708" s="66">
        <v>40</v>
      </c>
      <c r="P708" s="67">
        <v>7.5</v>
      </c>
      <c r="Q708" s="68">
        <v>40</v>
      </c>
      <c r="R708" s="67">
        <v>0</v>
      </c>
      <c r="S708" s="68">
        <v>0</v>
      </c>
      <c r="T708" s="67">
        <v>0</v>
      </c>
      <c r="U708" s="68">
        <v>15</v>
      </c>
      <c r="V708" s="67">
        <v>10</v>
      </c>
      <c r="W708" s="68">
        <v>0</v>
      </c>
      <c r="X708" s="67">
        <v>0</v>
      </c>
      <c r="Y708" s="68">
        <v>7.5</v>
      </c>
      <c r="Z708" s="67">
        <v>20</v>
      </c>
      <c r="AA708" s="92">
        <v>100</v>
      </c>
    </row>
    <row r="709" spans="1:27" ht="14.7" customHeight="1" x14ac:dyDescent="0.3">
      <c r="A709" s="15" t="s">
        <v>1286</v>
      </c>
      <c r="B709" s="93" t="s">
        <v>1444</v>
      </c>
      <c r="C709" s="19" t="s">
        <v>1445</v>
      </c>
      <c r="D709" s="65">
        <v>2</v>
      </c>
      <c r="E709" s="66">
        <v>5</v>
      </c>
      <c r="F709" s="65">
        <v>3</v>
      </c>
      <c r="G709" s="66">
        <v>0</v>
      </c>
      <c r="H709" s="65">
        <v>2</v>
      </c>
      <c r="I709" s="66">
        <v>13</v>
      </c>
      <c r="J709" s="65">
        <v>9</v>
      </c>
      <c r="K709" s="66">
        <v>0</v>
      </c>
      <c r="L709" s="65">
        <v>0</v>
      </c>
      <c r="M709" s="66">
        <v>2</v>
      </c>
      <c r="N709" s="65">
        <v>11</v>
      </c>
      <c r="O709" s="66">
        <v>47</v>
      </c>
      <c r="P709" s="67">
        <v>4.2553191489361701</v>
      </c>
      <c r="Q709" s="68">
        <v>10.638297872340425</v>
      </c>
      <c r="R709" s="67">
        <v>6.3829787234042552</v>
      </c>
      <c r="S709" s="68">
        <v>0</v>
      </c>
      <c r="T709" s="67">
        <v>4.2553191489361701</v>
      </c>
      <c r="U709" s="68">
        <v>27.659574468085108</v>
      </c>
      <c r="V709" s="67">
        <v>19.148936170212767</v>
      </c>
      <c r="W709" s="68">
        <v>0</v>
      </c>
      <c r="X709" s="67">
        <v>0</v>
      </c>
      <c r="Y709" s="68">
        <v>4.2553191489361701</v>
      </c>
      <c r="Z709" s="67">
        <v>23.404255319148938</v>
      </c>
      <c r="AA709" s="92">
        <v>100</v>
      </c>
    </row>
    <row r="710" spans="1:27" ht="14.7" customHeight="1" x14ac:dyDescent="0.3">
      <c r="A710" s="15" t="s">
        <v>1286</v>
      </c>
      <c r="B710" s="93" t="s">
        <v>1446</v>
      </c>
      <c r="C710" s="19" t="s">
        <v>1447</v>
      </c>
      <c r="D710" s="65">
        <v>519</v>
      </c>
      <c r="E710" s="66">
        <v>279</v>
      </c>
      <c r="F710" s="65">
        <v>441</v>
      </c>
      <c r="G710" s="66">
        <v>169</v>
      </c>
      <c r="H710" s="65">
        <v>241</v>
      </c>
      <c r="I710" s="66">
        <v>120</v>
      </c>
      <c r="J710" s="65">
        <v>219</v>
      </c>
      <c r="K710" s="66">
        <v>447</v>
      </c>
      <c r="L710" s="65">
        <v>419</v>
      </c>
      <c r="M710" s="66">
        <v>111</v>
      </c>
      <c r="N710" s="65">
        <v>1234</v>
      </c>
      <c r="O710" s="66">
        <v>4199</v>
      </c>
      <c r="P710" s="67">
        <v>12.360085734698737</v>
      </c>
      <c r="Q710" s="68">
        <v>6.6444391521790909</v>
      </c>
      <c r="R710" s="67">
        <v>10.502500595379852</v>
      </c>
      <c r="S710" s="68">
        <v>4.0247678018575854</v>
      </c>
      <c r="T710" s="67">
        <v>5.7394617766134797</v>
      </c>
      <c r="U710" s="68">
        <v>2.857823291259824</v>
      </c>
      <c r="V710" s="67">
        <v>5.2155275065491784</v>
      </c>
      <c r="W710" s="68">
        <v>10.645391759942843</v>
      </c>
      <c r="X710" s="67">
        <v>9.9785663253155512</v>
      </c>
      <c r="Y710" s="68">
        <v>2.643486544415337</v>
      </c>
      <c r="Z710" s="67">
        <v>29.38794951178852</v>
      </c>
      <c r="AA710" s="92">
        <v>100.00000000000001</v>
      </c>
    </row>
    <row r="711" spans="1:27" ht="14.7" customHeight="1" x14ac:dyDescent="0.3">
      <c r="A711" s="15" t="s">
        <v>1286</v>
      </c>
      <c r="B711" s="93" t="s">
        <v>1448</v>
      </c>
      <c r="C711" s="19" t="s">
        <v>1449</v>
      </c>
      <c r="D711" s="65">
        <v>4</v>
      </c>
      <c r="E711" s="66">
        <v>0</v>
      </c>
      <c r="F711" s="65">
        <v>3</v>
      </c>
      <c r="G711" s="66">
        <v>17</v>
      </c>
      <c r="H711" s="65">
        <v>0</v>
      </c>
      <c r="I711" s="66">
        <v>9</v>
      </c>
      <c r="J711" s="65">
        <v>0</v>
      </c>
      <c r="K711" s="66">
        <v>0</v>
      </c>
      <c r="L711" s="65">
        <v>0</v>
      </c>
      <c r="M711" s="66">
        <v>4</v>
      </c>
      <c r="N711" s="65">
        <v>6</v>
      </c>
      <c r="O711" s="66">
        <v>43</v>
      </c>
      <c r="P711" s="67">
        <v>9.3023255813953494</v>
      </c>
      <c r="Q711" s="68">
        <v>0</v>
      </c>
      <c r="R711" s="67">
        <v>6.9767441860465116</v>
      </c>
      <c r="S711" s="68">
        <v>39.534883720930232</v>
      </c>
      <c r="T711" s="67">
        <v>0</v>
      </c>
      <c r="U711" s="68">
        <v>20.930232558139537</v>
      </c>
      <c r="V711" s="67">
        <v>0</v>
      </c>
      <c r="W711" s="68">
        <v>0</v>
      </c>
      <c r="X711" s="67">
        <v>0</v>
      </c>
      <c r="Y711" s="68">
        <v>9.3023255813953494</v>
      </c>
      <c r="Z711" s="67">
        <v>13.953488372093023</v>
      </c>
      <c r="AA711" s="92">
        <v>100</v>
      </c>
    </row>
    <row r="712" spans="1:27" ht="14.7" customHeight="1" x14ac:dyDescent="0.3">
      <c r="A712" s="15" t="s">
        <v>1286</v>
      </c>
      <c r="B712" s="93" t="s">
        <v>1450</v>
      </c>
      <c r="C712" s="19" t="s">
        <v>1451</v>
      </c>
      <c r="D712" s="65">
        <v>49</v>
      </c>
      <c r="E712" s="66">
        <v>98</v>
      </c>
      <c r="F712" s="65">
        <v>56</v>
      </c>
      <c r="G712" s="66">
        <v>11</v>
      </c>
      <c r="H712" s="65">
        <v>3</v>
      </c>
      <c r="I712" s="66">
        <v>29</v>
      </c>
      <c r="J712" s="65">
        <v>1</v>
      </c>
      <c r="K712" s="66">
        <v>6</v>
      </c>
      <c r="L712" s="65">
        <v>0</v>
      </c>
      <c r="M712" s="66">
        <v>30</v>
      </c>
      <c r="N712" s="65">
        <v>81</v>
      </c>
      <c r="O712" s="66">
        <v>364</v>
      </c>
      <c r="P712" s="67">
        <v>13.461538461538462</v>
      </c>
      <c r="Q712" s="68">
        <v>26.923076923076923</v>
      </c>
      <c r="R712" s="67">
        <v>15.384615384615385</v>
      </c>
      <c r="S712" s="68">
        <v>3.0219780219780219</v>
      </c>
      <c r="T712" s="67">
        <v>0.82417582417582425</v>
      </c>
      <c r="U712" s="68">
        <v>7.9670329670329663</v>
      </c>
      <c r="V712" s="67">
        <v>0.27472527472527475</v>
      </c>
      <c r="W712" s="68">
        <v>1.6483516483516485</v>
      </c>
      <c r="X712" s="67">
        <v>0</v>
      </c>
      <c r="Y712" s="68">
        <v>8.2417582417582409</v>
      </c>
      <c r="Z712" s="67">
        <v>22.252747252747252</v>
      </c>
      <c r="AA712" s="92">
        <v>100.00000000000001</v>
      </c>
    </row>
    <row r="713" spans="1:27" ht="14.7" customHeight="1" x14ac:dyDescent="0.3">
      <c r="A713" s="15" t="s">
        <v>1286</v>
      </c>
      <c r="B713" s="93" t="s">
        <v>1452</v>
      </c>
      <c r="C713" s="19" t="s">
        <v>1453</v>
      </c>
      <c r="D713" s="65">
        <v>16</v>
      </c>
      <c r="E713" s="66">
        <v>29</v>
      </c>
      <c r="F713" s="65">
        <v>16</v>
      </c>
      <c r="G713" s="66">
        <v>9</v>
      </c>
      <c r="H713" s="65">
        <v>9</v>
      </c>
      <c r="I713" s="66">
        <v>10</v>
      </c>
      <c r="J713" s="65">
        <v>8</v>
      </c>
      <c r="K713" s="66">
        <v>17</v>
      </c>
      <c r="L713" s="65">
        <v>3</v>
      </c>
      <c r="M713" s="66">
        <v>5</v>
      </c>
      <c r="N713" s="65">
        <v>50</v>
      </c>
      <c r="O713" s="66">
        <v>172</v>
      </c>
      <c r="P713" s="67">
        <v>9.3023255813953494</v>
      </c>
      <c r="Q713" s="68">
        <v>16.86046511627907</v>
      </c>
      <c r="R713" s="67">
        <v>9.3023255813953494</v>
      </c>
      <c r="S713" s="68">
        <v>5.2325581395348841</v>
      </c>
      <c r="T713" s="67">
        <v>5.2325581395348841</v>
      </c>
      <c r="U713" s="68">
        <v>5.8139534883720927</v>
      </c>
      <c r="V713" s="67">
        <v>4.6511627906976747</v>
      </c>
      <c r="W713" s="68">
        <v>9.8837209302325579</v>
      </c>
      <c r="X713" s="67">
        <v>1.7441860465116279</v>
      </c>
      <c r="Y713" s="68">
        <v>2.9069767441860463</v>
      </c>
      <c r="Z713" s="67">
        <v>29.069767441860467</v>
      </c>
      <c r="AA713" s="92">
        <v>100.00000000000001</v>
      </c>
    </row>
    <row r="714" spans="1:27" ht="14.7" customHeight="1" x14ac:dyDescent="0.3">
      <c r="A714" s="15" t="s">
        <v>1286</v>
      </c>
      <c r="B714" s="93" t="s">
        <v>1454</v>
      </c>
      <c r="C714" s="19" t="s">
        <v>1455</v>
      </c>
      <c r="D714" s="65">
        <v>15</v>
      </c>
      <c r="E714" s="66">
        <v>6</v>
      </c>
      <c r="F714" s="65">
        <v>15</v>
      </c>
      <c r="G714" s="66">
        <v>4</v>
      </c>
      <c r="H714" s="65">
        <v>0</v>
      </c>
      <c r="I714" s="66">
        <v>17</v>
      </c>
      <c r="J714" s="65">
        <v>1</v>
      </c>
      <c r="K714" s="66">
        <v>0</v>
      </c>
      <c r="L714" s="65">
        <v>6</v>
      </c>
      <c r="M714" s="66">
        <v>1</v>
      </c>
      <c r="N714" s="65">
        <v>34</v>
      </c>
      <c r="O714" s="66">
        <v>99</v>
      </c>
      <c r="P714" s="67">
        <v>15.151515151515152</v>
      </c>
      <c r="Q714" s="68">
        <v>6.0606060606060606</v>
      </c>
      <c r="R714" s="67">
        <v>15.151515151515152</v>
      </c>
      <c r="S714" s="68">
        <v>4.0404040404040407</v>
      </c>
      <c r="T714" s="67">
        <v>0</v>
      </c>
      <c r="U714" s="68">
        <v>17.171717171717169</v>
      </c>
      <c r="V714" s="67">
        <v>1.0101010101010102</v>
      </c>
      <c r="W714" s="68">
        <v>0</v>
      </c>
      <c r="X714" s="67">
        <v>6.0606060606060606</v>
      </c>
      <c r="Y714" s="68">
        <v>1.0101010101010102</v>
      </c>
      <c r="Z714" s="67">
        <v>34.343434343434339</v>
      </c>
      <c r="AA714" s="92">
        <v>99.999999999999986</v>
      </c>
    </row>
    <row r="715" spans="1:27" ht="14.7" customHeight="1" x14ac:dyDescent="0.3">
      <c r="A715" s="15" t="s">
        <v>1286</v>
      </c>
      <c r="B715" s="93" t="s">
        <v>1456</v>
      </c>
      <c r="C715" s="19" t="s">
        <v>1457</v>
      </c>
      <c r="D715" s="65">
        <v>15</v>
      </c>
      <c r="E715" s="66">
        <v>10</v>
      </c>
      <c r="F715" s="65">
        <v>3</v>
      </c>
      <c r="G715" s="66">
        <v>0</v>
      </c>
      <c r="H715" s="65">
        <v>0</v>
      </c>
      <c r="I715" s="66">
        <v>1</v>
      </c>
      <c r="J715" s="65">
        <v>5</v>
      </c>
      <c r="K715" s="66">
        <v>0</v>
      </c>
      <c r="L715" s="65">
        <v>0</v>
      </c>
      <c r="M715" s="66">
        <v>0</v>
      </c>
      <c r="N715" s="65">
        <v>21</v>
      </c>
      <c r="O715" s="66">
        <v>55</v>
      </c>
      <c r="P715" s="67">
        <v>27.27272727272727</v>
      </c>
      <c r="Q715" s="68">
        <v>18.181818181818183</v>
      </c>
      <c r="R715" s="67">
        <v>5.4545454545454541</v>
      </c>
      <c r="S715" s="68">
        <v>0</v>
      </c>
      <c r="T715" s="67">
        <v>0</v>
      </c>
      <c r="U715" s="68">
        <v>1.8181818181818181</v>
      </c>
      <c r="V715" s="67">
        <v>9.0909090909090917</v>
      </c>
      <c r="W715" s="68">
        <v>0</v>
      </c>
      <c r="X715" s="67">
        <v>0</v>
      </c>
      <c r="Y715" s="68">
        <v>0</v>
      </c>
      <c r="Z715" s="67">
        <v>38.181818181818187</v>
      </c>
      <c r="AA715" s="92">
        <v>100</v>
      </c>
    </row>
    <row r="716" spans="1:27" ht="14.7" customHeight="1" x14ac:dyDescent="0.3">
      <c r="A716" s="15" t="s">
        <v>1286</v>
      </c>
      <c r="B716" s="93" t="s">
        <v>1458</v>
      </c>
      <c r="C716" s="19" t="s">
        <v>1459</v>
      </c>
      <c r="D716" s="65">
        <v>30</v>
      </c>
      <c r="E716" s="66">
        <v>42</v>
      </c>
      <c r="F716" s="65">
        <v>4</v>
      </c>
      <c r="G716" s="66">
        <v>16</v>
      </c>
      <c r="H716" s="65">
        <v>3</v>
      </c>
      <c r="I716" s="66">
        <v>54</v>
      </c>
      <c r="J716" s="65">
        <v>2</v>
      </c>
      <c r="K716" s="66">
        <v>10</v>
      </c>
      <c r="L716" s="65">
        <v>5</v>
      </c>
      <c r="M716" s="66">
        <v>22</v>
      </c>
      <c r="N716" s="65">
        <v>125</v>
      </c>
      <c r="O716" s="66">
        <v>313</v>
      </c>
      <c r="P716" s="67">
        <v>9.5846645367412133</v>
      </c>
      <c r="Q716" s="68">
        <v>13.418530351437699</v>
      </c>
      <c r="R716" s="67">
        <v>1.2779552715654952</v>
      </c>
      <c r="S716" s="68">
        <v>5.1118210862619806</v>
      </c>
      <c r="T716" s="67">
        <v>0.95846645367412142</v>
      </c>
      <c r="U716" s="68">
        <v>17.252396166134183</v>
      </c>
      <c r="V716" s="67">
        <v>0.63897763578274758</v>
      </c>
      <c r="W716" s="68">
        <v>3.1948881789137378</v>
      </c>
      <c r="X716" s="67">
        <v>1.5974440894568689</v>
      </c>
      <c r="Y716" s="68">
        <v>7.0287539936102235</v>
      </c>
      <c r="Z716" s="67">
        <v>39.936102236421725</v>
      </c>
      <c r="AA716" s="92">
        <v>100</v>
      </c>
    </row>
    <row r="717" spans="1:27" ht="14.7" customHeight="1" x14ac:dyDescent="0.3">
      <c r="A717" s="15" t="s">
        <v>1460</v>
      </c>
      <c r="B717" s="93" t="s">
        <v>1461</v>
      </c>
      <c r="C717" s="19" t="s">
        <v>1462</v>
      </c>
      <c r="D717" s="65">
        <v>123</v>
      </c>
      <c r="E717" s="66">
        <v>37</v>
      </c>
      <c r="F717" s="65">
        <v>3</v>
      </c>
      <c r="G717" s="66">
        <v>30</v>
      </c>
      <c r="H717" s="65">
        <v>2</v>
      </c>
      <c r="I717" s="66">
        <v>2</v>
      </c>
      <c r="J717" s="65">
        <v>0</v>
      </c>
      <c r="K717" s="66">
        <v>1</v>
      </c>
      <c r="L717" s="65">
        <v>10</v>
      </c>
      <c r="M717" s="66">
        <v>1</v>
      </c>
      <c r="N717" s="65">
        <v>39</v>
      </c>
      <c r="O717" s="66">
        <v>248</v>
      </c>
      <c r="P717" s="67">
        <v>49.596774193548384</v>
      </c>
      <c r="Q717" s="68">
        <v>14.919354838709678</v>
      </c>
      <c r="R717" s="67">
        <v>1.2096774193548387</v>
      </c>
      <c r="S717" s="68">
        <v>12.096774193548388</v>
      </c>
      <c r="T717" s="67">
        <v>0.80645161290322576</v>
      </c>
      <c r="U717" s="68">
        <v>0.80645161290322576</v>
      </c>
      <c r="V717" s="67">
        <v>0</v>
      </c>
      <c r="W717" s="68">
        <v>0.40322580645161288</v>
      </c>
      <c r="X717" s="67">
        <v>4.032258064516129</v>
      </c>
      <c r="Y717" s="68">
        <v>0.40322580645161288</v>
      </c>
      <c r="Z717" s="67">
        <v>15.725806451612904</v>
      </c>
      <c r="AA717" s="92">
        <v>100</v>
      </c>
    </row>
    <row r="718" spans="1:27" ht="14.7" customHeight="1" x14ac:dyDescent="0.3">
      <c r="A718" s="15" t="s">
        <v>1460</v>
      </c>
      <c r="B718" s="93" t="s">
        <v>1463</v>
      </c>
      <c r="C718" s="19" t="s">
        <v>1464</v>
      </c>
      <c r="D718" s="65">
        <v>181</v>
      </c>
      <c r="E718" s="66">
        <v>56</v>
      </c>
      <c r="F718" s="65">
        <v>12</v>
      </c>
      <c r="G718" s="66">
        <v>3</v>
      </c>
      <c r="H718" s="65">
        <v>10</v>
      </c>
      <c r="I718" s="66">
        <v>14</v>
      </c>
      <c r="J718" s="65">
        <v>6</v>
      </c>
      <c r="K718" s="66">
        <v>2</v>
      </c>
      <c r="L718" s="65">
        <v>1</v>
      </c>
      <c r="M718" s="66">
        <v>1</v>
      </c>
      <c r="N718" s="65">
        <v>76</v>
      </c>
      <c r="O718" s="66">
        <v>362</v>
      </c>
      <c r="P718" s="67">
        <v>50</v>
      </c>
      <c r="Q718" s="68">
        <v>15.469613259668508</v>
      </c>
      <c r="R718" s="67">
        <v>3.3149171270718232</v>
      </c>
      <c r="S718" s="68">
        <v>0.82872928176795579</v>
      </c>
      <c r="T718" s="67">
        <v>2.7624309392265194</v>
      </c>
      <c r="U718" s="68">
        <v>3.867403314917127</v>
      </c>
      <c r="V718" s="67">
        <v>1.6574585635359116</v>
      </c>
      <c r="W718" s="68">
        <v>0.55248618784530379</v>
      </c>
      <c r="X718" s="67">
        <v>0.27624309392265189</v>
      </c>
      <c r="Y718" s="68">
        <v>0.27624309392265189</v>
      </c>
      <c r="Z718" s="67">
        <v>20.994475138121548</v>
      </c>
      <c r="AA718" s="92">
        <v>100</v>
      </c>
    </row>
    <row r="719" spans="1:27" ht="14.7" customHeight="1" x14ac:dyDescent="0.3">
      <c r="A719" s="15" t="s">
        <v>1460</v>
      </c>
      <c r="B719" s="93" t="s">
        <v>1465</v>
      </c>
      <c r="C719" s="19" t="s">
        <v>1466</v>
      </c>
      <c r="D719" s="65">
        <v>1</v>
      </c>
      <c r="E719" s="66">
        <v>1</v>
      </c>
      <c r="F719" s="65">
        <v>1</v>
      </c>
      <c r="G719" s="66">
        <v>0</v>
      </c>
      <c r="H719" s="65">
        <v>0</v>
      </c>
      <c r="I719" s="66">
        <v>1</v>
      </c>
      <c r="J719" s="65">
        <v>2</v>
      </c>
      <c r="K719" s="66">
        <v>0</v>
      </c>
      <c r="L719" s="65">
        <v>0</v>
      </c>
      <c r="M719" s="66">
        <v>0</v>
      </c>
      <c r="N719" s="65">
        <v>2</v>
      </c>
      <c r="O719" s="66">
        <v>8</v>
      </c>
      <c r="P719" s="67">
        <v>12.5</v>
      </c>
      <c r="Q719" s="68">
        <v>12.5</v>
      </c>
      <c r="R719" s="67">
        <v>12.5</v>
      </c>
      <c r="S719" s="68">
        <v>0</v>
      </c>
      <c r="T719" s="67">
        <v>0</v>
      </c>
      <c r="U719" s="68">
        <v>12.5</v>
      </c>
      <c r="V719" s="67">
        <v>25</v>
      </c>
      <c r="W719" s="68">
        <v>0</v>
      </c>
      <c r="X719" s="67">
        <v>0</v>
      </c>
      <c r="Y719" s="68">
        <v>0</v>
      </c>
      <c r="Z719" s="67">
        <v>25</v>
      </c>
      <c r="AA719" s="92">
        <v>100</v>
      </c>
    </row>
    <row r="720" spans="1:27" ht="14.7" customHeight="1" x14ac:dyDescent="0.3">
      <c r="A720" s="15" t="s">
        <v>1460</v>
      </c>
      <c r="B720" s="93" t="s">
        <v>1467</v>
      </c>
      <c r="C720" s="19" t="s">
        <v>1468</v>
      </c>
      <c r="D720" s="65">
        <v>63</v>
      </c>
      <c r="E720" s="66">
        <v>7</v>
      </c>
      <c r="F720" s="65">
        <v>0</v>
      </c>
      <c r="G720" s="66">
        <v>0</v>
      </c>
      <c r="H720" s="65">
        <v>4</v>
      </c>
      <c r="I720" s="66">
        <v>0</v>
      </c>
      <c r="J720" s="65">
        <v>0</v>
      </c>
      <c r="K720" s="66">
        <v>0</v>
      </c>
      <c r="L720" s="65">
        <v>0</v>
      </c>
      <c r="M720" s="66">
        <v>0</v>
      </c>
      <c r="N720" s="65">
        <v>28</v>
      </c>
      <c r="O720" s="66">
        <v>102</v>
      </c>
      <c r="P720" s="67">
        <v>61.764705882352942</v>
      </c>
      <c r="Q720" s="68">
        <v>6.8627450980392162</v>
      </c>
      <c r="R720" s="67">
        <v>0</v>
      </c>
      <c r="S720" s="68">
        <v>0</v>
      </c>
      <c r="T720" s="67">
        <v>3.9215686274509802</v>
      </c>
      <c r="U720" s="68">
        <v>0</v>
      </c>
      <c r="V720" s="67">
        <v>0</v>
      </c>
      <c r="W720" s="68">
        <v>0</v>
      </c>
      <c r="X720" s="67">
        <v>0</v>
      </c>
      <c r="Y720" s="68">
        <v>0</v>
      </c>
      <c r="Z720" s="67">
        <v>27.450980392156865</v>
      </c>
      <c r="AA720" s="92">
        <v>100</v>
      </c>
    </row>
    <row r="721" spans="1:27" ht="14.7" customHeight="1" x14ac:dyDescent="0.3">
      <c r="A721" s="15" t="s">
        <v>1460</v>
      </c>
      <c r="B721" s="93" t="s">
        <v>1469</v>
      </c>
      <c r="C721" s="19" t="s">
        <v>1470</v>
      </c>
      <c r="D721" s="65">
        <v>159</v>
      </c>
      <c r="E721" s="66">
        <v>10</v>
      </c>
      <c r="F721" s="65">
        <v>7</v>
      </c>
      <c r="G721" s="66">
        <v>0</v>
      </c>
      <c r="H721" s="65">
        <v>2</v>
      </c>
      <c r="I721" s="66">
        <v>21</v>
      </c>
      <c r="J721" s="65">
        <v>13</v>
      </c>
      <c r="K721" s="66">
        <v>2</v>
      </c>
      <c r="L721" s="65">
        <v>2</v>
      </c>
      <c r="M721" s="66">
        <v>1</v>
      </c>
      <c r="N721" s="65">
        <v>76</v>
      </c>
      <c r="O721" s="66">
        <v>293</v>
      </c>
      <c r="P721" s="67">
        <v>54.26621160409556</v>
      </c>
      <c r="Q721" s="68">
        <v>3.4129692832764507</v>
      </c>
      <c r="R721" s="67">
        <v>2.3890784982935154</v>
      </c>
      <c r="S721" s="68">
        <v>0</v>
      </c>
      <c r="T721" s="67">
        <v>0.68259385665529015</v>
      </c>
      <c r="U721" s="68">
        <v>7.1672354948805461</v>
      </c>
      <c r="V721" s="67">
        <v>4.4368600682593859</v>
      </c>
      <c r="W721" s="68">
        <v>0.68259385665529015</v>
      </c>
      <c r="X721" s="67">
        <v>0.68259385665529015</v>
      </c>
      <c r="Y721" s="68">
        <v>0.34129692832764508</v>
      </c>
      <c r="Z721" s="67">
        <v>25.938566552901023</v>
      </c>
      <c r="AA721" s="92">
        <v>100</v>
      </c>
    </row>
    <row r="722" spans="1:27" ht="14.7" customHeight="1" x14ac:dyDescent="0.3">
      <c r="A722" s="15" t="s">
        <v>1460</v>
      </c>
      <c r="B722" s="93" t="s">
        <v>1471</v>
      </c>
      <c r="C722" s="19" t="s">
        <v>1472</v>
      </c>
      <c r="D722" s="65">
        <v>2</v>
      </c>
      <c r="E722" s="66">
        <v>1</v>
      </c>
      <c r="F722" s="65">
        <v>0</v>
      </c>
      <c r="G722" s="66">
        <v>0</v>
      </c>
      <c r="H722" s="65">
        <v>0</v>
      </c>
      <c r="I722" s="66">
        <v>0</v>
      </c>
      <c r="J722" s="65">
        <v>0</v>
      </c>
      <c r="K722" s="66">
        <v>0</v>
      </c>
      <c r="L722" s="65">
        <v>0</v>
      </c>
      <c r="M722" s="66">
        <v>0</v>
      </c>
      <c r="N722" s="65">
        <v>9</v>
      </c>
      <c r="O722" s="66">
        <v>12</v>
      </c>
      <c r="P722" s="67">
        <v>16.666666666666664</v>
      </c>
      <c r="Q722" s="68">
        <v>8.3333333333333321</v>
      </c>
      <c r="R722" s="67">
        <v>0</v>
      </c>
      <c r="S722" s="68">
        <v>0</v>
      </c>
      <c r="T722" s="67">
        <v>0</v>
      </c>
      <c r="U722" s="68">
        <v>0</v>
      </c>
      <c r="V722" s="67">
        <v>0</v>
      </c>
      <c r="W722" s="68">
        <v>0</v>
      </c>
      <c r="X722" s="67">
        <v>0</v>
      </c>
      <c r="Y722" s="68">
        <v>0</v>
      </c>
      <c r="Z722" s="67">
        <v>75</v>
      </c>
      <c r="AA722" s="92">
        <v>100</v>
      </c>
    </row>
    <row r="723" spans="1:27" ht="14.7" customHeight="1" x14ac:dyDescent="0.3">
      <c r="A723" s="15" t="s">
        <v>1460</v>
      </c>
      <c r="B723" s="93" t="s">
        <v>1473</v>
      </c>
      <c r="C723" s="19" t="s">
        <v>1474</v>
      </c>
      <c r="D723" s="65">
        <v>408</v>
      </c>
      <c r="E723" s="66">
        <v>54</v>
      </c>
      <c r="F723" s="65">
        <v>5</v>
      </c>
      <c r="G723" s="66">
        <v>24</v>
      </c>
      <c r="H723" s="65">
        <v>34</v>
      </c>
      <c r="I723" s="66">
        <v>19</v>
      </c>
      <c r="J723" s="65">
        <v>20</v>
      </c>
      <c r="K723" s="66">
        <v>33</v>
      </c>
      <c r="L723" s="65">
        <v>52</v>
      </c>
      <c r="M723" s="66">
        <v>16</v>
      </c>
      <c r="N723" s="65">
        <v>442</v>
      </c>
      <c r="O723" s="66">
        <v>1107</v>
      </c>
      <c r="P723" s="67">
        <v>36.856368563685635</v>
      </c>
      <c r="Q723" s="68">
        <v>4.8780487804878048</v>
      </c>
      <c r="R723" s="67">
        <v>0.45167118337850043</v>
      </c>
      <c r="S723" s="68">
        <v>2.168021680216802</v>
      </c>
      <c r="T723" s="67">
        <v>3.0713640469738031</v>
      </c>
      <c r="U723" s="68">
        <v>1.7163504968383017</v>
      </c>
      <c r="V723" s="67">
        <v>1.8066847335140017</v>
      </c>
      <c r="W723" s="68">
        <v>2.9810298102981028</v>
      </c>
      <c r="X723" s="67">
        <v>4.6973803071364051</v>
      </c>
      <c r="Y723" s="68">
        <v>1.4453477868112015</v>
      </c>
      <c r="Z723" s="67">
        <v>39.92773261065944</v>
      </c>
      <c r="AA723" s="92">
        <v>100</v>
      </c>
    </row>
    <row r="724" spans="1:27" ht="14.7" customHeight="1" x14ac:dyDescent="0.3">
      <c r="A724" s="15" t="s">
        <v>1460</v>
      </c>
      <c r="B724" s="93" t="s">
        <v>1475</v>
      </c>
      <c r="C724" s="19" t="s">
        <v>1476</v>
      </c>
      <c r="D724" s="65">
        <v>103</v>
      </c>
      <c r="E724" s="66">
        <v>8</v>
      </c>
      <c r="F724" s="65">
        <v>5</v>
      </c>
      <c r="G724" s="66">
        <v>0</v>
      </c>
      <c r="H724" s="65">
        <v>2</v>
      </c>
      <c r="I724" s="66">
        <v>0</v>
      </c>
      <c r="J724" s="65">
        <v>3</v>
      </c>
      <c r="K724" s="66">
        <v>1</v>
      </c>
      <c r="L724" s="65">
        <v>1</v>
      </c>
      <c r="M724" s="66">
        <v>0</v>
      </c>
      <c r="N724" s="65">
        <v>39</v>
      </c>
      <c r="O724" s="66">
        <v>162</v>
      </c>
      <c r="P724" s="67">
        <v>63.580246913580254</v>
      </c>
      <c r="Q724" s="68">
        <v>4.9382716049382713</v>
      </c>
      <c r="R724" s="67">
        <v>3.0864197530864197</v>
      </c>
      <c r="S724" s="68">
        <v>0</v>
      </c>
      <c r="T724" s="67">
        <v>1.2345679012345678</v>
      </c>
      <c r="U724" s="68">
        <v>0</v>
      </c>
      <c r="V724" s="67">
        <v>1.8518518518518516</v>
      </c>
      <c r="W724" s="68">
        <v>0.61728395061728392</v>
      </c>
      <c r="X724" s="67">
        <v>0.61728395061728392</v>
      </c>
      <c r="Y724" s="68">
        <v>0</v>
      </c>
      <c r="Z724" s="67">
        <v>24.074074074074073</v>
      </c>
      <c r="AA724" s="92">
        <v>99.999999999999986</v>
      </c>
    </row>
    <row r="725" spans="1:27" ht="14.7" customHeight="1" x14ac:dyDescent="0.3">
      <c r="A725" s="15" t="s">
        <v>1460</v>
      </c>
      <c r="B725" s="93" t="s">
        <v>1477</v>
      </c>
      <c r="C725" s="19" t="s">
        <v>1478</v>
      </c>
      <c r="D725" s="65">
        <v>25</v>
      </c>
      <c r="E725" s="66">
        <v>2</v>
      </c>
      <c r="F725" s="65">
        <v>0</v>
      </c>
      <c r="G725" s="66">
        <v>0</v>
      </c>
      <c r="H725" s="65">
        <v>0</v>
      </c>
      <c r="I725" s="66">
        <v>0</v>
      </c>
      <c r="J725" s="65">
        <v>0</v>
      </c>
      <c r="K725" s="66">
        <v>0</v>
      </c>
      <c r="L725" s="65">
        <v>0</v>
      </c>
      <c r="M725" s="66">
        <v>0</v>
      </c>
      <c r="N725" s="65">
        <v>6</v>
      </c>
      <c r="O725" s="66">
        <v>33</v>
      </c>
      <c r="P725" s="67">
        <v>75.757575757575751</v>
      </c>
      <c r="Q725" s="68">
        <v>6.0606060606060606</v>
      </c>
      <c r="R725" s="67">
        <v>0</v>
      </c>
      <c r="S725" s="68">
        <v>0</v>
      </c>
      <c r="T725" s="67">
        <v>0</v>
      </c>
      <c r="U725" s="68">
        <v>0</v>
      </c>
      <c r="V725" s="67">
        <v>0</v>
      </c>
      <c r="W725" s="68">
        <v>0</v>
      </c>
      <c r="X725" s="67">
        <v>0</v>
      </c>
      <c r="Y725" s="68">
        <v>0</v>
      </c>
      <c r="Z725" s="67">
        <v>18.181818181818183</v>
      </c>
      <c r="AA725" s="92">
        <v>100</v>
      </c>
    </row>
    <row r="726" spans="1:27" ht="14.7" customHeight="1" x14ac:dyDescent="0.3">
      <c r="A726" s="15" t="s">
        <v>1460</v>
      </c>
      <c r="B726" s="93" t="s">
        <v>1479</v>
      </c>
      <c r="C726" s="19" t="s">
        <v>1480</v>
      </c>
      <c r="D726" s="65">
        <v>4</v>
      </c>
      <c r="E726" s="66">
        <v>0</v>
      </c>
      <c r="F726" s="65">
        <v>0</v>
      </c>
      <c r="G726" s="66">
        <v>0</v>
      </c>
      <c r="H726" s="65">
        <v>0</v>
      </c>
      <c r="I726" s="66">
        <v>0</v>
      </c>
      <c r="J726" s="65">
        <v>0</v>
      </c>
      <c r="K726" s="66">
        <v>0</v>
      </c>
      <c r="L726" s="65">
        <v>0</v>
      </c>
      <c r="M726" s="66">
        <v>0</v>
      </c>
      <c r="N726" s="65">
        <v>28</v>
      </c>
      <c r="O726" s="66">
        <v>32</v>
      </c>
      <c r="P726" s="67">
        <v>12.5</v>
      </c>
      <c r="Q726" s="68">
        <v>0</v>
      </c>
      <c r="R726" s="67">
        <v>0</v>
      </c>
      <c r="S726" s="68">
        <v>0</v>
      </c>
      <c r="T726" s="67">
        <v>0</v>
      </c>
      <c r="U726" s="68">
        <v>0</v>
      </c>
      <c r="V726" s="67">
        <v>0</v>
      </c>
      <c r="W726" s="68">
        <v>0</v>
      </c>
      <c r="X726" s="67">
        <v>0</v>
      </c>
      <c r="Y726" s="68">
        <v>0</v>
      </c>
      <c r="Z726" s="67">
        <v>87.5</v>
      </c>
      <c r="AA726" s="92">
        <v>100</v>
      </c>
    </row>
    <row r="727" spans="1:27" ht="14.7" customHeight="1" x14ac:dyDescent="0.3">
      <c r="A727" s="15" t="s">
        <v>1460</v>
      </c>
      <c r="B727" s="93" t="s">
        <v>1481</v>
      </c>
      <c r="C727" s="19" t="s">
        <v>1482</v>
      </c>
      <c r="D727" s="65">
        <v>16</v>
      </c>
      <c r="E727" s="66">
        <v>10</v>
      </c>
      <c r="F727" s="65">
        <v>0</v>
      </c>
      <c r="G727" s="66">
        <v>0</v>
      </c>
      <c r="H727" s="65">
        <v>1</v>
      </c>
      <c r="I727" s="66">
        <v>1</v>
      </c>
      <c r="J727" s="65">
        <v>2</v>
      </c>
      <c r="K727" s="66">
        <v>0</v>
      </c>
      <c r="L727" s="65">
        <v>0</v>
      </c>
      <c r="M727" s="66">
        <v>0</v>
      </c>
      <c r="N727" s="65">
        <v>5</v>
      </c>
      <c r="O727" s="66">
        <v>35</v>
      </c>
      <c r="P727" s="67">
        <v>45.714285714285715</v>
      </c>
      <c r="Q727" s="68">
        <v>28.571428571428569</v>
      </c>
      <c r="R727" s="67">
        <v>0</v>
      </c>
      <c r="S727" s="68">
        <v>0</v>
      </c>
      <c r="T727" s="67">
        <v>2.8571428571428572</v>
      </c>
      <c r="U727" s="68">
        <v>2.8571428571428572</v>
      </c>
      <c r="V727" s="67">
        <v>5.7142857142857144</v>
      </c>
      <c r="W727" s="68">
        <v>0</v>
      </c>
      <c r="X727" s="67">
        <v>0</v>
      </c>
      <c r="Y727" s="68">
        <v>0</v>
      </c>
      <c r="Z727" s="67">
        <v>14.285714285714285</v>
      </c>
      <c r="AA727" s="92">
        <v>100</v>
      </c>
    </row>
    <row r="728" spans="1:27" ht="14.7" customHeight="1" x14ac:dyDescent="0.3">
      <c r="A728" s="15" t="s">
        <v>1460</v>
      </c>
      <c r="B728" s="93" t="s">
        <v>1483</v>
      </c>
      <c r="C728" s="19" t="s">
        <v>1484</v>
      </c>
      <c r="D728" s="65">
        <v>266</v>
      </c>
      <c r="E728" s="66">
        <v>61</v>
      </c>
      <c r="F728" s="65">
        <v>43</v>
      </c>
      <c r="G728" s="66">
        <v>42</v>
      </c>
      <c r="H728" s="65">
        <v>15</v>
      </c>
      <c r="I728" s="66">
        <v>11</v>
      </c>
      <c r="J728" s="65">
        <v>28</v>
      </c>
      <c r="K728" s="66">
        <v>3</v>
      </c>
      <c r="L728" s="65">
        <v>3</v>
      </c>
      <c r="M728" s="66">
        <v>2</v>
      </c>
      <c r="N728" s="65">
        <v>166</v>
      </c>
      <c r="O728" s="66">
        <v>640</v>
      </c>
      <c r="P728" s="67">
        <v>41.5625</v>
      </c>
      <c r="Q728" s="68">
        <v>9.53125</v>
      </c>
      <c r="R728" s="67">
        <v>6.71875</v>
      </c>
      <c r="S728" s="68">
        <v>6.5625</v>
      </c>
      <c r="T728" s="67">
        <v>2.34375</v>
      </c>
      <c r="U728" s="68">
        <v>1.7187500000000002</v>
      </c>
      <c r="V728" s="67">
        <v>4.375</v>
      </c>
      <c r="W728" s="68">
        <v>0.46875</v>
      </c>
      <c r="X728" s="67">
        <v>0.46875</v>
      </c>
      <c r="Y728" s="68">
        <v>0.3125</v>
      </c>
      <c r="Z728" s="67">
        <v>25.937500000000004</v>
      </c>
      <c r="AA728" s="92">
        <v>100</v>
      </c>
    </row>
    <row r="729" spans="1:27" ht="14.7" customHeight="1" x14ac:dyDescent="0.3">
      <c r="A729" s="15" t="s">
        <v>1460</v>
      </c>
      <c r="B729" s="93" t="s">
        <v>1485</v>
      </c>
      <c r="C729" s="19" t="s">
        <v>1486</v>
      </c>
      <c r="D729" s="65">
        <v>58</v>
      </c>
      <c r="E729" s="66">
        <v>2</v>
      </c>
      <c r="F729" s="65">
        <v>4</v>
      </c>
      <c r="G729" s="66">
        <v>0</v>
      </c>
      <c r="H729" s="65">
        <v>1</v>
      </c>
      <c r="I729" s="66">
        <v>0</v>
      </c>
      <c r="J729" s="65">
        <v>0</v>
      </c>
      <c r="K729" s="66">
        <v>1</v>
      </c>
      <c r="L729" s="65">
        <v>0</v>
      </c>
      <c r="M729" s="66">
        <v>0</v>
      </c>
      <c r="N729" s="65">
        <v>21</v>
      </c>
      <c r="O729" s="66">
        <v>87</v>
      </c>
      <c r="P729" s="67">
        <v>66.666666666666657</v>
      </c>
      <c r="Q729" s="68">
        <v>2.2988505747126435</v>
      </c>
      <c r="R729" s="67">
        <v>4.5977011494252871</v>
      </c>
      <c r="S729" s="68">
        <v>0</v>
      </c>
      <c r="T729" s="67">
        <v>1.1494252873563218</v>
      </c>
      <c r="U729" s="68">
        <v>0</v>
      </c>
      <c r="V729" s="67">
        <v>0</v>
      </c>
      <c r="W729" s="68">
        <v>1.1494252873563218</v>
      </c>
      <c r="X729" s="67">
        <v>0</v>
      </c>
      <c r="Y729" s="68">
        <v>0</v>
      </c>
      <c r="Z729" s="67">
        <v>24.137931034482758</v>
      </c>
      <c r="AA729" s="92">
        <v>100</v>
      </c>
    </row>
    <row r="730" spans="1:27" ht="14.7" customHeight="1" x14ac:dyDescent="0.3">
      <c r="A730" s="15" t="s">
        <v>1460</v>
      </c>
      <c r="B730" s="93" t="s">
        <v>1487</v>
      </c>
      <c r="C730" s="19" t="s">
        <v>1488</v>
      </c>
      <c r="D730" s="65">
        <v>20</v>
      </c>
      <c r="E730" s="66">
        <v>1</v>
      </c>
      <c r="F730" s="65">
        <v>0</v>
      </c>
      <c r="G730" s="66">
        <v>4</v>
      </c>
      <c r="H730" s="65">
        <v>1</v>
      </c>
      <c r="I730" s="66">
        <v>1</v>
      </c>
      <c r="J730" s="65">
        <v>0</v>
      </c>
      <c r="K730" s="66">
        <v>0</v>
      </c>
      <c r="L730" s="65">
        <v>0</v>
      </c>
      <c r="M730" s="66">
        <v>0</v>
      </c>
      <c r="N730" s="65">
        <v>10</v>
      </c>
      <c r="O730" s="66">
        <v>37</v>
      </c>
      <c r="P730" s="67">
        <v>54.054054054054056</v>
      </c>
      <c r="Q730" s="68">
        <v>2.7027027027027026</v>
      </c>
      <c r="R730" s="67">
        <v>0</v>
      </c>
      <c r="S730" s="68">
        <v>10.810810810810811</v>
      </c>
      <c r="T730" s="67">
        <v>2.7027027027027026</v>
      </c>
      <c r="U730" s="68">
        <v>2.7027027027027026</v>
      </c>
      <c r="V730" s="67">
        <v>0</v>
      </c>
      <c r="W730" s="68">
        <v>0</v>
      </c>
      <c r="X730" s="67">
        <v>0</v>
      </c>
      <c r="Y730" s="68">
        <v>0</v>
      </c>
      <c r="Z730" s="67">
        <v>27.027027027027028</v>
      </c>
      <c r="AA730" s="92">
        <v>100.00000000000001</v>
      </c>
    </row>
    <row r="731" spans="1:27" ht="14.7" customHeight="1" x14ac:dyDescent="0.3">
      <c r="A731" s="15" t="s">
        <v>1460</v>
      </c>
      <c r="B731" s="93" t="s">
        <v>1489</v>
      </c>
      <c r="C731" s="19" t="s">
        <v>1490</v>
      </c>
      <c r="D731" s="65">
        <v>84</v>
      </c>
      <c r="E731" s="66">
        <v>33</v>
      </c>
      <c r="F731" s="65">
        <v>5</v>
      </c>
      <c r="G731" s="66">
        <v>2</v>
      </c>
      <c r="H731" s="65">
        <v>1</v>
      </c>
      <c r="I731" s="66">
        <v>2</v>
      </c>
      <c r="J731" s="65">
        <v>1</v>
      </c>
      <c r="K731" s="66">
        <v>1</v>
      </c>
      <c r="L731" s="65">
        <v>0</v>
      </c>
      <c r="M731" s="66">
        <v>0</v>
      </c>
      <c r="N731" s="65">
        <v>18</v>
      </c>
      <c r="O731" s="66">
        <v>147</v>
      </c>
      <c r="P731" s="67">
        <v>57.142857142857139</v>
      </c>
      <c r="Q731" s="68">
        <v>22.448979591836736</v>
      </c>
      <c r="R731" s="67">
        <v>3.4013605442176873</v>
      </c>
      <c r="S731" s="68">
        <v>1.3605442176870748</v>
      </c>
      <c r="T731" s="67">
        <v>0.68027210884353739</v>
      </c>
      <c r="U731" s="68">
        <v>1.3605442176870748</v>
      </c>
      <c r="V731" s="67">
        <v>0.68027210884353739</v>
      </c>
      <c r="W731" s="68">
        <v>0.68027210884353739</v>
      </c>
      <c r="X731" s="67">
        <v>0</v>
      </c>
      <c r="Y731" s="68">
        <v>0</v>
      </c>
      <c r="Z731" s="67">
        <v>12.244897959183673</v>
      </c>
      <c r="AA731" s="92">
        <v>100</v>
      </c>
    </row>
    <row r="732" spans="1:27" ht="14.7" customHeight="1" x14ac:dyDescent="0.3">
      <c r="A732" s="15" t="s">
        <v>1460</v>
      </c>
      <c r="B732" s="93" t="s">
        <v>1491</v>
      </c>
      <c r="C732" s="19" t="s">
        <v>1492</v>
      </c>
      <c r="D732" s="65">
        <v>16</v>
      </c>
      <c r="E732" s="66">
        <v>0</v>
      </c>
      <c r="F732" s="65">
        <v>1</v>
      </c>
      <c r="G732" s="66">
        <v>0</v>
      </c>
      <c r="H732" s="65">
        <v>0</v>
      </c>
      <c r="I732" s="66">
        <v>0</v>
      </c>
      <c r="J732" s="65">
        <v>0</v>
      </c>
      <c r="K732" s="66">
        <v>0</v>
      </c>
      <c r="L732" s="65">
        <v>0</v>
      </c>
      <c r="M732" s="66">
        <v>0</v>
      </c>
      <c r="N732" s="65">
        <v>7</v>
      </c>
      <c r="O732" s="66">
        <v>24</v>
      </c>
      <c r="P732" s="67">
        <v>66.666666666666657</v>
      </c>
      <c r="Q732" s="68">
        <v>0</v>
      </c>
      <c r="R732" s="67">
        <v>4.1666666666666661</v>
      </c>
      <c r="S732" s="68">
        <v>0</v>
      </c>
      <c r="T732" s="67">
        <v>0</v>
      </c>
      <c r="U732" s="68">
        <v>0</v>
      </c>
      <c r="V732" s="67">
        <v>0</v>
      </c>
      <c r="W732" s="68">
        <v>0</v>
      </c>
      <c r="X732" s="67">
        <v>0</v>
      </c>
      <c r="Y732" s="68">
        <v>0</v>
      </c>
      <c r="Z732" s="67">
        <v>29.166666666666668</v>
      </c>
      <c r="AA732" s="92">
        <v>100</v>
      </c>
    </row>
    <row r="733" spans="1:27" ht="14.7" customHeight="1" x14ac:dyDescent="0.3">
      <c r="A733" s="15" t="s">
        <v>1460</v>
      </c>
      <c r="B733" s="93" t="s">
        <v>1493</v>
      </c>
      <c r="C733" s="19" t="s">
        <v>1494</v>
      </c>
      <c r="D733" s="65">
        <v>62</v>
      </c>
      <c r="E733" s="66">
        <v>3</v>
      </c>
      <c r="F733" s="65">
        <v>3</v>
      </c>
      <c r="G733" s="66">
        <v>0</v>
      </c>
      <c r="H733" s="65">
        <v>2</v>
      </c>
      <c r="I733" s="66">
        <v>2</v>
      </c>
      <c r="J733" s="65">
        <v>9</v>
      </c>
      <c r="K733" s="66">
        <v>0</v>
      </c>
      <c r="L733" s="65">
        <v>0</v>
      </c>
      <c r="M733" s="66">
        <v>1</v>
      </c>
      <c r="N733" s="65">
        <v>81</v>
      </c>
      <c r="O733" s="66">
        <v>163</v>
      </c>
      <c r="P733" s="67">
        <v>38.036809815950924</v>
      </c>
      <c r="Q733" s="68">
        <v>1.8404907975460123</v>
      </c>
      <c r="R733" s="67">
        <v>1.8404907975460123</v>
      </c>
      <c r="S733" s="68">
        <v>0</v>
      </c>
      <c r="T733" s="67">
        <v>1.2269938650306749</v>
      </c>
      <c r="U733" s="68">
        <v>1.2269938650306749</v>
      </c>
      <c r="V733" s="67">
        <v>5.5214723926380369</v>
      </c>
      <c r="W733" s="68">
        <v>0</v>
      </c>
      <c r="X733" s="67">
        <v>0</v>
      </c>
      <c r="Y733" s="68">
        <v>0.61349693251533743</v>
      </c>
      <c r="Z733" s="67">
        <v>49.693251533742334</v>
      </c>
      <c r="AA733" s="92">
        <v>100</v>
      </c>
    </row>
    <row r="734" spans="1:27" ht="14.7" customHeight="1" x14ac:dyDescent="0.3">
      <c r="A734" s="15" t="s">
        <v>1460</v>
      </c>
      <c r="B734" s="93" t="s">
        <v>1495</v>
      </c>
      <c r="C734" s="19" t="s">
        <v>1496</v>
      </c>
      <c r="D734" s="65">
        <v>0</v>
      </c>
      <c r="E734" s="66">
        <v>1</v>
      </c>
      <c r="F734" s="65">
        <v>0</v>
      </c>
      <c r="G734" s="66">
        <v>0</v>
      </c>
      <c r="H734" s="65">
        <v>0</v>
      </c>
      <c r="I734" s="66">
        <v>0</v>
      </c>
      <c r="J734" s="65">
        <v>0</v>
      </c>
      <c r="K734" s="66">
        <v>0</v>
      </c>
      <c r="L734" s="65">
        <v>0</v>
      </c>
      <c r="M734" s="66">
        <v>0</v>
      </c>
      <c r="N734" s="65">
        <v>0</v>
      </c>
      <c r="O734" s="66">
        <v>1</v>
      </c>
      <c r="P734" s="67">
        <v>0</v>
      </c>
      <c r="Q734" s="68">
        <v>100</v>
      </c>
      <c r="R734" s="67">
        <v>0</v>
      </c>
      <c r="S734" s="68">
        <v>0</v>
      </c>
      <c r="T734" s="67">
        <v>0</v>
      </c>
      <c r="U734" s="68">
        <v>0</v>
      </c>
      <c r="V734" s="67">
        <v>0</v>
      </c>
      <c r="W734" s="68">
        <v>0</v>
      </c>
      <c r="X734" s="67">
        <v>0</v>
      </c>
      <c r="Y734" s="68">
        <v>0</v>
      </c>
      <c r="Z734" s="67">
        <v>0</v>
      </c>
      <c r="AA734" s="92">
        <v>100</v>
      </c>
    </row>
    <row r="735" spans="1:27" ht="14.7" customHeight="1" x14ac:dyDescent="0.3">
      <c r="A735" s="15" t="s">
        <v>1460</v>
      </c>
      <c r="B735" s="93" t="s">
        <v>1497</v>
      </c>
      <c r="C735" s="19" t="s">
        <v>1498</v>
      </c>
      <c r="D735" s="65">
        <v>159</v>
      </c>
      <c r="E735" s="66">
        <v>40</v>
      </c>
      <c r="F735" s="65">
        <v>24</v>
      </c>
      <c r="G735" s="66">
        <v>27</v>
      </c>
      <c r="H735" s="65">
        <v>25</v>
      </c>
      <c r="I735" s="66">
        <v>7</v>
      </c>
      <c r="J735" s="65">
        <v>11</v>
      </c>
      <c r="K735" s="66">
        <v>5</v>
      </c>
      <c r="L735" s="65">
        <v>5</v>
      </c>
      <c r="M735" s="66">
        <v>2</v>
      </c>
      <c r="N735" s="65">
        <v>126</v>
      </c>
      <c r="O735" s="66">
        <v>431</v>
      </c>
      <c r="P735" s="67">
        <v>36.890951276102093</v>
      </c>
      <c r="Q735" s="68">
        <v>9.2807424593967518</v>
      </c>
      <c r="R735" s="67">
        <v>5.5684454756380504</v>
      </c>
      <c r="S735" s="68">
        <v>6.2645011600928076</v>
      </c>
      <c r="T735" s="67">
        <v>5.8004640371229694</v>
      </c>
      <c r="U735" s="68">
        <v>1.6241299303944314</v>
      </c>
      <c r="V735" s="67">
        <v>2.5522041763341066</v>
      </c>
      <c r="W735" s="68">
        <v>1.160092807424594</v>
      </c>
      <c r="X735" s="67">
        <v>1.160092807424594</v>
      </c>
      <c r="Y735" s="68">
        <v>0.46403712296983757</v>
      </c>
      <c r="Z735" s="67">
        <v>29.23433874709977</v>
      </c>
      <c r="AA735" s="92">
        <v>100</v>
      </c>
    </row>
    <row r="736" spans="1:27" ht="14.7" customHeight="1" x14ac:dyDescent="0.3">
      <c r="A736" s="15" t="s">
        <v>1460</v>
      </c>
      <c r="B736" s="93" t="s">
        <v>1499</v>
      </c>
      <c r="C736" s="19" t="s">
        <v>1500</v>
      </c>
      <c r="D736" s="65">
        <v>48</v>
      </c>
      <c r="E736" s="66">
        <v>2</v>
      </c>
      <c r="F736" s="65">
        <v>0</v>
      </c>
      <c r="G736" s="66">
        <v>0</v>
      </c>
      <c r="H736" s="65">
        <v>0</v>
      </c>
      <c r="I736" s="66">
        <v>8</v>
      </c>
      <c r="J736" s="65">
        <v>3</v>
      </c>
      <c r="K736" s="66">
        <v>0</v>
      </c>
      <c r="L736" s="65">
        <v>0</v>
      </c>
      <c r="M736" s="66">
        <v>1</v>
      </c>
      <c r="N736" s="65">
        <v>20</v>
      </c>
      <c r="O736" s="66">
        <v>82</v>
      </c>
      <c r="P736" s="67">
        <v>58.536585365853654</v>
      </c>
      <c r="Q736" s="68">
        <v>2.4390243902439024</v>
      </c>
      <c r="R736" s="67">
        <v>0</v>
      </c>
      <c r="S736" s="68">
        <v>0</v>
      </c>
      <c r="T736" s="67">
        <v>0</v>
      </c>
      <c r="U736" s="68">
        <v>9.7560975609756095</v>
      </c>
      <c r="V736" s="67">
        <v>3.6585365853658534</v>
      </c>
      <c r="W736" s="68">
        <v>0</v>
      </c>
      <c r="X736" s="67">
        <v>0</v>
      </c>
      <c r="Y736" s="68">
        <v>1.2195121951219512</v>
      </c>
      <c r="Z736" s="67">
        <v>24.390243902439025</v>
      </c>
      <c r="AA736" s="92">
        <v>99.999999999999986</v>
      </c>
    </row>
    <row r="737" spans="1:27" ht="14.7" customHeight="1" x14ac:dyDescent="0.3">
      <c r="A737" s="15" t="s">
        <v>1460</v>
      </c>
      <c r="B737" s="93" t="s">
        <v>1501</v>
      </c>
      <c r="C737" s="19" t="s">
        <v>1502</v>
      </c>
      <c r="D737" s="65">
        <v>174</v>
      </c>
      <c r="E737" s="66">
        <v>4</v>
      </c>
      <c r="F737" s="65">
        <v>52</v>
      </c>
      <c r="G737" s="66">
        <v>1</v>
      </c>
      <c r="H737" s="65">
        <v>10</v>
      </c>
      <c r="I737" s="66">
        <v>7</v>
      </c>
      <c r="J737" s="65">
        <v>0</v>
      </c>
      <c r="K737" s="66">
        <v>6</v>
      </c>
      <c r="L737" s="65">
        <v>2</v>
      </c>
      <c r="M737" s="66">
        <v>0</v>
      </c>
      <c r="N737" s="65">
        <v>58</v>
      </c>
      <c r="O737" s="66">
        <v>314</v>
      </c>
      <c r="P737" s="67">
        <v>55.414012738853501</v>
      </c>
      <c r="Q737" s="68">
        <v>1.2738853503184715</v>
      </c>
      <c r="R737" s="67">
        <v>16.560509554140125</v>
      </c>
      <c r="S737" s="68">
        <v>0.31847133757961787</v>
      </c>
      <c r="T737" s="67">
        <v>3.1847133757961785</v>
      </c>
      <c r="U737" s="68">
        <v>2.2292993630573248</v>
      </c>
      <c r="V737" s="67">
        <v>0</v>
      </c>
      <c r="W737" s="68">
        <v>1.910828025477707</v>
      </c>
      <c r="X737" s="67">
        <v>0.63694267515923575</v>
      </c>
      <c r="Y737" s="68">
        <v>0</v>
      </c>
      <c r="Z737" s="67">
        <v>18.471337579617835</v>
      </c>
      <c r="AA737" s="92">
        <v>100.00000000000001</v>
      </c>
    </row>
    <row r="738" spans="1:27" ht="14.7" customHeight="1" x14ac:dyDescent="0.3">
      <c r="A738" s="15" t="s">
        <v>1460</v>
      </c>
      <c r="B738" s="93" t="s">
        <v>1503</v>
      </c>
      <c r="C738" s="19" t="s">
        <v>1504</v>
      </c>
      <c r="D738" s="65">
        <v>18</v>
      </c>
      <c r="E738" s="66">
        <v>1</v>
      </c>
      <c r="F738" s="65">
        <v>0</v>
      </c>
      <c r="G738" s="66">
        <v>0</v>
      </c>
      <c r="H738" s="65">
        <v>0</v>
      </c>
      <c r="I738" s="66">
        <v>0</v>
      </c>
      <c r="J738" s="65">
        <v>0</v>
      </c>
      <c r="K738" s="66">
        <v>0</v>
      </c>
      <c r="L738" s="65">
        <v>0</v>
      </c>
      <c r="M738" s="66">
        <v>0</v>
      </c>
      <c r="N738" s="65">
        <v>4</v>
      </c>
      <c r="O738" s="66">
        <v>23</v>
      </c>
      <c r="P738" s="67">
        <v>78.260869565217391</v>
      </c>
      <c r="Q738" s="68">
        <v>4.3478260869565215</v>
      </c>
      <c r="R738" s="67">
        <v>0</v>
      </c>
      <c r="S738" s="68">
        <v>0</v>
      </c>
      <c r="T738" s="67">
        <v>0</v>
      </c>
      <c r="U738" s="68">
        <v>0</v>
      </c>
      <c r="V738" s="67">
        <v>0</v>
      </c>
      <c r="W738" s="68">
        <v>0</v>
      </c>
      <c r="X738" s="67">
        <v>0</v>
      </c>
      <c r="Y738" s="68">
        <v>0</v>
      </c>
      <c r="Z738" s="67">
        <v>17.391304347826086</v>
      </c>
      <c r="AA738" s="92">
        <v>100</v>
      </c>
    </row>
    <row r="739" spans="1:27" ht="14.7" customHeight="1" x14ac:dyDescent="0.3">
      <c r="A739" s="15" t="s">
        <v>1460</v>
      </c>
      <c r="B739" s="93" t="s">
        <v>1505</v>
      </c>
      <c r="C739" s="19" t="s">
        <v>1506</v>
      </c>
      <c r="D739" s="65">
        <v>482</v>
      </c>
      <c r="E739" s="66">
        <v>75</v>
      </c>
      <c r="F739" s="65">
        <v>92</v>
      </c>
      <c r="G739" s="66">
        <v>47</v>
      </c>
      <c r="H739" s="65">
        <v>24</v>
      </c>
      <c r="I739" s="66">
        <v>14</v>
      </c>
      <c r="J739" s="65">
        <v>58</v>
      </c>
      <c r="K739" s="66">
        <v>25</v>
      </c>
      <c r="L739" s="65">
        <v>16</v>
      </c>
      <c r="M739" s="66">
        <v>14</v>
      </c>
      <c r="N739" s="65">
        <v>265</v>
      </c>
      <c r="O739" s="66">
        <v>1112</v>
      </c>
      <c r="P739" s="67">
        <v>43.345323741007199</v>
      </c>
      <c r="Q739" s="68">
        <v>6.744604316546762</v>
      </c>
      <c r="R739" s="67">
        <v>8.2733812949640289</v>
      </c>
      <c r="S739" s="68">
        <v>4.2266187050359711</v>
      </c>
      <c r="T739" s="67">
        <v>2.1582733812949639</v>
      </c>
      <c r="U739" s="68">
        <v>1.2589928057553956</v>
      </c>
      <c r="V739" s="67">
        <v>5.2158273381294968</v>
      </c>
      <c r="W739" s="68">
        <v>2.2482014388489207</v>
      </c>
      <c r="X739" s="67">
        <v>1.4388489208633095</v>
      </c>
      <c r="Y739" s="68">
        <v>1.2589928057553956</v>
      </c>
      <c r="Z739" s="67">
        <v>23.830935251798561</v>
      </c>
      <c r="AA739" s="92">
        <v>100.00000000000001</v>
      </c>
    </row>
    <row r="740" spans="1:27" ht="14.7" customHeight="1" x14ac:dyDescent="0.3">
      <c r="A740" s="15" t="s">
        <v>1460</v>
      </c>
      <c r="B740" s="93" t="s">
        <v>1507</v>
      </c>
      <c r="C740" s="19" t="s">
        <v>1508</v>
      </c>
      <c r="D740" s="65">
        <v>97</v>
      </c>
      <c r="E740" s="66">
        <v>42</v>
      </c>
      <c r="F740" s="65">
        <v>0</v>
      </c>
      <c r="G740" s="66">
        <v>114</v>
      </c>
      <c r="H740" s="65">
        <v>24</v>
      </c>
      <c r="I740" s="66">
        <v>2</v>
      </c>
      <c r="J740" s="65">
        <v>7</v>
      </c>
      <c r="K740" s="66">
        <v>8</v>
      </c>
      <c r="L740" s="65">
        <v>9</v>
      </c>
      <c r="M740" s="66">
        <v>5</v>
      </c>
      <c r="N740" s="65">
        <v>75</v>
      </c>
      <c r="O740" s="66">
        <v>383</v>
      </c>
      <c r="P740" s="67">
        <v>25.326370757180154</v>
      </c>
      <c r="Q740" s="68">
        <v>10.966057441253264</v>
      </c>
      <c r="R740" s="67">
        <v>0</v>
      </c>
      <c r="S740" s="68">
        <v>29.765013054830288</v>
      </c>
      <c r="T740" s="67">
        <v>6.2663185378590072</v>
      </c>
      <c r="U740" s="68">
        <v>0.52219321148825071</v>
      </c>
      <c r="V740" s="67">
        <v>1.8276762402088773</v>
      </c>
      <c r="W740" s="68">
        <v>2.0887728459530028</v>
      </c>
      <c r="X740" s="67">
        <v>2.3498694516971277</v>
      </c>
      <c r="Y740" s="68">
        <v>1.3054830287206265</v>
      </c>
      <c r="Z740" s="67">
        <v>19.582245430809401</v>
      </c>
      <c r="AA740" s="92">
        <v>100</v>
      </c>
    </row>
    <row r="741" spans="1:27" ht="14.7" customHeight="1" x14ac:dyDescent="0.3">
      <c r="A741" s="15" t="s">
        <v>1460</v>
      </c>
      <c r="B741" s="93" t="s">
        <v>1509</v>
      </c>
      <c r="C741" s="19" t="s">
        <v>1510</v>
      </c>
      <c r="D741" s="65">
        <v>6</v>
      </c>
      <c r="E741" s="66">
        <v>2</v>
      </c>
      <c r="F741" s="65">
        <v>1</v>
      </c>
      <c r="G741" s="66">
        <v>0</v>
      </c>
      <c r="H741" s="65">
        <v>0</v>
      </c>
      <c r="I741" s="66">
        <v>0</v>
      </c>
      <c r="J741" s="65">
        <v>0</v>
      </c>
      <c r="K741" s="66">
        <v>0</v>
      </c>
      <c r="L741" s="65">
        <v>0</v>
      </c>
      <c r="M741" s="66">
        <v>0</v>
      </c>
      <c r="N741" s="65">
        <v>15</v>
      </c>
      <c r="O741" s="66">
        <v>24</v>
      </c>
      <c r="P741" s="67">
        <v>25</v>
      </c>
      <c r="Q741" s="68">
        <v>8.3333333333333321</v>
      </c>
      <c r="R741" s="67">
        <v>4.1666666666666661</v>
      </c>
      <c r="S741" s="68">
        <v>0</v>
      </c>
      <c r="T741" s="67">
        <v>0</v>
      </c>
      <c r="U741" s="68">
        <v>0</v>
      </c>
      <c r="V741" s="67">
        <v>0</v>
      </c>
      <c r="W741" s="68">
        <v>0</v>
      </c>
      <c r="X741" s="67">
        <v>0</v>
      </c>
      <c r="Y741" s="68">
        <v>0</v>
      </c>
      <c r="Z741" s="67">
        <v>62.5</v>
      </c>
      <c r="AA741" s="92">
        <v>100</v>
      </c>
    </row>
    <row r="742" spans="1:27" ht="14.7" customHeight="1" x14ac:dyDescent="0.3">
      <c r="A742" s="15" t="s">
        <v>1460</v>
      </c>
      <c r="B742" s="93" t="s">
        <v>1511</v>
      </c>
      <c r="C742" s="19" t="s">
        <v>1512</v>
      </c>
      <c r="D742" s="65">
        <v>71</v>
      </c>
      <c r="E742" s="66">
        <v>7</v>
      </c>
      <c r="F742" s="65">
        <v>30</v>
      </c>
      <c r="G742" s="66">
        <v>6</v>
      </c>
      <c r="H742" s="65">
        <v>0</v>
      </c>
      <c r="I742" s="66">
        <v>0</v>
      </c>
      <c r="J742" s="65">
        <v>3</v>
      </c>
      <c r="K742" s="66">
        <v>0</v>
      </c>
      <c r="L742" s="65">
        <v>4</v>
      </c>
      <c r="M742" s="66">
        <v>0</v>
      </c>
      <c r="N742" s="65">
        <v>37</v>
      </c>
      <c r="O742" s="66">
        <v>158</v>
      </c>
      <c r="P742" s="67">
        <v>44.936708860759495</v>
      </c>
      <c r="Q742" s="68">
        <v>4.4303797468354427</v>
      </c>
      <c r="R742" s="67">
        <v>18.9873417721519</v>
      </c>
      <c r="S742" s="68">
        <v>3.79746835443038</v>
      </c>
      <c r="T742" s="67">
        <v>0</v>
      </c>
      <c r="U742" s="68">
        <v>0</v>
      </c>
      <c r="V742" s="67">
        <v>1.89873417721519</v>
      </c>
      <c r="W742" s="68">
        <v>0</v>
      </c>
      <c r="X742" s="67">
        <v>2.5316455696202533</v>
      </c>
      <c r="Y742" s="68">
        <v>0</v>
      </c>
      <c r="Z742" s="67">
        <v>23.417721518987342</v>
      </c>
      <c r="AA742" s="92">
        <v>100</v>
      </c>
    </row>
    <row r="743" spans="1:27" ht="14.7" customHeight="1" x14ac:dyDescent="0.3">
      <c r="A743" s="15" t="s">
        <v>1460</v>
      </c>
      <c r="B743" s="93" t="s">
        <v>1513</v>
      </c>
      <c r="C743" s="19" t="s">
        <v>1514</v>
      </c>
      <c r="D743" s="65">
        <v>286</v>
      </c>
      <c r="E743" s="66">
        <v>27</v>
      </c>
      <c r="F743" s="65">
        <v>26</v>
      </c>
      <c r="G743" s="66">
        <v>19</v>
      </c>
      <c r="H743" s="65">
        <v>8</v>
      </c>
      <c r="I743" s="66">
        <v>13</v>
      </c>
      <c r="J743" s="65">
        <v>20</v>
      </c>
      <c r="K743" s="66">
        <v>0</v>
      </c>
      <c r="L743" s="65">
        <v>1</v>
      </c>
      <c r="M743" s="66">
        <v>1</v>
      </c>
      <c r="N743" s="65">
        <v>108</v>
      </c>
      <c r="O743" s="66">
        <v>509</v>
      </c>
      <c r="P743" s="67">
        <v>56.188605108055015</v>
      </c>
      <c r="Q743" s="68">
        <v>5.3045186640471513</v>
      </c>
      <c r="R743" s="67">
        <v>5.1080550098231825</v>
      </c>
      <c r="S743" s="68">
        <v>3.7328094302554029</v>
      </c>
      <c r="T743" s="67">
        <v>1.5717092337917484</v>
      </c>
      <c r="U743" s="68">
        <v>2.5540275049115913</v>
      </c>
      <c r="V743" s="67">
        <v>3.9292730844793713</v>
      </c>
      <c r="W743" s="68">
        <v>0</v>
      </c>
      <c r="X743" s="67">
        <v>0.19646365422396855</v>
      </c>
      <c r="Y743" s="68">
        <v>0.19646365422396855</v>
      </c>
      <c r="Z743" s="67">
        <v>21.218074656188605</v>
      </c>
      <c r="AA743" s="92">
        <v>99.999999999999986</v>
      </c>
    </row>
    <row r="744" spans="1:27" ht="14.7" customHeight="1" x14ac:dyDescent="0.3">
      <c r="A744" s="15" t="s">
        <v>1460</v>
      </c>
      <c r="B744" s="93" t="s">
        <v>1515</v>
      </c>
      <c r="C744" s="19" t="s">
        <v>1516</v>
      </c>
      <c r="D744" s="65">
        <v>24</v>
      </c>
      <c r="E744" s="66">
        <v>1</v>
      </c>
      <c r="F744" s="65">
        <v>0</v>
      </c>
      <c r="G744" s="66">
        <v>0</v>
      </c>
      <c r="H744" s="65">
        <v>4</v>
      </c>
      <c r="I744" s="66">
        <v>3</v>
      </c>
      <c r="J744" s="65">
        <v>0</v>
      </c>
      <c r="K744" s="66">
        <v>0</v>
      </c>
      <c r="L744" s="65">
        <v>9</v>
      </c>
      <c r="M744" s="66">
        <v>0</v>
      </c>
      <c r="N744" s="65">
        <v>32</v>
      </c>
      <c r="O744" s="66">
        <v>73</v>
      </c>
      <c r="P744" s="67">
        <v>32.87671232876712</v>
      </c>
      <c r="Q744" s="68">
        <v>1.3698630136986301</v>
      </c>
      <c r="R744" s="67">
        <v>0</v>
      </c>
      <c r="S744" s="68">
        <v>0</v>
      </c>
      <c r="T744" s="67">
        <v>5.4794520547945202</v>
      </c>
      <c r="U744" s="68">
        <v>4.10958904109589</v>
      </c>
      <c r="V744" s="67">
        <v>0</v>
      </c>
      <c r="W744" s="68">
        <v>0</v>
      </c>
      <c r="X744" s="67">
        <v>12.328767123287671</v>
      </c>
      <c r="Y744" s="68">
        <v>0</v>
      </c>
      <c r="Z744" s="67">
        <v>43.835616438356162</v>
      </c>
      <c r="AA744" s="92">
        <v>99.999999999999986</v>
      </c>
    </row>
    <row r="745" spans="1:27" ht="14.7" customHeight="1" x14ac:dyDescent="0.3">
      <c r="A745" s="15" t="s">
        <v>1460</v>
      </c>
      <c r="B745" s="93" t="s">
        <v>1517</v>
      </c>
      <c r="C745" s="19" t="s">
        <v>1518</v>
      </c>
      <c r="D745" s="65">
        <v>108</v>
      </c>
      <c r="E745" s="66">
        <v>21</v>
      </c>
      <c r="F745" s="65">
        <v>8</v>
      </c>
      <c r="G745" s="66">
        <v>6</v>
      </c>
      <c r="H745" s="65">
        <v>17</v>
      </c>
      <c r="I745" s="66">
        <v>5</v>
      </c>
      <c r="J745" s="65">
        <v>2</v>
      </c>
      <c r="K745" s="66">
        <v>0</v>
      </c>
      <c r="L745" s="65">
        <v>6</v>
      </c>
      <c r="M745" s="66">
        <v>0</v>
      </c>
      <c r="N745" s="65">
        <v>94</v>
      </c>
      <c r="O745" s="66">
        <v>267</v>
      </c>
      <c r="P745" s="67">
        <v>40.449438202247187</v>
      </c>
      <c r="Q745" s="68">
        <v>7.8651685393258424</v>
      </c>
      <c r="R745" s="67">
        <v>2.9962546816479403</v>
      </c>
      <c r="S745" s="68">
        <v>2.2471910112359552</v>
      </c>
      <c r="T745" s="67">
        <v>6.3670411985018731</v>
      </c>
      <c r="U745" s="68">
        <v>1.8726591760299627</v>
      </c>
      <c r="V745" s="67">
        <v>0.74906367041198507</v>
      </c>
      <c r="W745" s="68">
        <v>0</v>
      </c>
      <c r="X745" s="67">
        <v>2.2471910112359552</v>
      </c>
      <c r="Y745" s="68">
        <v>0</v>
      </c>
      <c r="Z745" s="67">
        <v>35.205992509363298</v>
      </c>
      <c r="AA745" s="92">
        <v>100</v>
      </c>
    </row>
    <row r="746" spans="1:27" ht="14.7" customHeight="1" x14ac:dyDescent="0.3">
      <c r="A746" s="15" t="s">
        <v>1460</v>
      </c>
      <c r="B746" s="93" t="s">
        <v>1519</v>
      </c>
      <c r="C746" s="19" t="s">
        <v>1520</v>
      </c>
      <c r="D746" s="65">
        <v>58</v>
      </c>
      <c r="E746" s="66">
        <v>4</v>
      </c>
      <c r="F746" s="65">
        <v>0</v>
      </c>
      <c r="G746" s="66">
        <v>3</v>
      </c>
      <c r="H746" s="65">
        <v>0</v>
      </c>
      <c r="I746" s="66">
        <v>0</v>
      </c>
      <c r="J746" s="65">
        <v>2</v>
      </c>
      <c r="K746" s="66">
        <v>0</v>
      </c>
      <c r="L746" s="65">
        <v>0</v>
      </c>
      <c r="M746" s="66">
        <v>0</v>
      </c>
      <c r="N746" s="65">
        <v>13</v>
      </c>
      <c r="O746" s="66">
        <v>80</v>
      </c>
      <c r="P746" s="67">
        <v>72.5</v>
      </c>
      <c r="Q746" s="68">
        <v>5</v>
      </c>
      <c r="R746" s="67">
        <v>0</v>
      </c>
      <c r="S746" s="68">
        <v>3.75</v>
      </c>
      <c r="T746" s="67">
        <v>0</v>
      </c>
      <c r="U746" s="68">
        <v>0</v>
      </c>
      <c r="V746" s="67">
        <v>2.5</v>
      </c>
      <c r="W746" s="68">
        <v>0</v>
      </c>
      <c r="X746" s="67">
        <v>0</v>
      </c>
      <c r="Y746" s="68">
        <v>0</v>
      </c>
      <c r="Z746" s="67">
        <v>16.25</v>
      </c>
      <c r="AA746" s="92">
        <v>100</v>
      </c>
    </row>
    <row r="747" spans="1:27" ht="14.7" customHeight="1" x14ac:dyDescent="0.3">
      <c r="A747" s="15" t="s">
        <v>1460</v>
      </c>
      <c r="B747" s="93" t="s">
        <v>1521</v>
      </c>
      <c r="C747" s="19" t="s">
        <v>1522</v>
      </c>
      <c r="D747" s="65">
        <v>82</v>
      </c>
      <c r="E747" s="66">
        <v>28</v>
      </c>
      <c r="F747" s="65">
        <v>2</v>
      </c>
      <c r="G747" s="66">
        <v>0</v>
      </c>
      <c r="H747" s="65">
        <v>0</v>
      </c>
      <c r="I747" s="66">
        <v>2</v>
      </c>
      <c r="J747" s="65">
        <v>6</v>
      </c>
      <c r="K747" s="66">
        <v>0</v>
      </c>
      <c r="L747" s="65">
        <v>0</v>
      </c>
      <c r="M747" s="66">
        <v>0</v>
      </c>
      <c r="N747" s="65">
        <v>19</v>
      </c>
      <c r="O747" s="66">
        <v>139</v>
      </c>
      <c r="P747" s="67">
        <v>58.992805755395686</v>
      </c>
      <c r="Q747" s="68">
        <v>20.14388489208633</v>
      </c>
      <c r="R747" s="67">
        <v>1.4388489208633095</v>
      </c>
      <c r="S747" s="68">
        <v>0</v>
      </c>
      <c r="T747" s="67">
        <v>0</v>
      </c>
      <c r="U747" s="68">
        <v>1.4388489208633095</v>
      </c>
      <c r="V747" s="67">
        <v>4.3165467625899279</v>
      </c>
      <c r="W747" s="68">
        <v>0</v>
      </c>
      <c r="X747" s="67">
        <v>0</v>
      </c>
      <c r="Y747" s="68">
        <v>0</v>
      </c>
      <c r="Z747" s="67">
        <v>13.669064748201439</v>
      </c>
      <c r="AA747" s="92">
        <v>99.999999999999986</v>
      </c>
    </row>
    <row r="748" spans="1:27" ht="14.7" customHeight="1" x14ac:dyDescent="0.3">
      <c r="A748" s="15" t="s">
        <v>1460</v>
      </c>
      <c r="B748" s="93" t="s">
        <v>1523</v>
      </c>
      <c r="C748" s="19" t="s">
        <v>1524</v>
      </c>
      <c r="D748" s="65">
        <v>129</v>
      </c>
      <c r="E748" s="66">
        <v>7</v>
      </c>
      <c r="F748" s="65">
        <v>8</v>
      </c>
      <c r="G748" s="66">
        <v>3</v>
      </c>
      <c r="H748" s="65">
        <v>3</v>
      </c>
      <c r="I748" s="66">
        <v>5</v>
      </c>
      <c r="J748" s="65">
        <v>2</v>
      </c>
      <c r="K748" s="66">
        <v>0</v>
      </c>
      <c r="L748" s="65">
        <v>1</v>
      </c>
      <c r="M748" s="66">
        <v>3</v>
      </c>
      <c r="N748" s="65">
        <v>36</v>
      </c>
      <c r="O748" s="66">
        <v>197</v>
      </c>
      <c r="P748" s="67">
        <v>65.482233502538065</v>
      </c>
      <c r="Q748" s="68">
        <v>3.5532994923857872</v>
      </c>
      <c r="R748" s="67">
        <v>4.0609137055837561</v>
      </c>
      <c r="S748" s="68">
        <v>1.5228426395939088</v>
      </c>
      <c r="T748" s="67">
        <v>1.5228426395939088</v>
      </c>
      <c r="U748" s="68">
        <v>2.5380710659898478</v>
      </c>
      <c r="V748" s="67">
        <v>1.015228426395939</v>
      </c>
      <c r="W748" s="68">
        <v>0</v>
      </c>
      <c r="X748" s="67">
        <v>0.50761421319796951</v>
      </c>
      <c r="Y748" s="68">
        <v>1.5228426395939088</v>
      </c>
      <c r="Z748" s="67">
        <v>18.274111675126903</v>
      </c>
      <c r="AA748" s="92">
        <v>99.999999999999986</v>
      </c>
    </row>
    <row r="749" spans="1:27" ht="14.7" customHeight="1" x14ac:dyDescent="0.3">
      <c r="A749" s="15" t="s">
        <v>1460</v>
      </c>
      <c r="B749" s="93" t="s">
        <v>1525</v>
      </c>
      <c r="C749" s="19" t="s">
        <v>1526</v>
      </c>
      <c r="D749" s="65">
        <v>248</v>
      </c>
      <c r="E749" s="66">
        <v>38</v>
      </c>
      <c r="F749" s="65">
        <v>22</v>
      </c>
      <c r="G749" s="66">
        <v>5</v>
      </c>
      <c r="H749" s="65">
        <v>4</v>
      </c>
      <c r="I749" s="66">
        <v>5</v>
      </c>
      <c r="J749" s="65">
        <v>12</v>
      </c>
      <c r="K749" s="66">
        <v>23</v>
      </c>
      <c r="L749" s="65">
        <v>0</v>
      </c>
      <c r="M749" s="66">
        <v>0</v>
      </c>
      <c r="N749" s="65">
        <v>130</v>
      </c>
      <c r="O749" s="66">
        <v>487</v>
      </c>
      <c r="P749" s="67">
        <v>50.92402464065708</v>
      </c>
      <c r="Q749" s="68">
        <v>7.8028747433264893</v>
      </c>
      <c r="R749" s="67">
        <v>4.517453798767967</v>
      </c>
      <c r="S749" s="68">
        <v>1.0266940451745379</v>
      </c>
      <c r="T749" s="67">
        <v>0.82135523613963046</v>
      </c>
      <c r="U749" s="68">
        <v>1.0266940451745379</v>
      </c>
      <c r="V749" s="67">
        <v>2.4640657084188913</v>
      </c>
      <c r="W749" s="68">
        <v>4.7227926078028748</v>
      </c>
      <c r="X749" s="67">
        <v>0</v>
      </c>
      <c r="Y749" s="68">
        <v>0</v>
      </c>
      <c r="Z749" s="67">
        <v>26.69404517453799</v>
      </c>
      <c r="AA749" s="92">
        <v>99.999999999999986</v>
      </c>
    </row>
    <row r="750" spans="1:27" ht="14.7" customHeight="1" x14ac:dyDescent="0.3">
      <c r="A750" s="15" t="s">
        <v>1460</v>
      </c>
      <c r="B750" s="93" t="s">
        <v>1527</v>
      </c>
      <c r="C750" s="19" t="s">
        <v>1528</v>
      </c>
      <c r="D750" s="65">
        <v>75</v>
      </c>
      <c r="E750" s="66">
        <v>11</v>
      </c>
      <c r="F750" s="65">
        <v>8</v>
      </c>
      <c r="G750" s="66">
        <v>28</v>
      </c>
      <c r="H750" s="65">
        <v>3</v>
      </c>
      <c r="I750" s="66">
        <v>1</v>
      </c>
      <c r="J750" s="65">
        <v>15</v>
      </c>
      <c r="K750" s="66">
        <v>4</v>
      </c>
      <c r="L750" s="65">
        <v>0</v>
      </c>
      <c r="M750" s="66">
        <v>0</v>
      </c>
      <c r="N750" s="65">
        <v>40</v>
      </c>
      <c r="O750" s="66">
        <v>185</v>
      </c>
      <c r="P750" s="67">
        <v>40.54054054054054</v>
      </c>
      <c r="Q750" s="68">
        <v>5.9459459459459465</v>
      </c>
      <c r="R750" s="67">
        <v>4.3243243243243246</v>
      </c>
      <c r="S750" s="68">
        <v>15.135135135135137</v>
      </c>
      <c r="T750" s="67">
        <v>1.6216216216216217</v>
      </c>
      <c r="U750" s="68">
        <v>0.54054054054054057</v>
      </c>
      <c r="V750" s="67">
        <v>8.1081081081081088</v>
      </c>
      <c r="W750" s="68">
        <v>2.1621621621621623</v>
      </c>
      <c r="X750" s="67">
        <v>0</v>
      </c>
      <c r="Y750" s="68">
        <v>0</v>
      </c>
      <c r="Z750" s="67">
        <v>21.621621621621621</v>
      </c>
      <c r="AA750" s="92">
        <v>100</v>
      </c>
    </row>
    <row r="751" spans="1:27" ht="14.7" customHeight="1" x14ac:dyDescent="0.3">
      <c r="A751" s="15" t="s">
        <v>1460</v>
      </c>
      <c r="B751" s="93" t="s">
        <v>1529</v>
      </c>
      <c r="C751" s="19" t="s">
        <v>1530</v>
      </c>
      <c r="D751" s="65">
        <v>5</v>
      </c>
      <c r="E751" s="66">
        <v>0</v>
      </c>
      <c r="F751" s="65">
        <v>0</v>
      </c>
      <c r="G751" s="66">
        <v>0</v>
      </c>
      <c r="H751" s="65">
        <v>0</v>
      </c>
      <c r="I751" s="66">
        <v>0</v>
      </c>
      <c r="J751" s="65">
        <v>0</v>
      </c>
      <c r="K751" s="66">
        <v>0</v>
      </c>
      <c r="L751" s="65">
        <v>0</v>
      </c>
      <c r="M751" s="66">
        <v>0</v>
      </c>
      <c r="N751" s="65">
        <v>5</v>
      </c>
      <c r="O751" s="66">
        <v>10</v>
      </c>
      <c r="P751" s="67">
        <v>50</v>
      </c>
      <c r="Q751" s="68">
        <v>0</v>
      </c>
      <c r="R751" s="67">
        <v>0</v>
      </c>
      <c r="S751" s="68">
        <v>0</v>
      </c>
      <c r="T751" s="67">
        <v>0</v>
      </c>
      <c r="U751" s="68">
        <v>0</v>
      </c>
      <c r="V751" s="67">
        <v>0</v>
      </c>
      <c r="W751" s="68">
        <v>0</v>
      </c>
      <c r="X751" s="67">
        <v>0</v>
      </c>
      <c r="Y751" s="68">
        <v>0</v>
      </c>
      <c r="Z751" s="67">
        <v>50</v>
      </c>
      <c r="AA751" s="92">
        <v>100</v>
      </c>
    </row>
    <row r="752" spans="1:27" ht="14.7" customHeight="1" x14ac:dyDescent="0.3">
      <c r="A752" s="15" t="s">
        <v>1460</v>
      </c>
      <c r="B752" s="93" t="s">
        <v>1531</v>
      </c>
      <c r="C752" s="19" t="s">
        <v>1532</v>
      </c>
      <c r="D752" s="65">
        <v>16</v>
      </c>
      <c r="E752" s="66">
        <v>0</v>
      </c>
      <c r="F752" s="65">
        <v>1</v>
      </c>
      <c r="G752" s="66">
        <v>0</v>
      </c>
      <c r="H752" s="65">
        <v>5</v>
      </c>
      <c r="I752" s="66">
        <v>1</v>
      </c>
      <c r="J752" s="65">
        <v>0</v>
      </c>
      <c r="K752" s="66">
        <v>0</v>
      </c>
      <c r="L752" s="65">
        <v>0</v>
      </c>
      <c r="M752" s="66">
        <v>0</v>
      </c>
      <c r="N752" s="65">
        <v>10</v>
      </c>
      <c r="O752" s="66">
        <v>33</v>
      </c>
      <c r="P752" s="67">
        <v>48.484848484848484</v>
      </c>
      <c r="Q752" s="68">
        <v>0</v>
      </c>
      <c r="R752" s="67">
        <v>3.0303030303030303</v>
      </c>
      <c r="S752" s="68">
        <v>0</v>
      </c>
      <c r="T752" s="67">
        <v>15.151515151515152</v>
      </c>
      <c r="U752" s="68">
        <v>3.0303030303030303</v>
      </c>
      <c r="V752" s="67">
        <v>0</v>
      </c>
      <c r="W752" s="68">
        <v>0</v>
      </c>
      <c r="X752" s="67">
        <v>0</v>
      </c>
      <c r="Y752" s="68">
        <v>0</v>
      </c>
      <c r="Z752" s="67">
        <v>30.303030303030305</v>
      </c>
      <c r="AA752" s="92">
        <v>100</v>
      </c>
    </row>
    <row r="753" spans="1:27" ht="14.7" customHeight="1" x14ac:dyDescent="0.3">
      <c r="A753" s="15" t="s">
        <v>1460</v>
      </c>
      <c r="B753" s="93" t="s">
        <v>1533</v>
      </c>
      <c r="C753" s="19" t="s">
        <v>1534</v>
      </c>
      <c r="D753" s="65">
        <v>176</v>
      </c>
      <c r="E753" s="66">
        <v>14</v>
      </c>
      <c r="F753" s="65">
        <v>2</v>
      </c>
      <c r="G753" s="66">
        <v>14</v>
      </c>
      <c r="H753" s="65">
        <v>0</v>
      </c>
      <c r="I753" s="66">
        <v>11</v>
      </c>
      <c r="J753" s="65">
        <v>5</v>
      </c>
      <c r="K753" s="66">
        <v>5</v>
      </c>
      <c r="L753" s="65">
        <v>0</v>
      </c>
      <c r="M753" s="66">
        <v>0</v>
      </c>
      <c r="N753" s="65">
        <v>131</v>
      </c>
      <c r="O753" s="66">
        <v>358</v>
      </c>
      <c r="P753" s="67">
        <v>49.162011173184354</v>
      </c>
      <c r="Q753" s="68">
        <v>3.9106145251396649</v>
      </c>
      <c r="R753" s="67">
        <v>0.55865921787709494</v>
      </c>
      <c r="S753" s="68">
        <v>3.9106145251396649</v>
      </c>
      <c r="T753" s="67">
        <v>0</v>
      </c>
      <c r="U753" s="68">
        <v>3.0726256983240221</v>
      </c>
      <c r="V753" s="67">
        <v>1.3966480446927374</v>
      </c>
      <c r="W753" s="68">
        <v>1.3966480446927374</v>
      </c>
      <c r="X753" s="67">
        <v>0</v>
      </c>
      <c r="Y753" s="68">
        <v>0</v>
      </c>
      <c r="Z753" s="67">
        <v>36.592178770949715</v>
      </c>
      <c r="AA753" s="92">
        <v>100</v>
      </c>
    </row>
    <row r="754" spans="1:27" ht="14.7" customHeight="1" x14ac:dyDescent="0.3">
      <c r="A754" s="15" t="s">
        <v>1460</v>
      </c>
      <c r="B754" s="93" t="s">
        <v>1535</v>
      </c>
      <c r="C754" s="19" t="s">
        <v>1536</v>
      </c>
      <c r="D754" s="65">
        <v>41</v>
      </c>
      <c r="E754" s="66">
        <v>11</v>
      </c>
      <c r="F754" s="65">
        <v>0</v>
      </c>
      <c r="G754" s="66">
        <v>6</v>
      </c>
      <c r="H754" s="65">
        <v>0</v>
      </c>
      <c r="I754" s="66">
        <v>1</v>
      </c>
      <c r="J754" s="65">
        <v>1</v>
      </c>
      <c r="K754" s="66">
        <v>2</v>
      </c>
      <c r="L754" s="65">
        <v>1</v>
      </c>
      <c r="M754" s="66">
        <v>0</v>
      </c>
      <c r="N754" s="65">
        <v>37</v>
      </c>
      <c r="O754" s="66">
        <v>100</v>
      </c>
      <c r="P754" s="67">
        <v>41</v>
      </c>
      <c r="Q754" s="68">
        <v>11</v>
      </c>
      <c r="R754" s="67">
        <v>0</v>
      </c>
      <c r="S754" s="68">
        <v>6</v>
      </c>
      <c r="T754" s="67">
        <v>0</v>
      </c>
      <c r="U754" s="68">
        <v>1</v>
      </c>
      <c r="V754" s="67">
        <v>1</v>
      </c>
      <c r="W754" s="68">
        <v>2</v>
      </c>
      <c r="X754" s="67">
        <v>1</v>
      </c>
      <c r="Y754" s="68">
        <v>0</v>
      </c>
      <c r="Z754" s="67">
        <v>37</v>
      </c>
      <c r="AA754" s="92">
        <v>100</v>
      </c>
    </row>
    <row r="755" spans="1:27" ht="14.7" customHeight="1" x14ac:dyDescent="0.3">
      <c r="A755" s="15" t="s">
        <v>1460</v>
      </c>
      <c r="B755" s="93" t="s">
        <v>1537</v>
      </c>
      <c r="C755" s="19" t="s">
        <v>1538</v>
      </c>
      <c r="D755" s="65">
        <v>29</v>
      </c>
      <c r="E755" s="66">
        <v>3</v>
      </c>
      <c r="F755" s="65">
        <v>3</v>
      </c>
      <c r="G755" s="66">
        <v>0</v>
      </c>
      <c r="H755" s="65">
        <v>0</v>
      </c>
      <c r="I755" s="66">
        <v>3</v>
      </c>
      <c r="J755" s="65">
        <v>3</v>
      </c>
      <c r="K755" s="66">
        <v>1</v>
      </c>
      <c r="L755" s="65">
        <v>0</v>
      </c>
      <c r="M755" s="66">
        <v>1</v>
      </c>
      <c r="N755" s="65">
        <v>15</v>
      </c>
      <c r="O755" s="66">
        <v>58</v>
      </c>
      <c r="P755" s="67">
        <v>50</v>
      </c>
      <c r="Q755" s="68">
        <v>5.1724137931034484</v>
      </c>
      <c r="R755" s="67">
        <v>5.1724137931034484</v>
      </c>
      <c r="S755" s="68">
        <v>0</v>
      </c>
      <c r="T755" s="67">
        <v>0</v>
      </c>
      <c r="U755" s="68">
        <v>5.1724137931034484</v>
      </c>
      <c r="V755" s="67">
        <v>5.1724137931034484</v>
      </c>
      <c r="W755" s="68">
        <v>1.7241379310344827</v>
      </c>
      <c r="X755" s="67">
        <v>0</v>
      </c>
      <c r="Y755" s="68">
        <v>1.7241379310344827</v>
      </c>
      <c r="Z755" s="67">
        <v>25.862068965517242</v>
      </c>
      <c r="AA755" s="92">
        <v>99.999999999999972</v>
      </c>
    </row>
    <row r="756" spans="1:27" ht="14.7" customHeight="1" x14ac:dyDescent="0.3">
      <c r="A756" s="15" t="s">
        <v>1460</v>
      </c>
      <c r="B756" s="93" t="s">
        <v>1539</v>
      </c>
      <c r="C756" s="19" t="s">
        <v>1540</v>
      </c>
      <c r="D756" s="65">
        <v>25</v>
      </c>
      <c r="E756" s="66">
        <v>1</v>
      </c>
      <c r="F756" s="65">
        <v>0</v>
      </c>
      <c r="G756" s="66">
        <v>1</v>
      </c>
      <c r="H756" s="65">
        <v>0</v>
      </c>
      <c r="I756" s="66">
        <v>6</v>
      </c>
      <c r="J756" s="65">
        <v>0</v>
      </c>
      <c r="K756" s="66">
        <v>3</v>
      </c>
      <c r="L756" s="65">
        <v>0</v>
      </c>
      <c r="M756" s="66">
        <v>0</v>
      </c>
      <c r="N756" s="65">
        <v>15</v>
      </c>
      <c r="O756" s="66">
        <v>51</v>
      </c>
      <c r="P756" s="67">
        <v>49.019607843137251</v>
      </c>
      <c r="Q756" s="68">
        <v>1.9607843137254901</v>
      </c>
      <c r="R756" s="67">
        <v>0</v>
      </c>
      <c r="S756" s="68">
        <v>1.9607843137254901</v>
      </c>
      <c r="T756" s="67">
        <v>0</v>
      </c>
      <c r="U756" s="68">
        <v>11.76470588235294</v>
      </c>
      <c r="V756" s="67">
        <v>0</v>
      </c>
      <c r="W756" s="68">
        <v>5.8823529411764701</v>
      </c>
      <c r="X756" s="67">
        <v>0</v>
      </c>
      <c r="Y756" s="68">
        <v>0</v>
      </c>
      <c r="Z756" s="67">
        <v>29.411764705882355</v>
      </c>
      <c r="AA756" s="92">
        <v>100</v>
      </c>
    </row>
    <row r="757" spans="1:27" ht="14.7" customHeight="1" x14ac:dyDescent="0.3">
      <c r="A757" s="15" t="s">
        <v>1460</v>
      </c>
      <c r="B757" s="93" t="s">
        <v>1541</v>
      </c>
      <c r="C757" s="19" t="s">
        <v>1542</v>
      </c>
      <c r="D757" s="65">
        <v>20</v>
      </c>
      <c r="E757" s="66">
        <v>0</v>
      </c>
      <c r="F757" s="65">
        <v>1</v>
      </c>
      <c r="G757" s="66">
        <v>11</v>
      </c>
      <c r="H757" s="65">
        <v>0</v>
      </c>
      <c r="I757" s="66">
        <v>3</v>
      </c>
      <c r="J757" s="65">
        <v>0</v>
      </c>
      <c r="K757" s="66">
        <v>0</v>
      </c>
      <c r="L757" s="65">
        <v>0</v>
      </c>
      <c r="M757" s="66">
        <v>0</v>
      </c>
      <c r="N757" s="65">
        <v>32</v>
      </c>
      <c r="O757" s="66">
        <v>67</v>
      </c>
      <c r="P757" s="67">
        <v>29.850746268656714</v>
      </c>
      <c r="Q757" s="68">
        <v>0</v>
      </c>
      <c r="R757" s="67">
        <v>1.4925373134328357</v>
      </c>
      <c r="S757" s="68">
        <v>16.417910447761194</v>
      </c>
      <c r="T757" s="67">
        <v>0</v>
      </c>
      <c r="U757" s="68">
        <v>4.4776119402985071</v>
      </c>
      <c r="V757" s="67">
        <v>0</v>
      </c>
      <c r="W757" s="68">
        <v>0</v>
      </c>
      <c r="X757" s="67">
        <v>0</v>
      </c>
      <c r="Y757" s="68">
        <v>0</v>
      </c>
      <c r="Z757" s="67">
        <v>47.761194029850742</v>
      </c>
      <c r="AA757" s="92">
        <v>100</v>
      </c>
    </row>
    <row r="758" spans="1:27" ht="14.7" customHeight="1" x14ac:dyDescent="0.3">
      <c r="A758" s="15" t="s">
        <v>1460</v>
      </c>
      <c r="B758" s="93" t="s">
        <v>1543</v>
      </c>
      <c r="C758" s="19" t="s">
        <v>1544</v>
      </c>
      <c r="D758" s="65">
        <v>51</v>
      </c>
      <c r="E758" s="66">
        <v>20</v>
      </c>
      <c r="F758" s="65">
        <v>3</v>
      </c>
      <c r="G758" s="66">
        <v>0</v>
      </c>
      <c r="H758" s="65">
        <v>1</v>
      </c>
      <c r="I758" s="66">
        <v>1</v>
      </c>
      <c r="J758" s="65">
        <v>3</v>
      </c>
      <c r="K758" s="66">
        <v>3</v>
      </c>
      <c r="L758" s="65">
        <v>0</v>
      </c>
      <c r="M758" s="66">
        <v>7</v>
      </c>
      <c r="N758" s="65">
        <v>24</v>
      </c>
      <c r="O758" s="66">
        <v>113</v>
      </c>
      <c r="P758" s="67">
        <v>45.132743362831853</v>
      </c>
      <c r="Q758" s="68">
        <v>17.699115044247787</v>
      </c>
      <c r="R758" s="67">
        <v>2.6548672566371683</v>
      </c>
      <c r="S758" s="68">
        <v>0</v>
      </c>
      <c r="T758" s="67">
        <v>0.88495575221238942</v>
      </c>
      <c r="U758" s="68">
        <v>0.88495575221238942</v>
      </c>
      <c r="V758" s="67">
        <v>2.6548672566371683</v>
      </c>
      <c r="W758" s="68">
        <v>2.6548672566371683</v>
      </c>
      <c r="X758" s="67">
        <v>0</v>
      </c>
      <c r="Y758" s="68">
        <v>6.1946902654867255</v>
      </c>
      <c r="Z758" s="67">
        <v>21.238938053097346</v>
      </c>
      <c r="AA758" s="92">
        <v>100.00000000000001</v>
      </c>
    </row>
    <row r="759" spans="1:27" ht="14.7" customHeight="1" x14ac:dyDescent="0.3">
      <c r="A759" s="15" t="s">
        <v>1460</v>
      </c>
      <c r="B759" s="93" t="s">
        <v>1545</v>
      </c>
      <c r="C759" s="19" t="s">
        <v>1546</v>
      </c>
      <c r="D759" s="65">
        <v>109</v>
      </c>
      <c r="E759" s="66">
        <v>100</v>
      </c>
      <c r="F759" s="65">
        <v>97</v>
      </c>
      <c r="G759" s="66">
        <v>4</v>
      </c>
      <c r="H759" s="65">
        <v>0</v>
      </c>
      <c r="I759" s="66">
        <v>18</v>
      </c>
      <c r="J759" s="65">
        <v>7</v>
      </c>
      <c r="K759" s="66">
        <v>19</v>
      </c>
      <c r="L759" s="65">
        <v>16</v>
      </c>
      <c r="M759" s="66">
        <v>2</v>
      </c>
      <c r="N759" s="65">
        <v>186</v>
      </c>
      <c r="O759" s="66">
        <v>558</v>
      </c>
      <c r="P759" s="67">
        <v>19.534050179211469</v>
      </c>
      <c r="Q759" s="68">
        <v>17.921146953405017</v>
      </c>
      <c r="R759" s="67">
        <v>17.383512544802869</v>
      </c>
      <c r="S759" s="68">
        <v>0.71684587813620071</v>
      </c>
      <c r="T759" s="67">
        <v>0</v>
      </c>
      <c r="U759" s="68">
        <v>3.225806451612903</v>
      </c>
      <c r="V759" s="67">
        <v>1.2544802867383513</v>
      </c>
      <c r="W759" s="68">
        <v>3.4050179211469538</v>
      </c>
      <c r="X759" s="67">
        <v>2.8673835125448028</v>
      </c>
      <c r="Y759" s="68">
        <v>0.35842293906810035</v>
      </c>
      <c r="Z759" s="67">
        <v>33.333333333333329</v>
      </c>
      <c r="AA759" s="92">
        <v>100</v>
      </c>
    </row>
    <row r="760" spans="1:27" ht="14.7" customHeight="1" x14ac:dyDescent="0.3">
      <c r="A760" s="15" t="s">
        <v>1460</v>
      </c>
      <c r="B760" s="93" t="s">
        <v>1547</v>
      </c>
      <c r="C760" s="19" t="s">
        <v>1548</v>
      </c>
      <c r="D760" s="65">
        <v>185</v>
      </c>
      <c r="E760" s="66">
        <v>15</v>
      </c>
      <c r="F760" s="65">
        <v>8</v>
      </c>
      <c r="G760" s="66">
        <v>9</v>
      </c>
      <c r="H760" s="65">
        <v>5</v>
      </c>
      <c r="I760" s="66">
        <v>3</v>
      </c>
      <c r="J760" s="65">
        <v>8</v>
      </c>
      <c r="K760" s="66">
        <v>4</v>
      </c>
      <c r="L760" s="65">
        <v>0</v>
      </c>
      <c r="M760" s="66">
        <v>8</v>
      </c>
      <c r="N760" s="65">
        <v>54</v>
      </c>
      <c r="O760" s="66">
        <v>299</v>
      </c>
      <c r="P760" s="67">
        <v>61.872909698996658</v>
      </c>
      <c r="Q760" s="68">
        <v>5.0167224080267561</v>
      </c>
      <c r="R760" s="67">
        <v>2.6755852842809364</v>
      </c>
      <c r="S760" s="68">
        <v>3.0100334448160537</v>
      </c>
      <c r="T760" s="67">
        <v>1.6722408026755853</v>
      </c>
      <c r="U760" s="68">
        <v>1.0033444816053512</v>
      </c>
      <c r="V760" s="67">
        <v>2.6755852842809364</v>
      </c>
      <c r="W760" s="68">
        <v>1.3377926421404682</v>
      </c>
      <c r="X760" s="67">
        <v>0</v>
      </c>
      <c r="Y760" s="68">
        <v>2.6755852842809364</v>
      </c>
      <c r="Z760" s="67">
        <v>18.060200668896321</v>
      </c>
      <c r="AA760" s="92">
        <v>100.00000000000003</v>
      </c>
    </row>
    <row r="761" spans="1:27" ht="14.7" customHeight="1" x14ac:dyDescent="0.3">
      <c r="A761" s="15" t="s">
        <v>1460</v>
      </c>
      <c r="B761" s="93" t="s">
        <v>1549</v>
      </c>
      <c r="C761" s="19" t="s">
        <v>1550</v>
      </c>
      <c r="D761" s="65">
        <v>155</v>
      </c>
      <c r="E761" s="66">
        <v>15</v>
      </c>
      <c r="F761" s="65">
        <v>4</v>
      </c>
      <c r="G761" s="66">
        <v>7</v>
      </c>
      <c r="H761" s="65">
        <v>1</v>
      </c>
      <c r="I761" s="66">
        <v>3</v>
      </c>
      <c r="J761" s="65">
        <v>3</v>
      </c>
      <c r="K761" s="66">
        <v>1</v>
      </c>
      <c r="L761" s="65">
        <v>0</v>
      </c>
      <c r="M761" s="66">
        <v>0</v>
      </c>
      <c r="N761" s="65">
        <v>31</v>
      </c>
      <c r="O761" s="66">
        <v>220</v>
      </c>
      <c r="P761" s="67">
        <v>70.454545454545453</v>
      </c>
      <c r="Q761" s="68">
        <v>6.8181818181818175</v>
      </c>
      <c r="R761" s="67">
        <v>1.8181818181818181</v>
      </c>
      <c r="S761" s="68">
        <v>3.1818181818181817</v>
      </c>
      <c r="T761" s="67">
        <v>0.45454545454545453</v>
      </c>
      <c r="U761" s="68">
        <v>1.3636363636363635</v>
      </c>
      <c r="V761" s="67">
        <v>1.3636363636363635</v>
      </c>
      <c r="W761" s="68">
        <v>0.45454545454545453</v>
      </c>
      <c r="X761" s="67">
        <v>0</v>
      </c>
      <c r="Y761" s="68">
        <v>0</v>
      </c>
      <c r="Z761" s="67">
        <v>14.09090909090909</v>
      </c>
      <c r="AA761" s="92">
        <v>99.999999999999986</v>
      </c>
    </row>
    <row r="762" spans="1:27" ht="14.7" customHeight="1" x14ac:dyDescent="0.3">
      <c r="A762" s="15" t="s">
        <v>1460</v>
      </c>
      <c r="B762" s="93" t="s">
        <v>1551</v>
      </c>
      <c r="C762" s="19" t="s">
        <v>1552</v>
      </c>
      <c r="D762" s="65">
        <v>465</v>
      </c>
      <c r="E762" s="66">
        <v>64</v>
      </c>
      <c r="F762" s="65">
        <v>8</v>
      </c>
      <c r="G762" s="66">
        <v>4</v>
      </c>
      <c r="H762" s="65">
        <v>29</v>
      </c>
      <c r="I762" s="66">
        <v>6</v>
      </c>
      <c r="J762" s="65">
        <v>10</v>
      </c>
      <c r="K762" s="66">
        <v>16</v>
      </c>
      <c r="L762" s="65">
        <v>13</v>
      </c>
      <c r="M762" s="66">
        <v>4</v>
      </c>
      <c r="N762" s="65">
        <v>115</v>
      </c>
      <c r="O762" s="66">
        <v>734</v>
      </c>
      <c r="P762" s="67">
        <v>63.351498637602177</v>
      </c>
      <c r="Q762" s="68">
        <v>8.7193460490463206</v>
      </c>
      <c r="R762" s="67">
        <v>1.0899182561307901</v>
      </c>
      <c r="S762" s="68">
        <v>0.54495912806539504</v>
      </c>
      <c r="T762" s="67">
        <v>3.9509536784741144</v>
      </c>
      <c r="U762" s="68">
        <v>0.81743869209809261</v>
      </c>
      <c r="V762" s="67">
        <v>1.3623978201634876</v>
      </c>
      <c r="W762" s="68">
        <v>2.1798365122615802</v>
      </c>
      <c r="X762" s="67">
        <v>1.7711171662125342</v>
      </c>
      <c r="Y762" s="68">
        <v>0.54495912806539504</v>
      </c>
      <c r="Z762" s="67">
        <v>15.667574931880109</v>
      </c>
      <c r="AA762" s="92">
        <v>100</v>
      </c>
    </row>
    <row r="763" spans="1:27" ht="14.7" customHeight="1" x14ac:dyDescent="0.3">
      <c r="A763" s="15" t="s">
        <v>1460</v>
      </c>
      <c r="B763" s="93" t="s">
        <v>1553</v>
      </c>
      <c r="C763" s="19" t="s">
        <v>1554</v>
      </c>
      <c r="D763" s="65">
        <v>98</v>
      </c>
      <c r="E763" s="66">
        <v>5</v>
      </c>
      <c r="F763" s="65">
        <v>46</v>
      </c>
      <c r="G763" s="66">
        <v>2</v>
      </c>
      <c r="H763" s="65">
        <v>1</v>
      </c>
      <c r="I763" s="66">
        <v>11</v>
      </c>
      <c r="J763" s="65">
        <v>12</v>
      </c>
      <c r="K763" s="66">
        <v>0</v>
      </c>
      <c r="L763" s="65">
        <v>1</v>
      </c>
      <c r="M763" s="66">
        <v>3</v>
      </c>
      <c r="N763" s="65">
        <v>43</v>
      </c>
      <c r="O763" s="66">
        <v>222</v>
      </c>
      <c r="P763" s="67">
        <v>44.144144144144143</v>
      </c>
      <c r="Q763" s="68">
        <v>2.2522522522522523</v>
      </c>
      <c r="R763" s="67">
        <v>20.72072072072072</v>
      </c>
      <c r="S763" s="68">
        <v>0.90090090090090091</v>
      </c>
      <c r="T763" s="67">
        <v>0.45045045045045046</v>
      </c>
      <c r="U763" s="68">
        <v>4.954954954954955</v>
      </c>
      <c r="V763" s="67">
        <v>5.4054054054054053</v>
      </c>
      <c r="W763" s="68">
        <v>0</v>
      </c>
      <c r="X763" s="67">
        <v>0.45045045045045046</v>
      </c>
      <c r="Y763" s="68">
        <v>1.3513513513513513</v>
      </c>
      <c r="Z763" s="67">
        <v>19.36936936936937</v>
      </c>
      <c r="AA763" s="92">
        <v>100</v>
      </c>
    </row>
    <row r="764" spans="1:27" ht="14.7" customHeight="1" x14ac:dyDescent="0.3">
      <c r="A764" s="15" t="s">
        <v>1460</v>
      </c>
      <c r="B764" s="93" t="s">
        <v>1555</v>
      </c>
      <c r="C764" s="19" t="s">
        <v>1556</v>
      </c>
      <c r="D764" s="65">
        <v>46</v>
      </c>
      <c r="E764" s="66">
        <v>6</v>
      </c>
      <c r="F764" s="65">
        <v>3</v>
      </c>
      <c r="G764" s="66">
        <v>1</v>
      </c>
      <c r="H764" s="65">
        <v>2</v>
      </c>
      <c r="I764" s="66">
        <v>0</v>
      </c>
      <c r="J764" s="65">
        <v>1</v>
      </c>
      <c r="K764" s="66">
        <v>0</v>
      </c>
      <c r="L764" s="65">
        <v>1</v>
      </c>
      <c r="M764" s="66">
        <v>0</v>
      </c>
      <c r="N764" s="65">
        <v>11</v>
      </c>
      <c r="O764" s="66">
        <v>71</v>
      </c>
      <c r="P764" s="67">
        <v>64.788732394366207</v>
      </c>
      <c r="Q764" s="68">
        <v>8.4507042253521121</v>
      </c>
      <c r="R764" s="67">
        <v>4.225352112676056</v>
      </c>
      <c r="S764" s="68">
        <v>1.4084507042253522</v>
      </c>
      <c r="T764" s="67">
        <v>2.8169014084507045</v>
      </c>
      <c r="U764" s="68">
        <v>0</v>
      </c>
      <c r="V764" s="67">
        <v>1.4084507042253522</v>
      </c>
      <c r="W764" s="68">
        <v>0</v>
      </c>
      <c r="X764" s="67">
        <v>1.4084507042253522</v>
      </c>
      <c r="Y764" s="68">
        <v>0</v>
      </c>
      <c r="Z764" s="67">
        <v>15.492957746478872</v>
      </c>
      <c r="AA764" s="92">
        <v>100.00000000000003</v>
      </c>
    </row>
    <row r="765" spans="1:27" ht="14.7" customHeight="1" x14ac:dyDescent="0.3">
      <c r="A765" s="15" t="s">
        <v>1460</v>
      </c>
      <c r="B765" s="93" t="s">
        <v>1557</v>
      </c>
      <c r="C765" s="19" t="s">
        <v>1558</v>
      </c>
      <c r="D765" s="65">
        <v>74</v>
      </c>
      <c r="E765" s="66">
        <v>6</v>
      </c>
      <c r="F765" s="65">
        <v>2</v>
      </c>
      <c r="G765" s="66">
        <v>0</v>
      </c>
      <c r="H765" s="65">
        <v>2</v>
      </c>
      <c r="I765" s="66">
        <v>2</v>
      </c>
      <c r="J765" s="65">
        <v>1</v>
      </c>
      <c r="K765" s="66">
        <v>0</v>
      </c>
      <c r="L765" s="65">
        <v>0</v>
      </c>
      <c r="M765" s="66">
        <v>0</v>
      </c>
      <c r="N765" s="65">
        <v>13</v>
      </c>
      <c r="O765" s="66">
        <v>100</v>
      </c>
      <c r="P765" s="67">
        <v>74</v>
      </c>
      <c r="Q765" s="68">
        <v>6</v>
      </c>
      <c r="R765" s="67">
        <v>2</v>
      </c>
      <c r="S765" s="68">
        <v>0</v>
      </c>
      <c r="T765" s="67">
        <v>2</v>
      </c>
      <c r="U765" s="68">
        <v>2</v>
      </c>
      <c r="V765" s="67">
        <v>1</v>
      </c>
      <c r="W765" s="68">
        <v>0</v>
      </c>
      <c r="X765" s="67">
        <v>0</v>
      </c>
      <c r="Y765" s="68">
        <v>0</v>
      </c>
      <c r="Z765" s="67">
        <v>13</v>
      </c>
      <c r="AA765" s="92">
        <v>100</v>
      </c>
    </row>
    <row r="766" spans="1:27" ht="14.7" customHeight="1" x14ac:dyDescent="0.3">
      <c r="A766" s="15" t="s">
        <v>1460</v>
      </c>
      <c r="B766" s="93" t="s">
        <v>1559</v>
      </c>
      <c r="C766" s="19" t="s">
        <v>1560</v>
      </c>
      <c r="D766" s="65">
        <v>106</v>
      </c>
      <c r="E766" s="66">
        <v>23</v>
      </c>
      <c r="F766" s="65">
        <v>1</v>
      </c>
      <c r="G766" s="66">
        <v>0</v>
      </c>
      <c r="H766" s="65">
        <v>2</v>
      </c>
      <c r="I766" s="66">
        <v>2</v>
      </c>
      <c r="J766" s="65">
        <v>14</v>
      </c>
      <c r="K766" s="66">
        <v>1</v>
      </c>
      <c r="L766" s="65">
        <v>0</v>
      </c>
      <c r="M766" s="66">
        <v>0</v>
      </c>
      <c r="N766" s="65">
        <v>63</v>
      </c>
      <c r="O766" s="66">
        <v>212</v>
      </c>
      <c r="P766" s="67">
        <v>50</v>
      </c>
      <c r="Q766" s="68">
        <v>10.849056603773585</v>
      </c>
      <c r="R766" s="67">
        <v>0.47169811320754718</v>
      </c>
      <c r="S766" s="68">
        <v>0</v>
      </c>
      <c r="T766" s="67">
        <v>0.94339622641509435</v>
      </c>
      <c r="U766" s="68">
        <v>0.94339622641509435</v>
      </c>
      <c r="V766" s="67">
        <v>6.6037735849056602</v>
      </c>
      <c r="W766" s="68">
        <v>0.47169811320754718</v>
      </c>
      <c r="X766" s="67">
        <v>0</v>
      </c>
      <c r="Y766" s="68">
        <v>0</v>
      </c>
      <c r="Z766" s="67">
        <v>29.716981132075471</v>
      </c>
      <c r="AA766" s="92">
        <v>100</v>
      </c>
    </row>
    <row r="767" spans="1:27" ht="14.7" customHeight="1" x14ac:dyDescent="0.3">
      <c r="A767" s="15" t="s">
        <v>1460</v>
      </c>
      <c r="B767" s="93" t="s">
        <v>1561</v>
      </c>
      <c r="C767" s="19" t="s">
        <v>1562</v>
      </c>
      <c r="D767" s="65">
        <v>8</v>
      </c>
      <c r="E767" s="66">
        <v>0</v>
      </c>
      <c r="F767" s="65">
        <v>0</v>
      </c>
      <c r="G767" s="66">
        <v>0</v>
      </c>
      <c r="H767" s="65">
        <v>0</v>
      </c>
      <c r="I767" s="66">
        <v>0</v>
      </c>
      <c r="J767" s="65">
        <v>0</v>
      </c>
      <c r="K767" s="66">
        <v>0</v>
      </c>
      <c r="L767" s="65">
        <v>0</v>
      </c>
      <c r="M767" s="66">
        <v>0</v>
      </c>
      <c r="N767" s="65">
        <v>1</v>
      </c>
      <c r="O767" s="66">
        <v>9</v>
      </c>
      <c r="P767" s="67">
        <v>88.888888888888886</v>
      </c>
      <c r="Q767" s="68">
        <v>0</v>
      </c>
      <c r="R767" s="67">
        <v>0</v>
      </c>
      <c r="S767" s="68">
        <v>0</v>
      </c>
      <c r="T767" s="67">
        <v>0</v>
      </c>
      <c r="U767" s="68">
        <v>0</v>
      </c>
      <c r="V767" s="67">
        <v>0</v>
      </c>
      <c r="W767" s="68">
        <v>0</v>
      </c>
      <c r="X767" s="67">
        <v>0</v>
      </c>
      <c r="Y767" s="68">
        <v>0</v>
      </c>
      <c r="Z767" s="67">
        <v>11.111111111111111</v>
      </c>
      <c r="AA767" s="92">
        <v>100</v>
      </c>
    </row>
    <row r="768" spans="1:27" ht="14.7" customHeight="1" x14ac:dyDescent="0.3">
      <c r="A768" s="15" t="s">
        <v>1460</v>
      </c>
      <c r="B768" s="93" t="s">
        <v>1563</v>
      </c>
      <c r="C768" s="19" t="s">
        <v>1564</v>
      </c>
      <c r="D768" s="65">
        <v>28</v>
      </c>
      <c r="E768" s="66">
        <v>6</v>
      </c>
      <c r="F768" s="65">
        <v>9</v>
      </c>
      <c r="G768" s="66">
        <v>0</v>
      </c>
      <c r="H768" s="65">
        <v>0</v>
      </c>
      <c r="I768" s="66">
        <v>0</v>
      </c>
      <c r="J768" s="65">
        <v>0</v>
      </c>
      <c r="K768" s="66">
        <v>0</v>
      </c>
      <c r="L768" s="65">
        <v>0</v>
      </c>
      <c r="M768" s="66">
        <v>0</v>
      </c>
      <c r="N768" s="65">
        <v>30</v>
      </c>
      <c r="O768" s="66">
        <v>73</v>
      </c>
      <c r="P768" s="67">
        <v>38.356164383561641</v>
      </c>
      <c r="Q768" s="68">
        <v>8.2191780821917799</v>
      </c>
      <c r="R768" s="67">
        <v>12.328767123287671</v>
      </c>
      <c r="S768" s="68">
        <v>0</v>
      </c>
      <c r="T768" s="67">
        <v>0</v>
      </c>
      <c r="U768" s="68">
        <v>0</v>
      </c>
      <c r="V768" s="67">
        <v>0</v>
      </c>
      <c r="W768" s="68">
        <v>0</v>
      </c>
      <c r="X768" s="67">
        <v>0</v>
      </c>
      <c r="Y768" s="68">
        <v>0</v>
      </c>
      <c r="Z768" s="67">
        <v>41.095890410958901</v>
      </c>
      <c r="AA768" s="92">
        <v>100</v>
      </c>
    </row>
    <row r="769" spans="1:27" ht="14.7" customHeight="1" x14ac:dyDescent="0.3">
      <c r="A769" s="15" t="s">
        <v>1460</v>
      </c>
      <c r="B769" s="93" t="s">
        <v>1565</v>
      </c>
      <c r="C769" s="19" t="s">
        <v>1566</v>
      </c>
      <c r="D769" s="65">
        <v>14</v>
      </c>
      <c r="E769" s="66">
        <v>1</v>
      </c>
      <c r="F769" s="65">
        <v>4</v>
      </c>
      <c r="G769" s="66">
        <v>0</v>
      </c>
      <c r="H769" s="65">
        <v>0</v>
      </c>
      <c r="I769" s="66">
        <v>0</v>
      </c>
      <c r="J769" s="65">
        <v>5</v>
      </c>
      <c r="K769" s="66">
        <v>0</v>
      </c>
      <c r="L769" s="65">
        <v>0</v>
      </c>
      <c r="M769" s="66">
        <v>0</v>
      </c>
      <c r="N769" s="65">
        <v>22</v>
      </c>
      <c r="O769" s="66">
        <v>46</v>
      </c>
      <c r="P769" s="67">
        <v>30.434782608695656</v>
      </c>
      <c r="Q769" s="68">
        <v>2.1739130434782608</v>
      </c>
      <c r="R769" s="67">
        <v>8.695652173913043</v>
      </c>
      <c r="S769" s="68">
        <v>0</v>
      </c>
      <c r="T769" s="67">
        <v>0</v>
      </c>
      <c r="U769" s="68">
        <v>0</v>
      </c>
      <c r="V769" s="67">
        <v>10.869565217391305</v>
      </c>
      <c r="W769" s="68">
        <v>0</v>
      </c>
      <c r="X769" s="67">
        <v>0</v>
      </c>
      <c r="Y769" s="68">
        <v>0</v>
      </c>
      <c r="Z769" s="67">
        <v>47.826086956521742</v>
      </c>
      <c r="AA769" s="92">
        <v>100</v>
      </c>
    </row>
    <row r="770" spans="1:27" ht="14.7" customHeight="1" x14ac:dyDescent="0.3">
      <c r="A770" s="15" t="s">
        <v>1460</v>
      </c>
      <c r="B770" s="93" t="s">
        <v>1567</v>
      </c>
      <c r="C770" s="19" t="s">
        <v>1568</v>
      </c>
      <c r="D770" s="65">
        <v>37</v>
      </c>
      <c r="E770" s="66">
        <v>9</v>
      </c>
      <c r="F770" s="65">
        <v>0</v>
      </c>
      <c r="G770" s="66">
        <v>0</v>
      </c>
      <c r="H770" s="65">
        <v>1</v>
      </c>
      <c r="I770" s="66">
        <v>0</v>
      </c>
      <c r="J770" s="65">
        <v>1</v>
      </c>
      <c r="K770" s="66">
        <v>0</v>
      </c>
      <c r="L770" s="65">
        <v>0</v>
      </c>
      <c r="M770" s="66">
        <v>0</v>
      </c>
      <c r="N770" s="65">
        <v>17</v>
      </c>
      <c r="O770" s="66">
        <v>65</v>
      </c>
      <c r="P770" s="67">
        <v>56.92307692307692</v>
      </c>
      <c r="Q770" s="68">
        <v>13.846153846153847</v>
      </c>
      <c r="R770" s="67">
        <v>0</v>
      </c>
      <c r="S770" s="68">
        <v>0</v>
      </c>
      <c r="T770" s="67">
        <v>1.5384615384615385</v>
      </c>
      <c r="U770" s="68">
        <v>0</v>
      </c>
      <c r="V770" s="67">
        <v>1.5384615384615385</v>
      </c>
      <c r="W770" s="68">
        <v>0</v>
      </c>
      <c r="X770" s="67">
        <v>0</v>
      </c>
      <c r="Y770" s="68">
        <v>0</v>
      </c>
      <c r="Z770" s="67">
        <v>26.153846153846157</v>
      </c>
      <c r="AA770" s="92">
        <v>100</v>
      </c>
    </row>
    <row r="771" spans="1:27" ht="14.7" customHeight="1" x14ac:dyDescent="0.3">
      <c r="A771" s="15" t="s">
        <v>1460</v>
      </c>
      <c r="B771" s="93" t="s">
        <v>1569</v>
      </c>
      <c r="C771" s="19" t="s">
        <v>1570</v>
      </c>
      <c r="D771" s="65">
        <v>27</v>
      </c>
      <c r="E771" s="66">
        <v>5</v>
      </c>
      <c r="F771" s="65">
        <v>0</v>
      </c>
      <c r="G771" s="66">
        <v>0</v>
      </c>
      <c r="H771" s="65">
        <v>0</v>
      </c>
      <c r="I771" s="66">
        <v>0</v>
      </c>
      <c r="J771" s="65">
        <v>0</v>
      </c>
      <c r="K771" s="66">
        <v>0</v>
      </c>
      <c r="L771" s="65">
        <v>0</v>
      </c>
      <c r="M771" s="66">
        <v>0</v>
      </c>
      <c r="N771" s="65">
        <v>16</v>
      </c>
      <c r="O771" s="66">
        <v>48</v>
      </c>
      <c r="P771" s="67">
        <v>56.25</v>
      </c>
      <c r="Q771" s="68">
        <v>10.416666666666668</v>
      </c>
      <c r="R771" s="67">
        <v>0</v>
      </c>
      <c r="S771" s="68">
        <v>0</v>
      </c>
      <c r="T771" s="67">
        <v>0</v>
      </c>
      <c r="U771" s="68">
        <v>0</v>
      </c>
      <c r="V771" s="67">
        <v>0</v>
      </c>
      <c r="W771" s="68">
        <v>0</v>
      </c>
      <c r="X771" s="67">
        <v>0</v>
      </c>
      <c r="Y771" s="68">
        <v>0</v>
      </c>
      <c r="Z771" s="67">
        <v>33.333333333333329</v>
      </c>
      <c r="AA771" s="92">
        <v>100</v>
      </c>
    </row>
    <row r="772" spans="1:27" ht="14.7" customHeight="1" x14ac:dyDescent="0.3">
      <c r="A772" s="15" t="s">
        <v>1460</v>
      </c>
      <c r="B772" s="93" t="s">
        <v>1571</v>
      </c>
      <c r="C772" s="19" t="s">
        <v>1572</v>
      </c>
      <c r="D772" s="65">
        <v>16</v>
      </c>
      <c r="E772" s="66">
        <v>5</v>
      </c>
      <c r="F772" s="65">
        <v>4</v>
      </c>
      <c r="G772" s="66">
        <v>0</v>
      </c>
      <c r="H772" s="65">
        <v>2</v>
      </c>
      <c r="I772" s="66">
        <v>0</v>
      </c>
      <c r="J772" s="65">
        <v>0</v>
      </c>
      <c r="K772" s="66">
        <v>0</v>
      </c>
      <c r="L772" s="65">
        <v>0</v>
      </c>
      <c r="M772" s="66">
        <v>0</v>
      </c>
      <c r="N772" s="65">
        <v>8</v>
      </c>
      <c r="O772" s="66">
        <v>35</v>
      </c>
      <c r="P772" s="67">
        <v>45.714285714285715</v>
      </c>
      <c r="Q772" s="68">
        <v>14.285714285714285</v>
      </c>
      <c r="R772" s="67">
        <v>11.428571428571429</v>
      </c>
      <c r="S772" s="68">
        <v>0</v>
      </c>
      <c r="T772" s="67">
        <v>5.7142857142857144</v>
      </c>
      <c r="U772" s="68">
        <v>0</v>
      </c>
      <c r="V772" s="67">
        <v>0</v>
      </c>
      <c r="W772" s="68">
        <v>0</v>
      </c>
      <c r="X772" s="67">
        <v>0</v>
      </c>
      <c r="Y772" s="68">
        <v>0</v>
      </c>
      <c r="Z772" s="67">
        <v>22.857142857142858</v>
      </c>
      <c r="AA772" s="92">
        <v>100</v>
      </c>
    </row>
    <row r="773" spans="1:27" ht="14.7" customHeight="1" x14ac:dyDescent="0.3">
      <c r="A773" s="15" t="s">
        <v>1460</v>
      </c>
      <c r="B773" s="93" t="s">
        <v>1573</v>
      </c>
      <c r="C773" s="19" t="s">
        <v>1574</v>
      </c>
      <c r="D773" s="65">
        <v>405</v>
      </c>
      <c r="E773" s="66">
        <v>77</v>
      </c>
      <c r="F773" s="65">
        <v>26</v>
      </c>
      <c r="G773" s="66">
        <v>38</v>
      </c>
      <c r="H773" s="65">
        <v>17</v>
      </c>
      <c r="I773" s="66">
        <v>12</v>
      </c>
      <c r="J773" s="65">
        <v>9</v>
      </c>
      <c r="K773" s="66">
        <v>15</v>
      </c>
      <c r="L773" s="65">
        <v>28</v>
      </c>
      <c r="M773" s="66">
        <v>7</v>
      </c>
      <c r="N773" s="65">
        <v>268</v>
      </c>
      <c r="O773" s="66">
        <v>902</v>
      </c>
      <c r="P773" s="67">
        <v>44.900221729490021</v>
      </c>
      <c r="Q773" s="68">
        <v>8.536585365853659</v>
      </c>
      <c r="R773" s="67">
        <v>2.8824833702882482</v>
      </c>
      <c r="S773" s="68">
        <v>4.2128603104212861</v>
      </c>
      <c r="T773" s="67">
        <v>1.8847006651884701</v>
      </c>
      <c r="U773" s="68">
        <v>1.3303769401330376</v>
      </c>
      <c r="V773" s="67">
        <v>0.99778270509977818</v>
      </c>
      <c r="W773" s="68">
        <v>1.662971175166297</v>
      </c>
      <c r="X773" s="67">
        <v>3.1042128603104215</v>
      </c>
      <c r="Y773" s="68">
        <v>0.77605321507760539</v>
      </c>
      <c r="Z773" s="67">
        <v>29.711751662971174</v>
      </c>
      <c r="AA773" s="92">
        <v>100</v>
      </c>
    </row>
    <row r="774" spans="1:27" ht="14.7" customHeight="1" x14ac:dyDescent="0.3">
      <c r="A774" s="15" t="s">
        <v>1460</v>
      </c>
      <c r="B774" s="93" t="s">
        <v>1575</v>
      </c>
      <c r="C774" s="19" t="s">
        <v>1576</v>
      </c>
      <c r="D774" s="65">
        <v>1268</v>
      </c>
      <c r="E774" s="66">
        <v>332</v>
      </c>
      <c r="F774" s="65">
        <v>141</v>
      </c>
      <c r="G774" s="66">
        <v>115</v>
      </c>
      <c r="H774" s="65">
        <v>29</v>
      </c>
      <c r="I774" s="66">
        <v>34</v>
      </c>
      <c r="J774" s="65">
        <v>100</v>
      </c>
      <c r="K774" s="66">
        <v>22</v>
      </c>
      <c r="L774" s="65">
        <v>59</v>
      </c>
      <c r="M774" s="66">
        <v>65</v>
      </c>
      <c r="N774" s="65">
        <v>545</v>
      </c>
      <c r="O774" s="66">
        <v>2710</v>
      </c>
      <c r="P774" s="67">
        <v>46.789667896678964</v>
      </c>
      <c r="Q774" s="68">
        <v>12.250922509225093</v>
      </c>
      <c r="R774" s="67">
        <v>5.2029520295202953</v>
      </c>
      <c r="S774" s="68">
        <v>4.2435424354243541</v>
      </c>
      <c r="T774" s="67">
        <v>1.0701107011070112</v>
      </c>
      <c r="U774" s="68">
        <v>1.2546125461254614</v>
      </c>
      <c r="V774" s="67">
        <v>3.6900369003690034</v>
      </c>
      <c r="W774" s="68">
        <v>0.8118081180811807</v>
      </c>
      <c r="X774" s="67">
        <v>2.177121771217712</v>
      </c>
      <c r="Y774" s="68">
        <v>2.3985239852398523</v>
      </c>
      <c r="Z774" s="67">
        <v>20.110701107011071</v>
      </c>
      <c r="AA774" s="92">
        <v>99.999999999999986</v>
      </c>
    </row>
    <row r="775" spans="1:27" ht="14.7" customHeight="1" x14ac:dyDescent="0.3">
      <c r="A775" s="15" t="s">
        <v>1460</v>
      </c>
      <c r="B775" s="93" t="s">
        <v>1577</v>
      </c>
      <c r="C775" s="19" t="s">
        <v>1578</v>
      </c>
      <c r="D775" s="65">
        <v>47</v>
      </c>
      <c r="E775" s="66">
        <v>7</v>
      </c>
      <c r="F775" s="65">
        <v>7</v>
      </c>
      <c r="G775" s="66">
        <v>1</v>
      </c>
      <c r="H775" s="65">
        <v>1</v>
      </c>
      <c r="I775" s="66">
        <v>2</v>
      </c>
      <c r="J775" s="65">
        <v>12</v>
      </c>
      <c r="K775" s="66">
        <v>0</v>
      </c>
      <c r="L775" s="65">
        <v>0</v>
      </c>
      <c r="M775" s="66">
        <v>0</v>
      </c>
      <c r="N775" s="65">
        <v>19</v>
      </c>
      <c r="O775" s="66">
        <v>96</v>
      </c>
      <c r="P775" s="67">
        <v>48.958333333333329</v>
      </c>
      <c r="Q775" s="68">
        <v>7.291666666666667</v>
      </c>
      <c r="R775" s="67">
        <v>7.291666666666667</v>
      </c>
      <c r="S775" s="68">
        <v>1.0416666666666665</v>
      </c>
      <c r="T775" s="67">
        <v>1.0416666666666665</v>
      </c>
      <c r="U775" s="68">
        <v>2.083333333333333</v>
      </c>
      <c r="V775" s="67">
        <v>12.5</v>
      </c>
      <c r="W775" s="68">
        <v>0</v>
      </c>
      <c r="X775" s="67">
        <v>0</v>
      </c>
      <c r="Y775" s="68">
        <v>0</v>
      </c>
      <c r="Z775" s="67">
        <v>19.791666666666664</v>
      </c>
      <c r="AA775" s="92">
        <v>100</v>
      </c>
    </row>
    <row r="776" spans="1:27" ht="14.7" customHeight="1" x14ac:dyDescent="0.3">
      <c r="A776" s="15" t="s">
        <v>1460</v>
      </c>
      <c r="B776" s="93" t="s">
        <v>1579</v>
      </c>
      <c r="C776" s="19" t="s">
        <v>1580</v>
      </c>
      <c r="D776" s="65">
        <v>27</v>
      </c>
      <c r="E776" s="66">
        <v>19</v>
      </c>
      <c r="F776" s="65">
        <v>6</v>
      </c>
      <c r="G776" s="66">
        <v>0</v>
      </c>
      <c r="H776" s="65">
        <v>56</v>
      </c>
      <c r="I776" s="66">
        <v>1</v>
      </c>
      <c r="J776" s="65">
        <v>0</v>
      </c>
      <c r="K776" s="66">
        <v>0</v>
      </c>
      <c r="L776" s="65">
        <v>0</v>
      </c>
      <c r="M776" s="66">
        <v>2</v>
      </c>
      <c r="N776" s="65">
        <v>52</v>
      </c>
      <c r="O776" s="66">
        <v>163</v>
      </c>
      <c r="P776" s="67">
        <v>16.564417177914109</v>
      </c>
      <c r="Q776" s="68">
        <v>11.656441717791409</v>
      </c>
      <c r="R776" s="67">
        <v>3.6809815950920246</v>
      </c>
      <c r="S776" s="68">
        <v>0</v>
      </c>
      <c r="T776" s="67">
        <v>34.355828220858896</v>
      </c>
      <c r="U776" s="68">
        <v>0.61349693251533743</v>
      </c>
      <c r="V776" s="67">
        <v>0</v>
      </c>
      <c r="W776" s="68">
        <v>0</v>
      </c>
      <c r="X776" s="67">
        <v>0</v>
      </c>
      <c r="Y776" s="68">
        <v>1.2269938650306749</v>
      </c>
      <c r="Z776" s="67">
        <v>31.901840490797547</v>
      </c>
      <c r="AA776" s="92">
        <v>100</v>
      </c>
    </row>
    <row r="777" spans="1:27" ht="14.7" customHeight="1" x14ac:dyDescent="0.3">
      <c r="A777" s="15" t="s">
        <v>1460</v>
      </c>
      <c r="B777" s="93" t="s">
        <v>1581</v>
      </c>
      <c r="C777" s="19" t="s">
        <v>1582</v>
      </c>
      <c r="D777" s="65">
        <v>90</v>
      </c>
      <c r="E777" s="66">
        <v>5</v>
      </c>
      <c r="F777" s="65">
        <v>2</v>
      </c>
      <c r="G777" s="66">
        <v>0</v>
      </c>
      <c r="H777" s="65">
        <v>7</v>
      </c>
      <c r="I777" s="66">
        <v>2</v>
      </c>
      <c r="J777" s="65">
        <v>0</v>
      </c>
      <c r="K777" s="66">
        <v>0</v>
      </c>
      <c r="L777" s="65">
        <v>2</v>
      </c>
      <c r="M777" s="66">
        <v>0</v>
      </c>
      <c r="N777" s="65">
        <v>50</v>
      </c>
      <c r="O777" s="66">
        <v>158</v>
      </c>
      <c r="P777" s="67">
        <v>56.962025316455701</v>
      </c>
      <c r="Q777" s="68">
        <v>3.1645569620253164</v>
      </c>
      <c r="R777" s="67">
        <v>1.2658227848101267</v>
      </c>
      <c r="S777" s="68">
        <v>0</v>
      </c>
      <c r="T777" s="67">
        <v>4.4303797468354427</v>
      </c>
      <c r="U777" s="68">
        <v>1.2658227848101267</v>
      </c>
      <c r="V777" s="67">
        <v>0</v>
      </c>
      <c r="W777" s="68">
        <v>0</v>
      </c>
      <c r="X777" s="67">
        <v>1.2658227848101267</v>
      </c>
      <c r="Y777" s="68">
        <v>0</v>
      </c>
      <c r="Z777" s="67">
        <v>31.645569620253166</v>
      </c>
      <c r="AA777" s="92">
        <v>100.00000000000001</v>
      </c>
    </row>
    <row r="778" spans="1:27" ht="14.7" customHeight="1" x14ac:dyDescent="0.3">
      <c r="A778" s="15" t="s">
        <v>1460</v>
      </c>
      <c r="B778" s="93" t="s">
        <v>1583</v>
      </c>
      <c r="C778" s="19" t="s">
        <v>1584</v>
      </c>
      <c r="D778" s="65">
        <v>533</v>
      </c>
      <c r="E778" s="66">
        <v>59</v>
      </c>
      <c r="F778" s="65">
        <v>51</v>
      </c>
      <c r="G778" s="66">
        <v>29</v>
      </c>
      <c r="H778" s="65">
        <v>7</v>
      </c>
      <c r="I778" s="66">
        <v>5</v>
      </c>
      <c r="J778" s="65">
        <v>16</v>
      </c>
      <c r="K778" s="66">
        <v>48</v>
      </c>
      <c r="L778" s="65">
        <v>4</v>
      </c>
      <c r="M778" s="66">
        <v>12</v>
      </c>
      <c r="N778" s="65">
        <v>162</v>
      </c>
      <c r="O778" s="66">
        <v>926</v>
      </c>
      <c r="P778" s="67">
        <v>57.559395248380127</v>
      </c>
      <c r="Q778" s="68">
        <v>6.3714902807775378</v>
      </c>
      <c r="R778" s="67">
        <v>5.5075593952483803</v>
      </c>
      <c r="S778" s="68">
        <v>3.1317494600431961</v>
      </c>
      <c r="T778" s="67">
        <v>0.75593952483801297</v>
      </c>
      <c r="U778" s="68">
        <v>0.5399568034557235</v>
      </c>
      <c r="V778" s="67">
        <v>1.7278617710583155</v>
      </c>
      <c r="W778" s="68">
        <v>5.1835853131749463</v>
      </c>
      <c r="X778" s="67">
        <v>0.43196544276457888</v>
      </c>
      <c r="Y778" s="68">
        <v>1.2958963282937366</v>
      </c>
      <c r="Z778" s="67">
        <v>17.494600431965441</v>
      </c>
      <c r="AA778" s="92">
        <v>99.999999999999986</v>
      </c>
    </row>
    <row r="779" spans="1:27" ht="14.7" customHeight="1" x14ac:dyDescent="0.3">
      <c r="A779" s="15" t="s">
        <v>1460</v>
      </c>
      <c r="B779" s="93" t="s">
        <v>1585</v>
      </c>
      <c r="C779" s="19" t="s">
        <v>1586</v>
      </c>
      <c r="D779" s="65">
        <v>50</v>
      </c>
      <c r="E779" s="66">
        <v>6</v>
      </c>
      <c r="F779" s="65">
        <v>2</v>
      </c>
      <c r="G779" s="66">
        <v>0</v>
      </c>
      <c r="H779" s="65">
        <v>0</v>
      </c>
      <c r="I779" s="66">
        <v>4</v>
      </c>
      <c r="J779" s="65">
        <v>0</v>
      </c>
      <c r="K779" s="66">
        <v>0</v>
      </c>
      <c r="L779" s="65">
        <v>0</v>
      </c>
      <c r="M779" s="66">
        <v>0</v>
      </c>
      <c r="N779" s="65">
        <v>49</v>
      </c>
      <c r="O779" s="66">
        <v>111</v>
      </c>
      <c r="P779" s="67">
        <v>45.045045045045043</v>
      </c>
      <c r="Q779" s="68">
        <v>5.4054054054054053</v>
      </c>
      <c r="R779" s="67">
        <v>1.8018018018018018</v>
      </c>
      <c r="S779" s="68">
        <v>0</v>
      </c>
      <c r="T779" s="67">
        <v>0</v>
      </c>
      <c r="U779" s="68">
        <v>3.6036036036036037</v>
      </c>
      <c r="V779" s="67">
        <v>0</v>
      </c>
      <c r="W779" s="68">
        <v>0</v>
      </c>
      <c r="X779" s="67">
        <v>0</v>
      </c>
      <c r="Y779" s="68">
        <v>0</v>
      </c>
      <c r="Z779" s="67">
        <v>44.144144144144143</v>
      </c>
      <c r="AA779" s="92">
        <v>100</v>
      </c>
    </row>
    <row r="780" spans="1:27" ht="14.7" customHeight="1" x14ac:dyDescent="0.3">
      <c r="A780" s="15" t="s">
        <v>1460</v>
      </c>
      <c r="B780" s="93" t="s">
        <v>1587</v>
      </c>
      <c r="C780" s="19" t="s">
        <v>1588</v>
      </c>
      <c r="D780" s="65">
        <v>84</v>
      </c>
      <c r="E780" s="66">
        <v>7</v>
      </c>
      <c r="F780" s="65">
        <v>9</v>
      </c>
      <c r="G780" s="66">
        <v>1</v>
      </c>
      <c r="H780" s="65">
        <v>0</v>
      </c>
      <c r="I780" s="66">
        <v>2</v>
      </c>
      <c r="J780" s="65">
        <v>7</v>
      </c>
      <c r="K780" s="66">
        <v>4</v>
      </c>
      <c r="L780" s="65">
        <v>0</v>
      </c>
      <c r="M780" s="66">
        <v>0</v>
      </c>
      <c r="N780" s="65">
        <v>46</v>
      </c>
      <c r="O780" s="66">
        <v>160</v>
      </c>
      <c r="P780" s="67">
        <v>52.5</v>
      </c>
      <c r="Q780" s="68">
        <v>4.375</v>
      </c>
      <c r="R780" s="67">
        <v>5.625</v>
      </c>
      <c r="S780" s="68">
        <v>0.625</v>
      </c>
      <c r="T780" s="67">
        <v>0</v>
      </c>
      <c r="U780" s="68">
        <v>1.25</v>
      </c>
      <c r="V780" s="67">
        <v>4.375</v>
      </c>
      <c r="W780" s="68">
        <v>2.5</v>
      </c>
      <c r="X780" s="67">
        <v>0</v>
      </c>
      <c r="Y780" s="68">
        <v>0</v>
      </c>
      <c r="Z780" s="67">
        <v>28.749999999999996</v>
      </c>
      <c r="AA780" s="92">
        <v>100</v>
      </c>
    </row>
    <row r="781" spans="1:27" ht="14.7" customHeight="1" x14ac:dyDescent="0.3">
      <c r="A781" s="15" t="s">
        <v>1460</v>
      </c>
      <c r="B781" s="93" t="s">
        <v>1589</v>
      </c>
      <c r="C781" s="19" t="s">
        <v>1590</v>
      </c>
      <c r="D781" s="65">
        <v>582</v>
      </c>
      <c r="E781" s="66">
        <v>46</v>
      </c>
      <c r="F781" s="65">
        <v>31</v>
      </c>
      <c r="G781" s="66">
        <v>48</v>
      </c>
      <c r="H781" s="65">
        <v>34</v>
      </c>
      <c r="I781" s="66">
        <v>19</v>
      </c>
      <c r="J781" s="65">
        <v>6</v>
      </c>
      <c r="K781" s="66">
        <v>21</v>
      </c>
      <c r="L781" s="65">
        <v>30</v>
      </c>
      <c r="M781" s="66">
        <v>47</v>
      </c>
      <c r="N781" s="65">
        <v>305</v>
      </c>
      <c r="O781" s="66">
        <v>1169</v>
      </c>
      <c r="P781" s="67">
        <v>49.786142001710864</v>
      </c>
      <c r="Q781" s="68">
        <v>3.9349871685201028</v>
      </c>
      <c r="R781" s="67">
        <v>2.6518391787852864</v>
      </c>
      <c r="S781" s="68">
        <v>4.1060735671514115</v>
      </c>
      <c r="T781" s="67">
        <v>2.9084687767322497</v>
      </c>
      <c r="U781" s="68">
        <v>1.6253207869974338</v>
      </c>
      <c r="V781" s="67">
        <v>0.51325919589392643</v>
      </c>
      <c r="W781" s="68">
        <v>1.7964071856287425</v>
      </c>
      <c r="X781" s="67">
        <v>2.5662959794696323</v>
      </c>
      <c r="Y781" s="68">
        <v>4.0205303678357573</v>
      </c>
      <c r="Z781" s="67">
        <v>26.090675791274592</v>
      </c>
      <c r="AA781" s="92">
        <v>99.999999999999986</v>
      </c>
    </row>
    <row r="782" spans="1:27" ht="14.7" customHeight="1" x14ac:dyDescent="0.3">
      <c r="A782" s="15" t="s">
        <v>1460</v>
      </c>
      <c r="B782" s="93" t="s">
        <v>1591</v>
      </c>
      <c r="C782" s="19" t="s">
        <v>1592</v>
      </c>
      <c r="D782" s="65">
        <v>24</v>
      </c>
      <c r="E782" s="66">
        <v>0</v>
      </c>
      <c r="F782" s="65">
        <v>0</v>
      </c>
      <c r="G782" s="66">
        <v>0</v>
      </c>
      <c r="H782" s="65">
        <v>0</v>
      </c>
      <c r="I782" s="66">
        <v>0</v>
      </c>
      <c r="J782" s="65">
        <v>1</v>
      </c>
      <c r="K782" s="66">
        <v>0</v>
      </c>
      <c r="L782" s="65">
        <v>0</v>
      </c>
      <c r="M782" s="66">
        <v>0</v>
      </c>
      <c r="N782" s="65">
        <v>4</v>
      </c>
      <c r="O782" s="66">
        <v>29</v>
      </c>
      <c r="P782" s="67">
        <v>82.758620689655174</v>
      </c>
      <c r="Q782" s="68">
        <v>0</v>
      </c>
      <c r="R782" s="67">
        <v>0</v>
      </c>
      <c r="S782" s="68">
        <v>0</v>
      </c>
      <c r="T782" s="67">
        <v>0</v>
      </c>
      <c r="U782" s="68">
        <v>0</v>
      </c>
      <c r="V782" s="67">
        <v>3.4482758620689653</v>
      </c>
      <c r="W782" s="68">
        <v>0</v>
      </c>
      <c r="X782" s="67">
        <v>0</v>
      </c>
      <c r="Y782" s="68">
        <v>0</v>
      </c>
      <c r="Z782" s="67">
        <v>13.793103448275861</v>
      </c>
      <c r="AA782" s="92">
        <v>100</v>
      </c>
    </row>
    <row r="783" spans="1:27" ht="14.7" customHeight="1" x14ac:dyDescent="0.3">
      <c r="A783" s="15" t="s">
        <v>1460</v>
      </c>
      <c r="B783" s="93" t="s">
        <v>1593</v>
      </c>
      <c r="C783" s="19" t="s">
        <v>1594</v>
      </c>
      <c r="D783" s="65">
        <v>163</v>
      </c>
      <c r="E783" s="66">
        <v>11</v>
      </c>
      <c r="F783" s="65">
        <v>6</v>
      </c>
      <c r="G783" s="66">
        <v>6</v>
      </c>
      <c r="H783" s="65">
        <v>0</v>
      </c>
      <c r="I783" s="66">
        <v>8</v>
      </c>
      <c r="J783" s="65">
        <v>13</v>
      </c>
      <c r="K783" s="66">
        <v>0</v>
      </c>
      <c r="L783" s="65">
        <v>0</v>
      </c>
      <c r="M783" s="66">
        <v>0</v>
      </c>
      <c r="N783" s="65">
        <v>88</v>
      </c>
      <c r="O783" s="66">
        <v>295</v>
      </c>
      <c r="P783" s="67">
        <v>55.254237288135585</v>
      </c>
      <c r="Q783" s="68">
        <v>3.7288135593220342</v>
      </c>
      <c r="R783" s="67">
        <v>2.0338983050847457</v>
      </c>
      <c r="S783" s="68">
        <v>2.0338983050847457</v>
      </c>
      <c r="T783" s="67">
        <v>0</v>
      </c>
      <c r="U783" s="68">
        <v>2.7118644067796609</v>
      </c>
      <c r="V783" s="67">
        <v>4.406779661016949</v>
      </c>
      <c r="W783" s="68">
        <v>0</v>
      </c>
      <c r="X783" s="67">
        <v>0</v>
      </c>
      <c r="Y783" s="68">
        <v>0</v>
      </c>
      <c r="Z783" s="67">
        <v>29.830508474576273</v>
      </c>
      <c r="AA783" s="92">
        <v>100.00000000000001</v>
      </c>
    </row>
    <row r="784" spans="1:27" ht="14.7" customHeight="1" x14ac:dyDescent="0.3">
      <c r="A784" s="15" t="s">
        <v>1460</v>
      </c>
      <c r="B784" s="93" t="s">
        <v>1595</v>
      </c>
      <c r="C784" s="19" t="s">
        <v>1596</v>
      </c>
      <c r="D784" s="65">
        <v>62</v>
      </c>
      <c r="E784" s="66">
        <v>13</v>
      </c>
      <c r="F784" s="65">
        <v>6</v>
      </c>
      <c r="G784" s="66">
        <v>0</v>
      </c>
      <c r="H784" s="65">
        <v>6</v>
      </c>
      <c r="I784" s="66">
        <v>0</v>
      </c>
      <c r="J784" s="65">
        <v>1</v>
      </c>
      <c r="K784" s="66">
        <v>6</v>
      </c>
      <c r="L784" s="65">
        <v>4</v>
      </c>
      <c r="M784" s="66">
        <v>1</v>
      </c>
      <c r="N784" s="65">
        <v>85</v>
      </c>
      <c r="O784" s="66">
        <v>184</v>
      </c>
      <c r="P784" s="67">
        <v>33.695652173913047</v>
      </c>
      <c r="Q784" s="68">
        <v>7.0652173913043477</v>
      </c>
      <c r="R784" s="67">
        <v>3.2608695652173911</v>
      </c>
      <c r="S784" s="68">
        <v>0</v>
      </c>
      <c r="T784" s="67">
        <v>3.2608695652173911</v>
      </c>
      <c r="U784" s="68">
        <v>0</v>
      </c>
      <c r="V784" s="67">
        <v>0.54347826086956519</v>
      </c>
      <c r="W784" s="68">
        <v>3.2608695652173911</v>
      </c>
      <c r="X784" s="67">
        <v>2.1739130434782608</v>
      </c>
      <c r="Y784" s="68">
        <v>0.54347826086956519</v>
      </c>
      <c r="Z784" s="67">
        <v>46.195652173913047</v>
      </c>
      <c r="AA784" s="92">
        <v>100</v>
      </c>
    </row>
    <row r="785" spans="1:27" ht="14.7" customHeight="1" x14ac:dyDescent="0.3">
      <c r="A785" s="15" t="s">
        <v>1460</v>
      </c>
      <c r="B785" s="93" t="s">
        <v>1597</v>
      </c>
      <c r="C785" s="19" t="s">
        <v>1598</v>
      </c>
      <c r="D785" s="65">
        <v>207</v>
      </c>
      <c r="E785" s="66">
        <v>66</v>
      </c>
      <c r="F785" s="65">
        <v>15</v>
      </c>
      <c r="G785" s="66">
        <v>78</v>
      </c>
      <c r="H785" s="65">
        <v>1</v>
      </c>
      <c r="I785" s="66">
        <v>9</v>
      </c>
      <c r="J785" s="65">
        <v>1</v>
      </c>
      <c r="K785" s="66">
        <v>7</v>
      </c>
      <c r="L785" s="65">
        <v>1</v>
      </c>
      <c r="M785" s="66">
        <v>3</v>
      </c>
      <c r="N785" s="65">
        <v>47</v>
      </c>
      <c r="O785" s="66">
        <v>435</v>
      </c>
      <c r="P785" s="67">
        <v>47.586206896551722</v>
      </c>
      <c r="Q785" s="68">
        <v>15.172413793103448</v>
      </c>
      <c r="R785" s="67">
        <v>3.4482758620689653</v>
      </c>
      <c r="S785" s="68">
        <v>17.931034482758619</v>
      </c>
      <c r="T785" s="67">
        <v>0.22988505747126436</v>
      </c>
      <c r="U785" s="68">
        <v>2.0689655172413794</v>
      </c>
      <c r="V785" s="67">
        <v>0.22988505747126436</v>
      </c>
      <c r="W785" s="68">
        <v>1.6091954022988506</v>
      </c>
      <c r="X785" s="67">
        <v>0.22988505747126436</v>
      </c>
      <c r="Y785" s="68">
        <v>0.68965517241379315</v>
      </c>
      <c r="Z785" s="67">
        <v>10.804597701149426</v>
      </c>
      <c r="AA785" s="92">
        <v>100</v>
      </c>
    </row>
    <row r="786" spans="1:27" ht="14.7" customHeight="1" x14ac:dyDescent="0.3">
      <c r="A786" s="15" t="s">
        <v>1460</v>
      </c>
      <c r="B786" s="93" t="s">
        <v>1599</v>
      </c>
      <c r="C786" s="19" t="s">
        <v>1600</v>
      </c>
      <c r="D786" s="65">
        <v>33</v>
      </c>
      <c r="E786" s="66">
        <v>2</v>
      </c>
      <c r="F786" s="65">
        <v>9</v>
      </c>
      <c r="G786" s="66">
        <v>1</v>
      </c>
      <c r="H786" s="65">
        <v>1</v>
      </c>
      <c r="I786" s="66">
        <v>2</v>
      </c>
      <c r="J786" s="65">
        <v>3</v>
      </c>
      <c r="K786" s="66">
        <v>3</v>
      </c>
      <c r="L786" s="65">
        <v>1</v>
      </c>
      <c r="M786" s="66">
        <v>0</v>
      </c>
      <c r="N786" s="65">
        <v>35</v>
      </c>
      <c r="O786" s="66">
        <v>90</v>
      </c>
      <c r="P786" s="67">
        <v>36.666666666666664</v>
      </c>
      <c r="Q786" s="68">
        <v>2.2222222222222223</v>
      </c>
      <c r="R786" s="67">
        <v>10</v>
      </c>
      <c r="S786" s="68">
        <v>1.1111111111111112</v>
      </c>
      <c r="T786" s="67">
        <v>1.1111111111111112</v>
      </c>
      <c r="U786" s="68">
        <v>2.2222222222222223</v>
      </c>
      <c r="V786" s="67">
        <v>3.3333333333333335</v>
      </c>
      <c r="W786" s="68">
        <v>3.3333333333333335</v>
      </c>
      <c r="X786" s="67">
        <v>1.1111111111111112</v>
      </c>
      <c r="Y786" s="68">
        <v>0</v>
      </c>
      <c r="Z786" s="67">
        <v>38.888888888888893</v>
      </c>
      <c r="AA786" s="92">
        <v>100.00000000000001</v>
      </c>
    </row>
    <row r="787" spans="1:27" ht="14.7" customHeight="1" x14ac:dyDescent="0.3">
      <c r="A787" s="15" t="s">
        <v>1460</v>
      </c>
      <c r="B787" s="93" t="s">
        <v>1601</v>
      </c>
      <c r="C787" s="19" t="s">
        <v>1602</v>
      </c>
      <c r="D787" s="65">
        <v>29</v>
      </c>
      <c r="E787" s="66">
        <v>2</v>
      </c>
      <c r="F787" s="65">
        <v>0</v>
      </c>
      <c r="G787" s="66">
        <v>3</v>
      </c>
      <c r="H787" s="65">
        <v>10</v>
      </c>
      <c r="I787" s="66">
        <v>4</v>
      </c>
      <c r="J787" s="65">
        <v>0</v>
      </c>
      <c r="K787" s="66">
        <v>1</v>
      </c>
      <c r="L787" s="65">
        <v>5</v>
      </c>
      <c r="M787" s="66">
        <v>2</v>
      </c>
      <c r="N787" s="65">
        <v>26</v>
      </c>
      <c r="O787" s="66">
        <v>82</v>
      </c>
      <c r="P787" s="67">
        <v>35.365853658536587</v>
      </c>
      <c r="Q787" s="68">
        <v>2.4390243902439024</v>
      </c>
      <c r="R787" s="67">
        <v>0</v>
      </c>
      <c r="S787" s="68">
        <v>3.6585365853658534</v>
      </c>
      <c r="T787" s="67">
        <v>12.195121951219512</v>
      </c>
      <c r="U787" s="68">
        <v>4.8780487804878048</v>
      </c>
      <c r="V787" s="67">
        <v>0</v>
      </c>
      <c r="W787" s="68">
        <v>1.2195121951219512</v>
      </c>
      <c r="X787" s="67">
        <v>6.0975609756097562</v>
      </c>
      <c r="Y787" s="68">
        <v>2.4390243902439024</v>
      </c>
      <c r="Z787" s="67">
        <v>31.707317073170731</v>
      </c>
      <c r="AA787" s="92">
        <v>99.999999999999986</v>
      </c>
    </row>
    <row r="788" spans="1:27" ht="14.7" customHeight="1" x14ac:dyDescent="0.3">
      <c r="A788" s="15" t="s">
        <v>1460</v>
      </c>
      <c r="B788" s="93" t="s">
        <v>1603</v>
      </c>
      <c r="C788" s="19" t="s">
        <v>1604</v>
      </c>
      <c r="D788" s="65">
        <v>2</v>
      </c>
      <c r="E788" s="66">
        <v>0</v>
      </c>
      <c r="F788" s="65">
        <v>0</v>
      </c>
      <c r="G788" s="66">
        <v>0</v>
      </c>
      <c r="H788" s="65">
        <v>0</v>
      </c>
      <c r="I788" s="66">
        <v>0</v>
      </c>
      <c r="J788" s="65">
        <v>0</v>
      </c>
      <c r="K788" s="66">
        <v>0</v>
      </c>
      <c r="L788" s="65">
        <v>0</v>
      </c>
      <c r="M788" s="66">
        <v>0</v>
      </c>
      <c r="N788" s="65">
        <v>2</v>
      </c>
      <c r="O788" s="66">
        <v>4</v>
      </c>
      <c r="P788" s="67">
        <v>50</v>
      </c>
      <c r="Q788" s="68">
        <v>0</v>
      </c>
      <c r="R788" s="67">
        <v>0</v>
      </c>
      <c r="S788" s="68">
        <v>0</v>
      </c>
      <c r="T788" s="67">
        <v>0</v>
      </c>
      <c r="U788" s="68">
        <v>0</v>
      </c>
      <c r="V788" s="67">
        <v>0</v>
      </c>
      <c r="W788" s="68">
        <v>0</v>
      </c>
      <c r="X788" s="67">
        <v>0</v>
      </c>
      <c r="Y788" s="68">
        <v>0</v>
      </c>
      <c r="Z788" s="67">
        <v>50</v>
      </c>
      <c r="AA788" s="92">
        <v>100</v>
      </c>
    </row>
    <row r="789" spans="1:27" ht="14.7" customHeight="1" x14ac:dyDescent="0.3">
      <c r="A789" s="15" t="s">
        <v>1460</v>
      </c>
      <c r="B789" s="93" t="s">
        <v>1605</v>
      </c>
      <c r="C789" s="19" t="s">
        <v>1606</v>
      </c>
      <c r="D789" s="65">
        <v>24</v>
      </c>
      <c r="E789" s="66">
        <v>8</v>
      </c>
      <c r="F789" s="65">
        <v>7</v>
      </c>
      <c r="G789" s="66">
        <v>0</v>
      </c>
      <c r="H789" s="65">
        <v>0</v>
      </c>
      <c r="I789" s="66">
        <v>0</v>
      </c>
      <c r="J789" s="65">
        <v>0</v>
      </c>
      <c r="K789" s="66">
        <v>1</v>
      </c>
      <c r="L789" s="65">
        <v>0</v>
      </c>
      <c r="M789" s="66">
        <v>0</v>
      </c>
      <c r="N789" s="65">
        <v>22</v>
      </c>
      <c r="O789" s="66">
        <v>62</v>
      </c>
      <c r="P789" s="67">
        <v>38.70967741935484</v>
      </c>
      <c r="Q789" s="68">
        <v>12.903225806451612</v>
      </c>
      <c r="R789" s="67">
        <v>11.29032258064516</v>
      </c>
      <c r="S789" s="68">
        <v>0</v>
      </c>
      <c r="T789" s="67">
        <v>0</v>
      </c>
      <c r="U789" s="68">
        <v>0</v>
      </c>
      <c r="V789" s="67">
        <v>0</v>
      </c>
      <c r="W789" s="68">
        <v>1.6129032258064515</v>
      </c>
      <c r="X789" s="67">
        <v>0</v>
      </c>
      <c r="Y789" s="68">
        <v>0</v>
      </c>
      <c r="Z789" s="67">
        <v>35.483870967741936</v>
      </c>
      <c r="AA789" s="92">
        <v>100</v>
      </c>
    </row>
    <row r="790" spans="1:27" ht="14.7" customHeight="1" x14ac:dyDescent="0.3">
      <c r="A790" s="15" t="s">
        <v>1460</v>
      </c>
      <c r="B790" s="93" t="s">
        <v>1607</v>
      </c>
      <c r="C790" s="19" t="s">
        <v>1608</v>
      </c>
      <c r="D790" s="65">
        <v>4</v>
      </c>
      <c r="E790" s="66">
        <v>0</v>
      </c>
      <c r="F790" s="65">
        <v>0</v>
      </c>
      <c r="G790" s="66">
        <v>0</v>
      </c>
      <c r="H790" s="65">
        <v>0</v>
      </c>
      <c r="I790" s="66">
        <v>0</v>
      </c>
      <c r="J790" s="65">
        <v>0</v>
      </c>
      <c r="K790" s="66">
        <v>0</v>
      </c>
      <c r="L790" s="65">
        <v>0</v>
      </c>
      <c r="M790" s="66">
        <v>0</v>
      </c>
      <c r="N790" s="65">
        <v>9</v>
      </c>
      <c r="O790" s="66">
        <v>13</v>
      </c>
      <c r="P790" s="67">
        <v>30.76923076923077</v>
      </c>
      <c r="Q790" s="68">
        <v>0</v>
      </c>
      <c r="R790" s="67">
        <v>0</v>
      </c>
      <c r="S790" s="68">
        <v>0</v>
      </c>
      <c r="T790" s="67">
        <v>0</v>
      </c>
      <c r="U790" s="68">
        <v>0</v>
      </c>
      <c r="V790" s="67">
        <v>0</v>
      </c>
      <c r="W790" s="68">
        <v>0</v>
      </c>
      <c r="X790" s="67">
        <v>0</v>
      </c>
      <c r="Y790" s="68">
        <v>0</v>
      </c>
      <c r="Z790" s="67">
        <v>69.230769230769226</v>
      </c>
      <c r="AA790" s="92">
        <v>100</v>
      </c>
    </row>
    <row r="791" spans="1:27" ht="14.7" customHeight="1" x14ac:dyDescent="0.3">
      <c r="A791" s="15" t="s">
        <v>1460</v>
      </c>
      <c r="B791" s="93" t="s">
        <v>1609</v>
      </c>
      <c r="C791" s="19" t="s">
        <v>1610</v>
      </c>
      <c r="D791" s="65">
        <v>35</v>
      </c>
      <c r="E791" s="66">
        <v>6</v>
      </c>
      <c r="F791" s="65">
        <v>1</v>
      </c>
      <c r="G791" s="66">
        <v>0</v>
      </c>
      <c r="H791" s="65">
        <v>5</v>
      </c>
      <c r="I791" s="66">
        <v>0</v>
      </c>
      <c r="J791" s="65">
        <v>2</v>
      </c>
      <c r="K791" s="66">
        <v>6</v>
      </c>
      <c r="L791" s="65">
        <v>0</v>
      </c>
      <c r="M791" s="66">
        <v>1</v>
      </c>
      <c r="N791" s="65">
        <v>8</v>
      </c>
      <c r="O791" s="66">
        <v>64</v>
      </c>
      <c r="P791" s="67">
        <v>54.6875</v>
      </c>
      <c r="Q791" s="68">
        <v>9.375</v>
      </c>
      <c r="R791" s="67">
        <v>1.5625</v>
      </c>
      <c r="S791" s="68">
        <v>0</v>
      </c>
      <c r="T791" s="67">
        <v>7.8125</v>
      </c>
      <c r="U791" s="68">
        <v>0</v>
      </c>
      <c r="V791" s="67">
        <v>3.125</v>
      </c>
      <c r="W791" s="68">
        <v>9.375</v>
      </c>
      <c r="X791" s="67">
        <v>0</v>
      </c>
      <c r="Y791" s="68">
        <v>1.5625</v>
      </c>
      <c r="Z791" s="67">
        <v>12.5</v>
      </c>
      <c r="AA791" s="92">
        <v>100</v>
      </c>
    </row>
    <row r="792" spans="1:27" ht="14.7" customHeight="1" x14ac:dyDescent="0.3">
      <c r="A792" s="15" t="s">
        <v>1460</v>
      </c>
      <c r="B792" s="93" t="s">
        <v>1611</v>
      </c>
      <c r="C792" s="19" t="s">
        <v>1612</v>
      </c>
      <c r="D792" s="65">
        <v>60</v>
      </c>
      <c r="E792" s="66">
        <v>3</v>
      </c>
      <c r="F792" s="65">
        <v>2</v>
      </c>
      <c r="G792" s="66">
        <v>0</v>
      </c>
      <c r="H792" s="65">
        <v>1</v>
      </c>
      <c r="I792" s="66">
        <v>1</v>
      </c>
      <c r="J792" s="65">
        <v>4</v>
      </c>
      <c r="K792" s="66">
        <v>1</v>
      </c>
      <c r="L792" s="65">
        <v>2</v>
      </c>
      <c r="M792" s="66">
        <v>1</v>
      </c>
      <c r="N792" s="65">
        <v>50</v>
      </c>
      <c r="O792" s="66">
        <v>125</v>
      </c>
      <c r="P792" s="67">
        <v>48</v>
      </c>
      <c r="Q792" s="68">
        <v>2.4</v>
      </c>
      <c r="R792" s="67">
        <v>1.6</v>
      </c>
      <c r="S792" s="68">
        <v>0</v>
      </c>
      <c r="T792" s="67">
        <v>0.8</v>
      </c>
      <c r="U792" s="68">
        <v>0.8</v>
      </c>
      <c r="V792" s="67">
        <v>3.2</v>
      </c>
      <c r="W792" s="68">
        <v>0.8</v>
      </c>
      <c r="X792" s="67">
        <v>1.6</v>
      </c>
      <c r="Y792" s="68">
        <v>0.8</v>
      </c>
      <c r="Z792" s="67">
        <v>40</v>
      </c>
      <c r="AA792" s="92">
        <v>100</v>
      </c>
    </row>
    <row r="793" spans="1:27" ht="14.7" customHeight="1" x14ac:dyDescent="0.3">
      <c r="A793" s="15" t="s">
        <v>1460</v>
      </c>
      <c r="B793" s="93" t="s">
        <v>1613</v>
      </c>
      <c r="C793" s="19" t="s">
        <v>1614</v>
      </c>
      <c r="D793" s="65">
        <v>1733</v>
      </c>
      <c r="E793" s="66">
        <v>195</v>
      </c>
      <c r="F793" s="65">
        <v>125</v>
      </c>
      <c r="G793" s="66">
        <v>76</v>
      </c>
      <c r="H793" s="65">
        <v>35</v>
      </c>
      <c r="I793" s="66">
        <v>130</v>
      </c>
      <c r="J793" s="65">
        <v>94</v>
      </c>
      <c r="K793" s="66">
        <v>29</v>
      </c>
      <c r="L793" s="65">
        <v>36</v>
      </c>
      <c r="M793" s="66">
        <v>13</v>
      </c>
      <c r="N793" s="65">
        <v>999</v>
      </c>
      <c r="O793" s="66">
        <v>3465</v>
      </c>
      <c r="P793" s="67">
        <v>50.014430014430012</v>
      </c>
      <c r="Q793" s="68">
        <v>5.6277056277056277</v>
      </c>
      <c r="R793" s="67">
        <v>3.6075036075036073</v>
      </c>
      <c r="S793" s="68">
        <v>2.1933621933621934</v>
      </c>
      <c r="T793" s="67">
        <v>1.0101010101010102</v>
      </c>
      <c r="U793" s="68">
        <v>3.7518037518037519</v>
      </c>
      <c r="V793" s="67">
        <v>2.7128427128427131</v>
      </c>
      <c r="W793" s="68">
        <v>0.83694083694083699</v>
      </c>
      <c r="X793" s="67">
        <v>1.0389610389610389</v>
      </c>
      <c r="Y793" s="68">
        <v>0.37518037518037517</v>
      </c>
      <c r="Z793" s="67">
        <v>28.831168831168831</v>
      </c>
      <c r="AA793" s="92">
        <v>100</v>
      </c>
    </row>
    <row r="794" spans="1:27" ht="14.7" customHeight="1" x14ac:dyDescent="0.3">
      <c r="A794" s="15" t="s">
        <v>1460</v>
      </c>
      <c r="B794" s="93" t="s">
        <v>1615</v>
      </c>
      <c r="C794" s="19" t="s">
        <v>1616</v>
      </c>
      <c r="D794" s="65">
        <v>15</v>
      </c>
      <c r="E794" s="66">
        <v>0</v>
      </c>
      <c r="F794" s="65">
        <v>0</v>
      </c>
      <c r="G794" s="66">
        <v>0</v>
      </c>
      <c r="H794" s="65">
        <v>1</v>
      </c>
      <c r="I794" s="66">
        <v>0</v>
      </c>
      <c r="J794" s="65">
        <v>5</v>
      </c>
      <c r="K794" s="66">
        <v>0</v>
      </c>
      <c r="L794" s="65">
        <v>0</v>
      </c>
      <c r="M794" s="66">
        <v>1</v>
      </c>
      <c r="N794" s="65">
        <v>37</v>
      </c>
      <c r="O794" s="66">
        <v>59</v>
      </c>
      <c r="P794" s="67">
        <v>25.423728813559322</v>
      </c>
      <c r="Q794" s="68">
        <v>0</v>
      </c>
      <c r="R794" s="67">
        <v>0</v>
      </c>
      <c r="S794" s="68">
        <v>0</v>
      </c>
      <c r="T794" s="67">
        <v>1.6949152542372881</v>
      </c>
      <c r="U794" s="68">
        <v>0</v>
      </c>
      <c r="V794" s="67">
        <v>8.4745762711864394</v>
      </c>
      <c r="W794" s="68">
        <v>0</v>
      </c>
      <c r="X794" s="67">
        <v>0</v>
      </c>
      <c r="Y794" s="68">
        <v>1.6949152542372881</v>
      </c>
      <c r="Z794" s="67">
        <v>62.711864406779661</v>
      </c>
      <c r="AA794" s="92">
        <v>100</v>
      </c>
    </row>
    <row r="795" spans="1:27" ht="14.7" customHeight="1" x14ac:dyDescent="0.3">
      <c r="A795" s="15" t="s">
        <v>1460</v>
      </c>
      <c r="B795" s="93" t="s">
        <v>1617</v>
      </c>
      <c r="C795" s="19" t="s">
        <v>1618</v>
      </c>
      <c r="D795" s="65">
        <v>27</v>
      </c>
      <c r="E795" s="66">
        <v>11</v>
      </c>
      <c r="F795" s="65">
        <v>5</v>
      </c>
      <c r="G795" s="66">
        <v>0</v>
      </c>
      <c r="H795" s="65">
        <v>1</v>
      </c>
      <c r="I795" s="66">
        <v>0</v>
      </c>
      <c r="J795" s="65">
        <v>1</v>
      </c>
      <c r="K795" s="66">
        <v>0</v>
      </c>
      <c r="L795" s="65">
        <v>1</v>
      </c>
      <c r="M795" s="66">
        <v>0</v>
      </c>
      <c r="N795" s="65">
        <v>24</v>
      </c>
      <c r="O795" s="66">
        <v>70</v>
      </c>
      <c r="P795" s="67">
        <v>38.571428571428577</v>
      </c>
      <c r="Q795" s="68">
        <v>15.714285714285714</v>
      </c>
      <c r="R795" s="67">
        <v>7.1428571428571423</v>
      </c>
      <c r="S795" s="68">
        <v>0</v>
      </c>
      <c r="T795" s="67">
        <v>1.4285714285714286</v>
      </c>
      <c r="U795" s="68">
        <v>0</v>
      </c>
      <c r="V795" s="67">
        <v>1.4285714285714286</v>
      </c>
      <c r="W795" s="68">
        <v>0</v>
      </c>
      <c r="X795" s="67">
        <v>1.4285714285714286</v>
      </c>
      <c r="Y795" s="68">
        <v>0</v>
      </c>
      <c r="Z795" s="67">
        <v>34.285714285714285</v>
      </c>
      <c r="AA795" s="92">
        <v>100</v>
      </c>
    </row>
    <row r="796" spans="1:27" ht="14.7" customHeight="1" x14ac:dyDescent="0.3">
      <c r="A796" s="15" t="s">
        <v>1460</v>
      </c>
      <c r="B796" s="93" t="s">
        <v>1619</v>
      </c>
      <c r="C796" s="19" t="s">
        <v>1620</v>
      </c>
      <c r="D796" s="65">
        <v>88</v>
      </c>
      <c r="E796" s="66">
        <v>20</v>
      </c>
      <c r="F796" s="65">
        <v>5</v>
      </c>
      <c r="G796" s="66">
        <v>0</v>
      </c>
      <c r="H796" s="65">
        <v>4</v>
      </c>
      <c r="I796" s="66">
        <v>0</v>
      </c>
      <c r="J796" s="65">
        <v>1</v>
      </c>
      <c r="K796" s="66">
        <v>9</v>
      </c>
      <c r="L796" s="65">
        <v>0</v>
      </c>
      <c r="M796" s="66">
        <v>2</v>
      </c>
      <c r="N796" s="65">
        <v>23</v>
      </c>
      <c r="O796" s="66">
        <v>152</v>
      </c>
      <c r="P796" s="67">
        <v>57.894736842105267</v>
      </c>
      <c r="Q796" s="68">
        <v>13.157894736842104</v>
      </c>
      <c r="R796" s="67">
        <v>3.2894736842105261</v>
      </c>
      <c r="S796" s="68">
        <v>0</v>
      </c>
      <c r="T796" s="67">
        <v>2.6315789473684208</v>
      </c>
      <c r="U796" s="68">
        <v>0</v>
      </c>
      <c r="V796" s="67">
        <v>0.6578947368421052</v>
      </c>
      <c r="W796" s="68">
        <v>5.9210526315789469</v>
      </c>
      <c r="X796" s="67">
        <v>0</v>
      </c>
      <c r="Y796" s="68">
        <v>1.3157894736842104</v>
      </c>
      <c r="Z796" s="67">
        <v>15.131578947368421</v>
      </c>
      <c r="AA796" s="92">
        <v>100</v>
      </c>
    </row>
    <row r="797" spans="1:27" ht="14.7" customHeight="1" x14ac:dyDescent="0.3">
      <c r="A797" s="15" t="s">
        <v>1460</v>
      </c>
      <c r="B797" s="93" t="s">
        <v>1621</v>
      </c>
      <c r="C797" s="19" t="s">
        <v>1622</v>
      </c>
      <c r="D797" s="65">
        <v>810</v>
      </c>
      <c r="E797" s="66">
        <v>152</v>
      </c>
      <c r="F797" s="65">
        <v>77</v>
      </c>
      <c r="G797" s="66">
        <v>126</v>
      </c>
      <c r="H797" s="65">
        <v>46</v>
      </c>
      <c r="I797" s="66">
        <v>28</v>
      </c>
      <c r="J797" s="65">
        <v>91</v>
      </c>
      <c r="K797" s="66">
        <v>58</v>
      </c>
      <c r="L797" s="65">
        <v>23</v>
      </c>
      <c r="M797" s="66">
        <v>54</v>
      </c>
      <c r="N797" s="65">
        <v>506</v>
      </c>
      <c r="O797" s="66">
        <v>1971</v>
      </c>
      <c r="P797" s="67">
        <v>41.095890410958901</v>
      </c>
      <c r="Q797" s="68">
        <v>7.711821410451547</v>
      </c>
      <c r="R797" s="67">
        <v>3.9066463723997966</v>
      </c>
      <c r="S797" s="68">
        <v>6.3926940639269407</v>
      </c>
      <c r="T797" s="67">
        <v>2.3338406900050734</v>
      </c>
      <c r="U797" s="68">
        <v>1.4205986808726534</v>
      </c>
      <c r="V797" s="67">
        <v>4.6169457128361238</v>
      </c>
      <c r="W797" s="68">
        <v>2.9426686960933535</v>
      </c>
      <c r="X797" s="67">
        <v>1.1669203450025367</v>
      </c>
      <c r="Y797" s="68">
        <v>2.7397260273972601</v>
      </c>
      <c r="Z797" s="67">
        <v>25.672247590055807</v>
      </c>
      <c r="AA797" s="92">
        <v>99.999999999999986</v>
      </c>
    </row>
    <row r="798" spans="1:27" ht="14.7" customHeight="1" x14ac:dyDescent="0.3">
      <c r="A798" s="15" t="s">
        <v>1460</v>
      </c>
      <c r="B798" s="93" t="s">
        <v>1623</v>
      </c>
      <c r="C798" s="19" t="s">
        <v>1624</v>
      </c>
      <c r="D798" s="65">
        <v>3</v>
      </c>
      <c r="E798" s="66">
        <v>4</v>
      </c>
      <c r="F798" s="65">
        <v>0</v>
      </c>
      <c r="G798" s="66">
        <v>0</v>
      </c>
      <c r="H798" s="65">
        <v>0</v>
      </c>
      <c r="I798" s="66">
        <v>0</v>
      </c>
      <c r="J798" s="65">
        <v>0</v>
      </c>
      <c r="K798" s="66">
        <v>0</v>
      </c>
      <c r="L798" s="65">
        <v>0</v>
      </c>
      <c r="M798" s="66">
        <v>0</v>
      </c>
      <c r="N798" s="65">
        <v>11</v>
      </c>
      <c r="O798" s="66">
        <v>18</v>
      </c>
      <c r="P798" s="67">
        <v>16.666666666666664</v>
      </c>
      <c r="Q798" s="68">
        <v>22.222222222222221</v>
      </c>
      <c r="R798" s="67">
        <v>0</v>
      </c>
      <c r="S798" s="68">
        <v>0</v>
      </c>
      <c r="T798" s="67">
        <v>0</v>
      </c>
      <c r="U798" s="68">
        <v>0</v>
      </c>
      <c r="V798" s="67">
        <v>0</v>
      </c>
      <c r="W798" s="68">
        <v>0</v>
      </c>
      <c r="X798" s="67">
        <v>0</v>
      </c>
      <c r="Y798" s="68">
        <v>0</v>
      </c>
      <c r="Z798" s="67">
        <v>61.111111111111114</v>
      </c>
      <c r="AA798" s="92">
        <v>100</v>
      </c>
    </row>
    <row r="799" spans="1:27" ht="14.7" customHeight="1" x14ac:dyDescent="0.3">
      <c r="A799" s="15" t="s">
        <v>1460</v>
      </c>
      <c r="B799" s="93" t="s">
        <v>1625</v>
      </c>
      <c r="C799" s="19" t="s">
        <v>1626</v>
      </c>
      <c r="D799" s="65">
        <v>17</v>
      </c>
      <c r="E799" s="66">
        <v>0</v>
      </c>
      <c r="F799" s="65">
        <v>0</v>
      </c>
      <c r="G799" s="66">
        <v>0</v>
      </c>
      <c r="H799" s="65">
        <v>0</v>
      </c>
      <c r="I799" s="66">
        <v>0</v>
      </c>
      <c r="J799" s="65">
        <v>0</v>
      </c>
      <c r="K799" s="66">
        <v>0</v>
      </c>
      <c r="L799" s="65">
        <v>0</v>
      </c>
      <c r="M799" s="66">
        <v>0</v>
      </c>
      <c r="N799" s="65">
        <v>3</v>
      </c>
      <c r="O799" s="66">
        <v>20</v>
      </c>
      <c r="P799" s="67">
        <v>85</v>
      </c>
      <c r="Q799" s="68">
        <v>0</v>
      </c>
      <c r="R799" s="67">
        <v>0</v>
      </c>
      <c r="S799" s="68">
        <v>0</v>
      </c>
      <c r="T799" s="67">
        <v>0</v>
      </c>
      <c r="U799" s="68">
        <v>0</v>
      </c>
      <c r="V799" s="67">
        <v>0</v>
      </c>
      <c r="W799" s="68">
        <v>0</v>
      </c>
      <c r="X799" s="67">
        <v>0</v>
      </c>
      <c r="Y799" s="68">
        <v>0</v>
      </c>
      <c r="Z799" s="67">
        <v>15</v>
      </c>
      <c r="AA799" s="92">
        <v>100</v>
      </c>
    </row>
    <row r="800" spans="1:27" ht="14.7" customHeight="1" x14ac:dyDescent="0.3">
      <c r="A800" s="15" t="s">
        <v>1460</v>
      </c>
      <c r="B800" s="93" t="s">
        <v>1627</v>
      </c>
      <c r="C800" s="19" t="s">
        <v>1628</v>
      </c>
      <c r="D800" s="65">
        <v>15</v>
      </c>
      <c r="E800" s="66">
        <v>0</v>
      </c>
      <c r="F800" s="65">
        <v>0</v>
      </c>
      <c r="G800" s="66">
        <v>0</v>
      </c>
      <c r="H800" s="65">
        <v>0</v>
      </c>
      <c r="I800" s="66">
        <v>2</v>
      </c>
      <c r="J800" s="65">
        <v>0</v>
      </c>
      <c r="K800" s="66">
        <v>0</v>
      </c>
      <c r="L800" s="65">
        <v>1</v>
      </c>
      <c r="M800" s="66">
        <v>0</v>
      </c>
      <c r="N800" s="65">
        <v>12</v>
      </c>
      <c r="O800" s="66">
        <v>30</v>
      </c>
      <c r="P800" s="67">
        <v>50</v>
      </c>
      <c r="Q800" s="68">
        <v>0</v>
      </c>
      <c r="R800" s="67">
        <v>0</v>
      </c>
      <c r="S800" s="68">
        <v>0</v>
      </c>
      <c r="T800" s="67">
        <v>0</v>
      </c>
      <c r="U800" s="68">
        <v>6.666666666666667</v>
      </c>
      <c r="V800" s="67">
        <v>0</v>
      </c>
      <c r="W800" s="68">
        <v>0</v>
      </c>
      <c r="X800" s="67">
        <v>3.3333333333333335</v>
      </c>
      <c r="Y800" s="68">
        <v>0</v>
      </c>
      <c r="Z800" s="67">
        <v>40</v>
      </c>
      <c r="AA800" s="92">
        <v>100</v>
      </c>
    </row>
    <row r="801" spans="1:27" ht="14.7" customHeight="1" x14ac:dyDescent="0.3">
      <c r="A801" s="15" t="s">
        <v>1460</v>
      </c>
      <c r="B801" s="93" t="s">
        <v>1629</v>
      </c>
      <c r="C801" s="19" t="s">
        <v>1630</v>
      </c>
      <c r="D801" s="65">
        <v>614</v>
      </c>
      <c r="E801" s="66">
        <v>58</v>
      </c>
      <c r="F801" s="65">
        <v>74</v>
      </c>
      <c r="G801" s="66">
        <v>36</v>
      </c>
      <c r="H801" s="65">
        <v>18</v>
      </c>
      <c r="I801" s="66">
        <v>30</v>
      </c>
      <c r="J801" s="65">
        <v>50</v>
      </c>
      <c r="K801" s="66">
        <v>26</v>
      </c>
      <c r="L801" s="65">
        <v>5</v>
      </c>
      <c r="M801" s="66">
        <v>12</v>
      </c>
      <c r="N801" s="65">
        <v>257</v>
      </c>
      <c r="O801" s="66">
        <v>1180</v>
      </c>
      <c r="P801" s="67">
        <v>52.033898305084747</v>
      </c>
      <c r="Q801" s="68">
        <v>4.9152542372881358</v>
      </c>
      <c r="R801" s="67">
        <v>6.2711864406779654</v>
      </c>
      <c r="S801" s="68">
        <v>3.050847457627119</v>
      </c>
      <c r="T801" s="67">
        <v>1.5254237288135595</v>
      </c>
      <c r="U801" s="68">
        <v>2.5423728813559325</v>
      </c>
      <c r="V801" s="67">
        <v>4.2372881355932197</v>
      </c>
      <c r="W801" s="68">
        <v>2.2033898305084745</v>
      </c>
      <c r="X801" s="67">
        <v>0.42372881355932202</v>
      </c>
      <c r="Y801" s="68">
        <v>1.0169491525423728</v>
      </c>
      <c r="Z801" s="67">
        <v>21.779661016949152</v>
      </c>
      <c r="AA801" s="92">
        <v>99.999999999999986</v>
      </c>
    </row>
    <row r="802" spans="1:27" ht="14.7" customHeight="1" x14ac:dyDescent="0.3">
      <c r="A802" s="15" t="s">
        <v>1460</v>
      </c>
      <c r="B802" s="93" t="s">
        <v>1631</v>
      </c>
      <c r="C802" s="19" t="s">
        <v>1632</v>
      </c>
      <c r="D802" s="65">
        <v>9</v>
      </c>
      <c r="E802" s="66">
        <v>2</v>
      </c>
      <c r="F802" s="65">
        <v>0</v>
      </c>
      <c r="G802" s="66">
        <v>0</v>
      </c>
      <c r="H802" s="65">
        <v>0</v>
      </c>
      <c r="I802" s="66">
        <v>1</v>
      </c>
      <c r="J802" s="65">
        <v>0</v>
      </c>
      <c r="K802" s="66">
        <v>0</v>
      </c>
      <c r="L802" s="65">
        <v>0</v>
      </c>
      <c r="M802" s="66">
        <v>1</v>
      </c>
      <c r="N802" s="65">
        <v>6</v>
      </c>
      <c r="O802" s="66">
        <v>19</v>
      </c>
      <c r="P802" s="67">
        <v>47.368421052631575</v>
      </c>
      <c r="Q802" s="68">
        <v>10.526315789473683</v>
      </c>
      <c r="R802" s="67">
        <v>0</v>
      </c>
      <c r="S802" s="68">
        <v>0</v>
      </c>
      <c r="T802" s="67">
        <v>0</v>
      </c>
      <c r="U802" s="68">
        <v>5.2631578947368416</v>
      </c>
      <c r="V802" s="67">
        <v>0</v>
      </c>
      <c r="W802" s="68">
        <v>0</v>
      </c>
      <c r="X802" s="67">
        <v>0</v>
      </c>
      <c r="Y802" s="68">
        <v>5.2631578947368416</v>
      </c>
      <c r="Z802" s="67">
        <v>31.578947368421051</v>
      </c>
      <c r="AA802" s="92">
        <v>100</v>
      </c>
    </row>
    <row r="803" spans="1:27" ht="14.7" customHeight="1" x14ac:dyDescent="0.3">
      <c r="A803" s="15" t="s">
        <v>1460</v>
      </c>
      <c r="B803" s="93" t="s">
        <v>1633</v>
      </c>
      <c r="C803" s="19" t="s">
        <v>1634</v>
      </c>
      <c r="D803" s="65">
        <v>36</v>
      </c>
      <c r="E803" s="66">
        <v>2</v>
      </c>
      <c r="F803" s="65">
        <v>0</v>
      </c>
      <c r="G803" s="66">
        <v>0</v>
      </c>
      <c r="H803" s="65">
        <v>0</v>
      </c>
      <c r="I803" s="66">
        <v>0</v>
      </c>
      <c r="J803" s="65">
        <v>0</v>
      </c>
      <c r="K803" s="66">
        <v>0</v>
      </c>
      <c r="L803" s="65">
        <v>0</v>
      </c>
      <c r="M803" s="66">
        <v>0</v>
      </c>
      <c r="N803" s="65">
        <v>16</v>
      </c>
      <c r="O803" s="66">
        <v>54</v>
      </c>
      <c r="P803" s="67">
        <v>66.666666666666657</v>
      </c>
      <c r="Q803" s="68">
        <v>3.7037037037037033</v>
      </c>
      <c r="R803" s="67">
        <v>0</v>
      </c>
      <c r="S803" s="68">
        <v>0</v>
      </c>
      <c r="T803" s="67">
        <v>0</v>
      </c>
      <c r="U803" s="68">
        <v>0</v>
      </c>
      <c r="V803" s="67">
        <v>0</v>
      </c>
      <c r="W803" s="68">
        <v>0</v>
      </c>
      <c r="X803" s="67">
        <v>0</v>
      </c>
      <c r="Y803" s="68">
        <v>0</v>
      </c>
      <c r="Z803" s="67">
        <v>29.629629629629626</v>
      </c>
      <c r="AA803" s="92">
        <v>100</v>
      </c>
    </row>
    <row r="804" spans="1:27" ht="14.7" customHeight="1" x14ac:dyDescent="0.3">
      <c r="A804" s="15" t="s">
        <v>1460</v>
      </c>
      <c r="B804" s="93" t="s">
        <v>1635</v>
      </c>
      <c r="C804" s="19" t="s">
        <v>1636</v>
      </c>
      <c r="D804" s="65">
        <v>196</v>
      </c>
      <c r="E804" s="66">
        <v>24</v>
      </c>
      <c r="F804" s="65">
        <v>4</v>
      </c>
      <c r="G804" s="66">
        <v>2</v>
      </c>
      <c r="H804" s="65">
        <v>1</v>
      </c>
      <c r="I804" s="66">
        <v>5</v>
      </c>
      <c r="J804" s="65">
        <v>8</v>
      </c>
      <c r="K804" s="66">
        <v>0</v>
      </c>
      <c r="L804" s="65">
        <v>3</v>
      </c>
      <c r="M804" s="66">
        <v>2</v>
      </c>
      <c r="N804" s="65">
        <v>53</v>
      </c>
      <c r="O804" s="66">
        <v>298</v>
      </c>
      <c r="P804" s="67">
        <v>65.771812080536918</v>
      </c>
      <c r="Q804" s="68">
        <v>8.0536912751677843</v>
      </c>
      <c r="R804" s="67">
        <v>1.3422818791946309</v>
      </c>
      <c r="S804" s="68">
        <v>0.67114093959731547</v>
      </c>
      <c r="T804" s="67">
        <v>0.33557046979865773</v>
      </c>
      <c r="U804" s="68">
        <v>1.6778523489932886</v>
      </c>
      <c r="V804" s="67">
        <v>2.6845637583892619</v>
      </c>
      <c r="W804" s="68">
        <v>0</v>
      </c>
      <c r="X804" s="67">
        <v>1.006711409395973</v>
      </c>
      <c r="Y804" s="68">
        <v>0.67114093959731547</v>
      </c>
      <c r="Z804" s="67">
        <v>17.785234899328859</v>
      </c>
      <c r="AA804" s="92">
        <v>100</v>
      </c>
    </row>
    <row r="805" spans="1:27" ht="14.7" customHeight="1" x14ac:dyDescent="0.3">
      <c r="A805" s="15" t="s">
        <v>1460</v>
      </c>
      <c r="B805" s="93" t="s">
        <v>1637</v>
      </c>
      <c r="C805" s="19" t="s">
        <v>1638</v>
      </c>
      <c r="D805" s="65">
        <v>1328</v>
      </c>
      <c r="E805" s="66">
        <v>210</v>
      </c>
      <c r="F805" s="65">
        <v>117</v>
      </c>
      <c r="G805" s="66">
        <v>185</v>
      </c>
      <c r="H805" s="65">
        <v>38</v>
      </c>
      <c r="I805" s="66">
        <v>57</v>
      </c>
      <c r="J805" s="65">
        <v>123</v>
      </c>
      <c r="K805" s="66">
        <v>43</v>
      </c>
      <c r="L805" s="65">
        <v>6</v>
      </c>
      <c r="M805" s="66">
        <v>37</v>
      </c>
      <c r="N805" s="65">
        <v>630</v>
      </c>
      <c r="O805" s="66">
        <v>2774</v>
      </c>
      <c r="P805" s="67">
        <v>47.873107426099494</v>
      </c>
      <c r="Q805" s="68">
        <v>7.5702956020187449</v>
      </c>
      <c r="R805" s="67">
        <v>4.2177361211247293</v>
      </c>
      <c r="S805" s="68">
        <v>6.6690699351117519</v>
      </c>
      <c r="T805" s="67">
        <v>1.3698630136986301</v>
      </c>
      <c r="U805" s="68">
        <v>2.054794520547945</v>
      </c>
      <c r="V805" s="67">
        <v>4.4340302811824079</v>
      </c>
      <c r="W805" s="68">
        <v>1.5501081470800289</v>
      </c>
      <c r="X805" s="67">
        <v>0.21629416005767843</v>
      </c>
      <c r="Y805" s="68">
        <v>1.3338139870223502</v>
      </c>
      <c r="Z805" s="67">
        <v>22.710886806056234</v>
      </c>
      <c r="AA805" s="92">
        <v>99.999999999999986</v>
      </c>
    </row>
    <row r="806" spans="1:27" ht="14.7" customHeight="1" x14ac:dyDescent="0.3">
      <c r="A806" s="15" t="s">
        <v>1460</v>
      </c>
      <c r="B806" s="93" t="s">
        <v>1639</v>
      </c>
      <c r="C806" s="19" t="s">
        <v>1640</v>
      </c>
      <c r="D806" s="65">
        <v>38</v>
      </c>
      <c r="E806" s="66">
        <v>8</v>
      </c>
      <c r="F806" s="65">
        <v>0</v>
      </c>
      <c r="G806" s="66">
        <v>0</v>
      </c>
      <c r="H806" s="65">
        <v>0</v>
      </c>
      <c r="I806" s="66">
        <v>0</v>
      </c>
      <c r="J806" s="65">
        <v>4</v>
      </c>
      <c r="K806" s="66">
        <v>0</v>
      </c>
      <c r="L806" s="65">
        <v>0</v>
      </c>
      <c r="M806" s="66">
        <v>0</v>
      </c>
      <c r="N806" s="65">
        <v>29</v>
      </c>
      <c r="O806" s="66">
        <v>79</v>
      </c>
      <c r="P806" s="67">
        <v>48.101265822784811</v>
      </c>
      <c r="Q806" s="68">
        <v>10.126582278481013</v>
      </c>
      <c r="R806" s="67">
        <v>0</v>
      </c>
      <c r="S806" s="68">
        <v>0</v>
      </c>
      <c r="T806" s="67">
        <v>0</v>
      </c>
      <c r="U806" s="68">
        <v>0</v>
      </c>
      <c r="V806" s="67">
        <v>5.0632911392405067</v>
      </c>
      <c r="W806" s="68">
        <v>0</v>
      </c>
      <c r="X806" s="67">
        <v>0</v>
      </c>
      <c r="Y806" s="68">
        <v>0</v>
      </c>
      <c r="Z806" s="67">
        <v>36.708860759493675</v>
      </c>
      <c r="AA806" s="92">
        <v>100</v>
      </c>
    </row>
    <row r="807" spans="1:27" ht="14.7" customHeight="1" x14ac:dyDescent="0.3">
      <c r="A807" s="15" t="s">
        <v>1460</v>
      </c>
      <c r="B807" s="93" t="s">
        <v>1641</v>
      </c>
      <c r="C807" s="19" t="s">
        <v>1642</v>
      </c>
      <c r="D807" s="65">
        <v>21</v>
      </c>
      <c r="E807" s="66">
        <v>3</v>
      </c>
      <c r="F807" s="65">
        <v>0</v>
      </c>
      <c r="G807" s="66">
        <v>0</v>
      </c>
      <c r="H807" s="65">
        <v>0</v>
      </c>
      <c r="I807" s="66">
        <v>2</v>
      </c>
      <c r="J807" s="65">
        <v>0</v>
      </c>
      <c r="K807" s="66">
        <v>0</v>
      </c>
      <c r="L807" s="65">
        <v>0</v>
      </c>
      <c r="M807" s="66">
        <v>0</v>
      </c>
      <c r="N807" s="65">
        <v>15</v>
      </c>
      <c r="O807" s="66">
        <v>41</v>
      </c>
      <c r="P807" s="67">
        <v>51.219512195121951</v>
      </c>
      <c r="Q807" s="68">
        <v>7.3170731707317067</v>
      </c>
      <c r="R807" s="67">
        <v>0</v>
      </c>
      <c r="S807" s="68">
        <v>0</v>
      </c>
      <c r="T807" s="67">
        <v>0</v>
      </c>
      <c r="U807" s="68">
        <v>4.8780487804878048</v>
      </c>
      <c r="V807" s="67">
        <v>0</v>
      </c>
      <c r="W807" s="68">
        <v>0</v>
      </c>
      <c r="X807" s="67">
        <v>0</v>
      </c>
      <c r="Y807" s="68">
        <v>0</v>
      </c>
      <c r="Z807" s="67">
        <v>36.585365853658537</v>
      </c>
      <c r="AA807" s="92">
        <v>100</v>
      </c>
    </row>
    <row r="808" spans="1:27" ht="14.7" customHeight="1" x14ac:dyDescent="0.3">
      <c r="A808" s="15" t="s">
        <v>1460</v>
      </c>
      <c r="B808" s="93" t="s">
        <v>1643</v>
      </c>
      <c r="C808" s="19" t="s">
        <v>1644</v>
      </c>
      <c r="D808" s="65">
        <v>88</v>
      </c>
      <c r="E808" s="66">
        <v>10</v>
      </c>
      <c r="F808" s="65">
        <v>0</v>
      </c>
      <c r="G808" s="66">
        <v>0</v>
      </c>
      <c r="H808" s="65">
        <v>3</v>
      </c>
      <c r="I808" s="66">
        <v>3</v>
      </c>
      <c r="J808" s="65">
        <v>2</v>
      </c>
      <c r="K808" s="66">
        <v>3</v>
      </c>
      <c r="L808" s="65">
        <v>3</v>
      </c>
      <c r="M808" s="66">
        <v>0</v>
      </c>
      <c r="N808" s="65">
        <v>40</v>
      </c>
      <c r="O808" s="66">
        <v>152</v>
      </c>
      <c r="P808" s="67">
        <v>57.894736842105267</v>
      </c>
      <c r="Q808" s="68">
        <v>6.5789473684210522</v>
      </c>
      <c r="R808" s="67">
        <v>0</v>
      </c>
      <c r="S808" s="68">
        <v>0</v>
      </c>
      <c r="T808" s="67">
        <v>1.9736842105263157</v>
      </c>
      <c r="U808" s="68">
        <v>1.9736842105263157</v>
      </c>
      <c r="V808" s="67">
        <v>1.3157894736842104</v>
      </c>
      <c r="W808" s="68">
        <v>1.9736842105263157</v>
      </c>
      <c r="X808" s="67">
        <v>1.9736842105263157</v>
      </c>
      <c r="Y808" s="68">
        <v>0</v>
      </c>
      <c r="Z808" s="67">
        <v>26.315789473684209</v>
      </c>
      <c r="AA808" s="92">
        <v>99.999999999999986</v>
      </c>
    </row>
    <row r="809" spans="1:27" ht="14.7" customHeight="1" x14ac:dyDescent="0.3">
      <c r="A809" s="15" t="s">
        <v>1460</v>
      </c>
      <c r="B809" s="93" t="s">
        <v>1645</v>
      </c>
      <c r="C809" s="19" t="s">
        <v>1646</v>
      </c>
      <c r="D809" s="65">
        <v>103</v>
      </c>
      <c r="E809" s="66">
        <v>19</v>
      </c>
      <c r="F809" s="65">
        <v>2</v>
      </c>
      <c r="G809" s="66">
        <v>1</v>
      </c>
      <c r="H809" s="65">
        <v>4</v>
      </c>
      <c r="I809" s="66">
        <v>3</v>
      </c>
      <c r="J809" s="65">
        <v>0</v>
      </c>
      <c r="K809" s="66">
        <v>2</v>
      </c>
      <c r="L809" s="65">
        <v>3</v>
      </c>
      <c r="M809" s="66">
        <v>1</v>
      </c>
      <c r="N809" s="65">
        <v>53</v>
      </c>
      <c r="O809" s="66">
        <v>191</v>
      </c>
      <c r="P809" s="67">
        <v>53.926701570680621</v>
      </c>
      <c r="Q809" s="68">
        <v>9.9476439790575917</v>
      </c>
      <c r="R809" s="67">
        <v>1.0471204188481675</v>
      </c>
      <c r="S809" s="68">
        <v>0.52356020942408377</v>
      </c>
      <c r="T809" s="67">
        <v>2.0942408376963351</v>
      </c>
      <c r="U809" s="68">
        <v>1.5706806282722512</v>
      </c>
      <c r="V809" s="67">
        <v>0</v>
      </c>
      <c r="W809" s="68">
        <v>1.0471204188481675</v>
      </c>
      <c r="X809" s="67">
        <v>1.5706806282722512</v>
      </c>
      <c r="Y809" s="68">
        <v>0.52356020942408377</v>
      </c>
      <c r="Z809" s="67">
        <v>27.748691099476442</v>
      </c>
      <c r="AA809" s="92">
        <v>100.00000000000001</v>
      </c>
    </row>
    <row r="810" spans="1:27" ht="14.7" customHeight="1" x14ac:dyDescent="0.3">
      <c r="A810" s="15" t="s">
        <v>1460</v>
      </c>
      <c r="B810" s="93" t="s">
        <v>1647</v>
      </c>
      <c r="C810" s="19" t="s">
        <v>1648</v>
      </c>
      <c r="D810" s="65">
        <v>12</v>
      </c>
      <c r="E810" s="66">
        <v>1</v>
      </c>
      <c r="F810" s="65">
        <v>0</v>
      </c>
      <c r="G810" s="66">
        <v>0</v>
      </c>
      <c r="H810" s="65">
        <v>0</v>
      </c>
      <c r="I810" s="66">
        <v>1</v>
      </c>
      <c r="J810" s="65">
        <v>1</v>
      </c>
      <c r="K810" s="66">
        <v>0</v>
      </c>
      <c r="L810" s="65">
        <v>0</v>
      </c>
      <c r="M810" s="66">
        <v>0</v>
      </c>
      <c r="N810" s="65">
        <v>6</v>
      </c>
      <c r="O810" s="66">
        <v>21</v>
      </c>
      <c r="P810" s="67">
        <v>57.142857142857139</v>
      </c>
      <c r="Q810" s="68">
        <v>4.7619047619047619</v>
      </c>
      <c r="R810" s="67">
        <v>0</v>
      </c>
      <c r="S810" s="68">
        <v>0</v>
      </c>
      <c r="T810" s="67">
        <v>0</v>
      </c>
      <c r="U810" s="68">
        <v>4.7619047619047619</v>
      </c>
      <c r="V810" s="67">
        <v>4.7619047619047619</v>
      </c>
      <c r="W810" s="68">
        <v>0</v>
      </c>
      <c r="X810" s="67">
        <v>0</v>
      </c>
      <c r="Y810" s="68">
        <v>0</v>
      </c>
      <c r="Z810" s="67">
        <v>28.571428571428569</v>
      </c>
      <c r="AA810" s="92">
        <v>99.999999999999986</v>
      </c>
    </row>
    <row r="811" spans="1:27" ht="14.7" customHeight="1" x14ac:dyDescent="0.3">
      <c r="A811" s="15" t="s">
        <v>1460</v>
      </c>
      <c r="B811" s="93" t="s">
        <v>1649</v>
      </c>
      <c r="C811" s="19" t="s">
        <v>1650</v>
      </c>
      <c r="D811" s="65">
        <v>77</v>
      </c>
      <c r="E811" s="66">
        <v>4</v>
      </c>
      <c r="F811" s="65">
        <v>1</v>
      </c>
      <c r="G811" s="66">
        <v>0</v>
      </c>
      <c r="H811" s="65">
        <v>0</v>
      </c>
      <c r="I811" s="66">
        <v>6</v>
      </c>
      <c r="J811" s="65">
        <v>1</v>
      </c>
      <c r="K811" s="66">
        <v>0</v>
      </c>
      <c r="L811" s="65">
        <v>2</v>
      </c>
      <c r="M811" s="66">
        <v>0</v>
      </c>
      <c r="N811" s="65">
        <v>14</v>
      </c>
      <c r="O811" s="66">
        <v>105</v>
      </c>
      <c r="P811" s="67">
        <v>73.333333333333329</v>
      </c>
      <c r="Q811" s="68">
        <v>3.8095238095238098</v>
      </c>
      <c r="R811" s="67">
        <v>0.95238095238095244</v>
      </c>
      <c r="S811" s="68">
        <v>0</v>
      </c>
      <c r="T811" s="67">
        <v>0</v>
      </c>
      <c r="U811" s="68">
        <v>5.7142857142857144</v>
      </c>
      <c r="V811" s="67">
        <v>0.95238095238095244</v>
      </c>
      <c r="W811" s="68">
        <v>0</v>
      </c>
      <c r="X811" s="67">
        <v>1.9047619047619049</v>
      </c>
      <c r="Y811" s="68">
        <v>0</v>
      </c>
      <c r="Z811" s="67">
        <v>13.333333333333334</v>
      </c>
      <c r="AA811" s="92">
        <v>99.999999999999972</v>
      </c>
    </row>
    <row r="812" spans="1:27" ht="14.7" customHeight="1" x14ac:dyDescent="0.3">
      <c r="A812" s="15" t="s">
        <v>1460</v>
      </c>
      <c r="B812" s="93" t="s">
        <v>1651</v>
      </c>
      <c r="C812" s="19" t="s">
        <v>1652</v>
      </c>
      <c r="D812" s="65">
        <v>181</v>
      </c>
      <c r="E812" s="66">
        <v>18</v>
      </c>
      <c r="F812" s="65">
        <v>42</v>
      </c>
      <c r="G812" s="66">
        <v>9</v>
      </c>
      <c r="H812" s="65">
        <v>0</v>
      </c>
      <c r="I812" s="66">
        <v>7</v>
      </c>
      <c r="J812" s="65">
        <v>12</v>
      </c>
      <c r="K812" s="66">
        <v>1</v>
      </c>
      <c r="L812" s="65">
        <v>0</v>
      </c>
      <c r="M812" s="66">
        <v>0</v>
      </c>
      <c r="N812" s="65">
        <v>128</v>
      </c>
      <c r="O812" s="66">
        <v>398</v>
      </c>
      <c r="P812" s="67">
        <v>45.477386934673369</v>
      </c>
      <c r="Q812" s="68">
        <v>4.5226130653266337</v>
      </c>
      <c r="R812" s="67">
        <v>10.552763819095476</v>
      </c>
      <c r="S812" s="68">
        <v>2.2613065326633168</v>
      </c>
      <c r="T812" s="67">
        <v>0</v>
      </c>
      <c r="U812" s="68">
        <v>1.7587939698492463</v>
      </c>
      <c r="V812" s="67">
        <v>3.0150753768844218</v>
      </c>
      <c r="W812" s="68">
        <v>0.25125628140703515</v>
      </c>
      <c r="X812" s="67">
        <v>0</v>
      </c>
      <c r="Y812" s="68">
        <v>0</v>
      </c>
      <c r="Z812" s="67">
        <v>32.1608040201005</v>
      </c>
      <c r="AA812" s="92">
        <v>100</v>
      </c>
    </row>
    <row r="813" spans="1:27" ht="14.7" customHeight="1" x14ac:dyDescent="0.3">
      <c r="A813" s="15" t="s">
        <v>1460</v>
      </c>
      <c r="B813" s="93" t="s">
        <v>1653</v>
      </c>
      <c r="C813" s="19" t="s">
        <v>1654</v>
      </c>
      <c r="D813" s="65">
        <v>400</v>
      </c>
      <c r="E813" s="66">
        <v>282</v>
      </c>
      <c r="F813" s="65">
        <v>48</v>
      </c>
      <c r="G813" s="66">
        <v>108</v>
      </c>
      <c r="H813" s="65">
        <v>39</v>
      </c>
      <c r="I813" s="66">
        <v>12</v>
      </c>
      <c r="J813" s="65">
        <v>11</v>
      </c>
      <c r="K813" s="66">
        <v>29</v>
      </c>
      <c r="L813" s="65">
        <v>24</v>
      </c>
      <c r="M813" s="66">
        <v>16</v>
      </c>
      <c r="N813" s="65">
        <v>341</v>
      </c>
      <c r="O813" s="66">
        <v>1310</v>
      </c>
      <c r="P813" s="67">
        <v>30.534351145038169</v>
      </c>
      <c r="Q813" s="68">
        <v>21.52671755725191</v>
      </c>
      <c r="R813" s="67">
        <v>3.6641221374045805</v>
      </c>
      <c r="S813" s="68">
        <v>8.2442748091603058</v>
      </c>
      <c r="T813" s="67">
        <v>2.9770992366412212</v>
      </c>
      <c r="U813" s="68">
        <v>0.91603053435114512</v>
      </c>
      <c r="V813" s="67">
        <v>0.83969465648854968</v>
      </c>
      <c r="W813" s="68">
        <v>2.2137404580152671</v>
      </c>
      <c r="X813" s="67">
        <v>1.8320610687022902</v>
      </c>
      <c r="Y813" s="68">
        <v>1.2213740458015268</v>
      </c>
      <c r="Z813" s="67">
        <v>26.03053435114504</v>
      </c>
      <c r="AA813" s="92">
        <v>100</v>
      </c>
    </row>
    <row r="814" spans="1:27" ht="14.7" customHeight="1" x14ac:dyDescent="0.3">
      <c r="A814" s="15" t="s">
        <v>1460</v>
      </c>
      <c r="B814" s="93" t="s">
        <v>1655</v>
      </c>
      <c r="C814" s="19" t="s">
        <v>1656</v>
      </c>
      <c r="D814" s="65">
        <v>400</v>
      </c>
      <c r="E814" s="66">
        <v>20</v>
      </c>
      <c r="F814" s="65">
        <v>19</v>
      </c>
      <c r="G814" s="66">
        <v>4</v>
      </c>
      <c r="H814" s="65">
        <v>1</v>
      </c>
      <c r="I814" s="66">
        <v>19</v>
      </c>
      <c r="J814" s="65">
        <v>11</v>
      </c>
      <c r="K814" s="66">
        <v>1</v>
      </c>
      <c r="L814" s="65">
        <v>6</v>
      </c>
      <c r="M814" s="66">
        <v>0</v>
      </c>
      <c r="N814" s="65">
        <v>60</v>
      </c>
      <c r="O814" s="66">
        <v>541</v>
      </c>
      <c r="P814" s="67">
        <v>73.937153419593344</v>
      </c>
      <c r="Q814" s="68">
        <v>3.6968576709796674</v>
      </c>
      <c r="R814" s="67">
        <v>3.512014787430684</v>
      </c>
      <c r="S814" s="68">
        <v>0.73937153419593349</v>
      </c>
      <c r="T814" s="67">
        <v>0.18484288354898337</v>
      </c>
      <c r="U814" s="68">
        <v>3.512014787430684</v>
      </c>
      <c r="V814" s="67">
        <v>2.033271719038817</v>
      </c>
      <c r="W814" s="68">
        <v>0.18484288354898337</v>
      </c>
      <c r="X814" s="67">
        <v>1.1090573012939002</v>
      </c>
      <c r="Y814" s="68">
        <v>0</v>
      </c>
      <c r="Z814" s="67">
        <v>11.090573012939002</v>
      </c>
      <c r="AA814" s="92">
        <v>100.00000000000001</v>
      </c>
    </row>
    <row r="815" spans="1:27" ht="14.7" customHeight="1" x14ac:dyDescent="0.3">
      <c r="A815" s="15" t="s">
        <v>1460</v>
      </c>
      <c r="B815" s="93" t="s">
        <v>1657</v>
      </c>
      <c r="C815" s="19" t="s">
        <v>1658</v>
      </c>
      <c r="D815" s="65">
        <v>20</v>
      </c>
      <c r="E815" s="66">
        <v>0</v>
      </c>
      <c r="F815" s="65">
        <v>0</v>
      </c>
      <c r="G815" s="66">
        <v>0</v>
      </c>
      <c r="H815" s="65">
        <v>0</v>
      </c>
      <c r="I815" s="66">
        <v>1</v>
      </c>
      <c r="J815" s="65">
        <v>0</v>
      </c>
      <c r="K815" s="66">
        <v>0</v>
      </c>
      <c r="L815" s="65">
        <v>0</v>
      </c>
      <c r="M815" s="66">
        <v>0</v>
      </c>
      <c r="N815" s="65">
        <v>5</v>
      </c>
      <c r="O815" s="66">
        <v>26</v>
      </c>
      <c r="P815" s="67">
        <v>76.923076923076934</v>
      </c>
      <c r="Q815" s="68">
        <v>0</v>
      </c>
      <c r="R815" s="67">
        <v>0</v>
      </c>
      <c r="S815" s="68">
        <v>0</v>
      </c>
      <c r="T815" s="67">
        <v>0</v>
      </c>
      <c r="U815" s="68">
        <v>3.8461538461538463</v>
      </c>
      <c r="V815" s="67">
        <v>0</v>
      </c>
      <c r="W815" s="68">
        <v>0</v>
      </c>
      <c r="X815" s="67">
        <v>0</v>
      </c>
      <c r="Y815" s="68">
        <v>0</v>
      </c>
      <c r="Z815" s="67">
        <v>19.230769230769234</v>
      </c>
      <c r="AA815" s="92">
        <v>100</v>
      </c>
    </row>
    <row r="816" spans="1:27" ht="14.7" customHeight="1" x14ac:dyDescent="0.3">
      <c r="A816" s="15" t="s">
        <v>1460</v>
      </c>
      <c r="B816" s="93" t="s">
        <v>1659</v>
      </c>
      <c r="C816" s="19" t="s">
        <v>1660</v>
      </c>
      <c r="D816" s="65">
        <v>231</v>
      </c>
      <c r="E816" s="66">
        <v>96</v>
      </c>
      <c r="F816" s="65">
        <v>10</v>
      </c>
      <c r="G816" s="66">
        <v>16</v>
      </c>
      <c r="H816" s="65">
        <v>2</v>
      </c>
      <c r="I816" s="66">
        <v>5</v>
      </c>
      <c r="J816" s="65">
        <v>6</v>
      </c>
      <c r="K816" s="66">
        <v>2</v>
      </c>
      <c r="L816" s="65">
        <v>0</v>
      </c>
      <c r="M816" s="66">
        <v>1</v>
      </c>
      <c r="N816" s="65">
        <v>68</v>
      </c>
      <c r="O816" s="66">
        <v>437</v>
      </c>
      <c r="P816" s="67">
        <v>52.860411899313497</v>
      </c>
      <c r="Q816" s="68">
        <v>21.967963386727689</v>
      </c>
      <c r="R816" s="67">
        <v>2.2883295194508007</v>
      </c>
      <c r="S816" s="68">
        <v>3.6613272311212817</v>
      </c>
      <c r="T816" s="67">
        <v>0.45766590389016021</v>
      </c>
      <c r="U816" s="68">
        <v>1.1441647597254003</v>
      </c>
      <c r="V816" s="67">
        <v>1.3729977116704806</v>
      </c>
      <c r="W816" s="68">
        <v>0.45766590389016021</v>
      </c>
      <c r="X816" s="67">
        <v>0</v>
      </c>
      <c r="Y816" s="68">
        <v>0.2288329519450801</v>
      </c>
      <c r="Z816" s="67">
        <v>15.560640732265446</v>
      </c>
      <c r="AA816" s="92">
        <v>99.999999999999986</v>
      </c>
    </row>
    <row r="817" spans="1:27" ht="14.7" customHeight="1" x14ac:dyDescent="0.3">
      <c r="A817" s="15" t="s">
        <v>1460</v>
      </c>
      <c r="B817" s="93" t="s">
        <v>1661</v>
      </c>
      <c r="C817" s="19" t="s">
        <v>1662</v>
      </c>
      <c r="D817" s="65">
        <v>132</v>
      </c>
      <c r="E817" s="66">
        <v>89</v>
      </c>
      <c r="F817" s="65">
        <v>1</v>
      </c>
      <c r="G817" s="66">
        <v>0</v>
      </c>
      <c r="H817" s="65">
        <v>11</v>
      </c>
      <c r="I817" s="66">
        <v>3</v>
      </c>
      <c r="J817" s="65">
        <v>4</v>
      </c>
      <c r="K817" s="66">
        <v>8</v>
      </c>
      <c r="L817" s="65">
        <v>1</v>
      </c>
      <c r="M817" s="66">
        <v>4</v>
      </c>
      <c r="N817" s="65">
        <v>34</v>
      </c>
      <c r="O817" s="66">
        <v>287</v>
      </c>
      <c r="P817" s="67">
        <v>45.99303135888502</v>
      </c>
      <c r="Q817" s="68">
        <v>31.010452961672474</v>
      </c>
      <c r="R817" s="67">
        <v>0.34843205574912894</v>
      </c>
      <c r="S817" s="68">
        <v>0</v>
      </c>
      <c r="T817" s="67">
        <v>3.8327526132404177</v>
      </c>
      <c r="U817" s="68">
        <v>1.0452961672473868</v>
      </c>
      <c r="V817" s="67">
        <v>1.3937282229965158</v>
      </c>
      <c r="W817" s="68">
        <v>2.7874564459930316</v>
      </c>
      <c r="X817" s="67">
        <v>0.34843205574912894</v>
      </c>
      <c r="Y817" s="68">
        <v>1.3937282229965158</v>
      </c>
      <c r="Z817" s="67">
        <v>11.846689895470384</v>
      </c>
      <c r="AA817" s="92">
        <v>100</v>
      </c>
    </row>
    <row r="818" spans="1:27" ht="14.7" customHeight="1" x14ac:dyDescent="0.3">
      <c r="A818" s="15" t="s">
        <v>1460</v>
      </c>
      <c r="B818" s="93" t="s">
        <v>1663</v>
      </c>
      <c r="C818" s="19" t="s">
        <v>1664</v>
      </c>
      <c r="D818" s="65">
        <v>12</v>
      </c>
      <c r="E818" s="66">
        <v>0</v>
      </c>
      <c r="F818" s="65">
        <v>0</v>
      </c>
      <c r="G818" s="66">
        <v>0</v>
      </c>
      <c r="H818" s="65">
        <v>0</v>
      </c>
      <c r="I818" s="66">
        <v>0</v>
      </c>
      <c r="J818" s="65">
        <v>0</v>
      </c>
      <c r="K818" s="66">
        <v>0</v>
      </c>
      <c r="L818" s="65">
        <v>0</v>
      </c>
      <c r="M818" s="66">
        <v>0</v>
      </c>
      <c r="N818" s="65">
        <v>5</v>
      </c>
      <c r="O818" s="66">
        <v>17</v>
      </c>
      <c r="P818" s="67">
        <v>70.588235294117652</v>
      </c>
      <c r="Q818" s="68">
        <v>0</v>
      </c>
      <c r="R818" s="67">
        <v>0</v>
      </c>
      <c r="S818" s="68">
        <v>0</v>
      </c>
      <c r="T818" s="67">
        <v>0</v>
      </c>
      <c r="U818" s="68">
        <v>0</v>
      </c>
      <c r="V818" s="67">
        <v>0</v>
      </c>
      <c r="W818" s="68">
        <v>0</v>
      </c>
      <c r="X818" s="67">
        <v>0</v>
      </c>
      <c r="Y818" s="68">
        <v>0</v>
      </c>
      <c r="Z818" s="67">
        <v>29.411764705882355</v>
      </c>
      <c r="AA818" s="92">
        <v>100</v>
      </c>
    </row>
    <row r="819" spans="1:27" ht="14.7" customHeight="1" x14ac:dyDescent="0.3">
      <c r="A819" s="15" t="s">
        <v>1460</v>
      </c>
      <c r="B819" s="93" t="s">
        <v>1665</v>
      </c>
      <c r="C819" s="19" t="s">
        <v>1666</v>
      </c>
      <c r="D819" s="65">
        <v>66</v>
      </c>
      <c r="E819" s="66">
        <v>8</v>
      </c>
      <c r="F819" s="65">
        <v>2</v>
      </c>
      <c r="G819" s="66">
        <v>1</v>
      </c>
      <c r="H819" s="65">
        <v>0</v>
      </c>
      <c r="I819" s="66">
        <v>7</v>
      </c>
      <c r="J819" s="65">
        <v>6</v>
      </c>
      <c r="K819" s="66">
        <v>0</v>
      </c>
      <c r="L819" s="65">
        <v>1</v>
      </c>
      <c r="M819" s="66">
        <v>0</v>
      </c>
      <c r="N819" s="65">
        <v>31</v>
      </c>
      <c r="O819" s="66">
        <v>122</v>
      </c>
      <c r="P819" s="67">
        <v>54.098360655737707</v>
      </c>
      <c r="Q819" s="68">
        <v>6.557377049180328</v>
      </c>
      <c r="R819" s="67">
        <v>1.639344262295082</v>
      </c>
      <c r="S819" s="68">
        <v>0.81967213114754101</v>
      </c>
      <c r="T819" s="67">
        <v>0</v>
      </c>
      <c r="U819" s="68">
        <v>5.7377049180327866</v>
      </c>
      <c r="V819" s="67">
        <v>4.918032786885246</v>
      </c>
      <c r="W819" s="68">
        <v>0</v>
      </c>
      <c r="X819" s="67">
        <v>0.81967213114754101</v>
      </c>
      <c r="Y819" s="68">
        <v>0</v>
      </c>
      <c r="Z819" s="67">
        <v>25.409836065573771</v>
      </c>
      <c r="AA819" s="92">
        <v>100.00000000000001</v>
      </c>
    </row>
    <row r="820" spans="1:27" ht="14.7" customHeight="1" x14ac:dyDescent="0.3">
      <c r="A820" s="15" t="s">
        <v>1460</v>
      </c>
      <c r="B820" s="93" t="s">
        <v>1667</v>
      </c>
      <c r="C820" s="19" t="s">
        <v>1668</v>
      </c>
      <c r="D820" s="65">
        <v>5</v>
      </c>
      <c r="E820" s="66">
        <v>10</v>
      </c>
      <c r="F820" s="65">
        <v>0</v>
      </c>
      <c r="G820" s="66">
        <v>0</v>
      </c>
      <c r="H820" s="65">
        <v>3</v>
      </c>
      <c r="I820" s="66">
        <v>0</v>
      </c>
      <c r="J820" s="65">
        <v>8</v>
      </c>
      <c r="K820" s="66">
        <v>0</v>
      </c>
      <c r="L820" s="65">
        <v>0</v>
      </c>
      <c r="M820" s="66">
        <v>0</v>
      </c>
      <c r="N820" s="65">
        <v>20</v>
      </c>
      <c r="O820" s="66">
        <v>46</v>
      </c>
      <c r="P820" s="67">
        <v>10.869565217391305</v>
      </c>
      <c r="Q820" s="68">
        <v>21.739130434782609</v>
      </c>
      <c r="R820" s="67">
        <v>0</v>
      </c>
      <c r="S820" s="68">
        <v>0</v>
      </c>
      <c r="T820" s="67">
        <v>6.5217391304347823</v>
      </c>
      <c r="U820" s="68">
        <v>0</v>
      </c>
      <c r="V820" s="67">
        <v>17.391304347826086</v>
      </c>
      <c r="W820" s="68">
        <v>0</v>
      </c>
      <c r="X820" s="67">
        <v>0</v>
      </c>
      <c r="Y820" s="68">
        <v>0</v>
      </c>
      <c r="Z820" s="67">
        <v>43.478260869565219</v>
      </c>
      <c r="AA820" s="92">
        <v>100</v>
      </c>
    </row>
    <row r="821" spans="1:27" ht="14.7" customHeight="1" x14ac:dyDescent="0.3">
      <c r="A821" s="15" t="s">
        <v>1460</v>
      </c>
      <c r="B821" s="93" t="s">
        <v>1669</v>
      </c>
      <c r="C821" s="19" t="s">
        <v>1670</v>
      </c>
      <c r="D821" s="65">
        <v>110</v>
      </c>
      <c r="E821" s="66">
        <v>8</v>
      </c>
      <c r="F821" s="65">
        <v>1</v>
      </c>
      <c r="G821" s="66">
        <v>0</v>
      </c>
      <c r="H821" s="65">
        <v>0</v>
      </c>
      <c r="I821" s="66">
        <v>7</v>
      </c>
      <c r="J821" s="65">
        <v>1</v>
      </c>
      <c r="K821" s="66">
        <v>0</v>
      </c>
      <c r="L821" s="65">
        <v>4</v>
      </c>
      <c r="M821" s="66">
        <v>2</v>
      </c>
      <c r="N821" s="65">
        <v>24</v>
      </c>
      <c r="O821" s="66">
        <v>157</v>
      </c>
      <c r="P821" s="67">
        <v>70.063694267515913</v>
      </c>
      <c r="Q821" s="68">
        <v>5.095541401273886</v>
      </c>
      <c r="R821" s="67">
        <v>0.63694267515923575</v>
      </c>
      <c r="S821" s="68">
        <v>0</v>
      </c>
      <c r="T821" s="67">
        <v>0</v>
      </c>
      <c r="U821" s="68">
        <v>4.4585987261146496</v>
      </c>
      <c r="V821" s="67">
        <v>0.63694267515923575</v>
      </c>
      <c r="W821" s="68">
        <v>0</v>
      </c>
      <c r="X821" s="67">
        <v>2.547770700636943</v>
      </c>
      <c r="Y821" s="68">
        <v>1.2738853503184715</v>
      </c>
      <c r="Z821" s="67">
        <v>15.286624203821656</v>
      </c>
      <c r="AA821" s="92">
        <v>99.999999999999986</v>
      </c>
    </row>
    <row r="822" spans="1:27" ht="14.7" customHeight="1" x14ac:dyDescent="0.3">
      <c r="A822" s="15" t="s">
        <v>1460</v>
      </c>
      <c r="B822" s="93" t="s">
        <v>1671</v>
      </c>
      <c r="C822" s="19" t="s">
        <v>1672</v>
      </c>
      <c r="D822" s="65">
        <v>140</v>
      </c>
      <c r="E822" s="66">
        <v>49</v>
      </c>
      <c r="F822" s="65">
        <v>23</v>
      </c>
      <c r="G822" s="66">
        <v>4</v>
      </c>
      <c r="H822" s="65">
        <v>0</v>
      </c>
      <c r="I822" s="66">
        <v>1</v>
      </c>
      <c r="J822" s="65">
        <v>3</v>
      </c>
      <c r="K822" s="66">
        <v>4</v>
      </c>
      <c r="L822" s="65">
        <v>2</v>
      </c>
      <c r="M822" s="66">
        <v>47</v>
      </c>
      <c r="N822" s="65">
        <v>109</v>
      </c>
      <c r="O822" s="66">
        <v>382</v>
      </c>
      <c r="P822" s="67">
        <v>36.64921465968586</v>
      </c>
      <c r="Q822" s="68">
        <v>12.827225130890053</v>
      </c>
      <c r="R822" s="67">
        <v>6.0209424083769632</v>
      </c>
      <c r="S822" s="68">
        <v>1.0471204188481675</v>
      </c>
      <c r="T822" s="67">
        <v>0</v>
      </c>
      <c r="U822" s="68">
        <v>0.26178010471204188</v>
      </c>
      <c r="V822" s="67">
        <v>0.78534031413612559</v>
      </c>
      <c r="W822" s="68">
        <v>1.0471204188481675</v>
      </c>
      <c r="X822" s="67">
        <v>0.52356020942408377</v>
      </c>
      <c r="Y822" s="68">
        <v>12.30366492146597</v>
      </c>
      <c r="Z822" s="67">
        <v>28.534031413612563</v>
      </c>
      <c r="AA822" s="92">
        <v>100</v>
      </c>
    </row>
    <row r="823" spans="1:27" ht="14.7" customHeight="1" x14ac:dyDescent="0.3">
      <c r="A823" s="15" t="s">
        <v>1460</v>
      </c>
      <c r="B823" s="93" t="s">
        <v>1673</v>
      </c>
      <c r="C823" s="19" t="s">
        <v>1674</v>
      </c>
      <c r="D823" s="65">
        <v>0</v>
      </c>
      <c r="E823" s="66">
        <v>0</v>
      </c>
      <c r="F823" s="65">
        <v>0</v>
      </c>
      <c r="G823" s="66">
        <v>0</v>
      </c>
      <c r="H823" s="65">
        <v>0</v>
      </c>
      <c r="I823" s="66">
        <v>2</v>
      </c>
      <c r="J823" s="65">
        <v>0</v>
      </c>
      <c r="K823" s="66">
        <v>0</v>
      </c>
      <c r="L823" s="65">
        <v>0</v>
      </c>
      <c r="M823" s="66">
        <v>0</v>
      </c>
      <c r="N823" s="65">
        <v>1</v>
      </c>
      <c r="O823" s="66">
        <v>3</v>
      </c>
      <c r="P823" s="67">
        <v>0</v>
      </c>
      <c r="Q823" s="68">
        <v>0</v>
      </c>
      <c r="R823" s="67">
        <v>0</v>
      </c>
      <c r="S823" s="68">
        <v>0</v>
      </c>
      <c r="T823" s="67">
        <v>0</v>
      </c>
      <c r="U823" s="68">
        <v>66.666666666666657</v>
      </c>
      <c r="V823" s="67">
        <v>0</v>
      </c>
      <c r="W823" s="68">
        <v>0</v>
      </c>
      <c r="X823" s="67">
        <v>0</v>
      </c>
      <c r="Y823" s="68">
        <v>0</v>
      </c>
      <c r="Z823" s="67">
        <v>33.333333333333329</v>
      </c>
      <c r="AA823" s="92">
        <v>99.999999999999986</v>
      </c>
    </row>
    <row r="824" spans="1:27" ht="14.7" customHeight="1" x14ac:dyDescent="0.3">
      <c r="A824" s="15" t="s">
        <v>1460</v>
      </c>
      <c r="B824" s="93" t="s">
        <v>1675</v>
      </c>
      <c r="C824" s="19" t="s">
        <v>1676</v>
      </c>
      <c r="D824" s="65">
        <v>93</v>
      </c>
      <c r="E824" s="66">
        <v>18</v>
      </c>
      <c r="F824" s="65">
        <v>1</v>
      </c>
      <c r="G824" s="66">
        <v>0</v>
      </c>
      <c r="H824" s="65">
        <v>0</v>
      </c>
      <c r="I824" s="66">
        <v>0</v>
      </c>
      <c r="J824" s="65">
        <v>0</v>
      </c>
      <c r="K824" s="66">
        <v>1</v>
      </c>
      <c r="L824" s="65">
        <v>0</v>
      </c>
      <c r="M824" s="66">
        <v>0</v>
      </c>
      <c r="N824" s="65">
        <v>17</v>
      </c>
      <c r="O824" s="66">
        <v>130</v>
      </c>
      <c r="P824" s="67">
        <v>71.538461538461533</v>
      </c>
      <c r="Q824" s="68">
        <v>13.846153846153847</v>
      </c>
      <c r="R824" s="67">
        <v>0.76923076923076927</v>
      </c>
      <c r="S824" s="68">
        <v>0</v>
      </c>
      <c r="T824" s="67">
        <v>0</v>
      </c>
      <c r="U824" s="68">
        <v>0</v>
      </c>
      <c r="V824" s="67">
        <v>0</v>
      </c>
      <c r="W824" s="68">
        <v>0.76923076923076927</v>
      </c>
      <c r="X824" s="67">
        <v>0</v>
      </c>
      <c r="Y824" s="68">
        <v>0</v>
      </c>
      <c r="Z824" s="67">
        <v>13.076923076923078</v>
      </c>
      <c r="AA824" s="92">
        <v>100.00000000000001</v>
      </c>
    </row>
    <row r="825" spans="1:27" ht="14.7" customHeight="1" x14ac:dyDescent="0.3">
      <c r="A825" s="15" t="s">
        <v>1460</v>
      </c>
      <c r="B825" s="93" t="s">
        <v>1677</v>
      </c>
      <c r="C825" s="19" t="s">
        <v>1678</v>
      </c>
      <c r="D825" s="65">
        <v>70</v>
      </c>
      <c r="E825" s="66">
        <v>16</v>
      </c>
      <c r="F825" s="65">
        <v>34</v>
      </c>
      <c r="G825" s="66">
        <v>7</v>
      </c>
      <c r="H825" s="65">
        <v>0</v>
      </c>
      <c r="I825" s="66">
        <v>2</v>
      </c>
      <c r="J825" s="65">
        <v>0</v>
      </c>
      <c r="K825" s="66">
        <v>1</v>
      </c>
      <c r="L825" s="65">
        <v>1</v>
      </c>
      <c r="M825" s="66">
        <v>0</v>
      </c>
      <c r="N825" s="65">
        <v>37</v>
      </c>
      <c r="O825" s="66">
        <v>168</v>
      </c>
      <c r="P825" s="67">
        <v>41.666666666666671</v>
      </c>
      <c r="Q825" s="68">
        <v>9.5238095238095237</v>
      </c>
      <c r="R825" s="67">
        <v>20.238095238095237</v>
      </c>
      <c r="S825" s="68">
        <v>4.1666666666666661</v>
      </c>
      <c r="T825" s="67">
        <v>0</v>
      </c>
      <c r="U825" s="68">
        <v>1.1904761904761905</v>
      </c>
      <c r="V825" s="67">
        <v>0</v>
      </c>
      <c r="W825" s="68">
        <v>0.59523809523809523</v>
      </c>
      <c r="X825" s="67">
        <v>0.59523809523809523</v>
      </c>
      <c r="Y825" s="68">
        <v>0</v>
      </c>
      <c r="Z825" s="67">
        <v>22.023809523809522</v>
      </c>
      <c r="AA825" s="92">
        <v>100.00000000000001</v>
      </c>
    </row>
    <row r="826" spans="1:27" ht="14.7" customHeight="1" x14ac:dyDescent="0.3">
      <c r="A826" s="15" t="s">
        <v>1460</v>
      </c>
      <c r="B826" s="93" t="s">
        <v>1679</v>
      </c>
      <c r="C826" s="19" t="s">
        <v>1680</v>
      </c>
      <c r="D826" s="65">
        <v>4</v>
      </c>
      <c r="E826" s="66">
        <v>0</v>
      </c>
      <c r="F826" s="65">
        <v>0</v>
      </c>
      <c r="G826" s="66">
        <v>0</v>
      </c>
      <c r="H826" s="65">
        <v>0</v>
      </c>
      <c r="I826" s="66">
        <v>0</v>
      </c>
      <c r="J826" s="65">
        <v>0</v>
      </c>
      <c r="K826" s="66">
        <v>0</v>
      </c>
      <c r="L826" s="65">
        <v>0</v>
      </c>
      <c r="M826" s="66">
        <v>0</v>
      </c>
      <c r="N826" s="65">
        <v>5</v>
      </c>
      <c r="O826" s="66">
        <v>9</v>
      </c>
      <c r="P826" s="67">
        <v>44.444444444444443</v>
      </c>
      <c r="Q826" s="68">
        <v>0</v>
      </c>
      <c r="R826" s="67">
        <v>0</v>
      </c>
      <c r="S826" s="68">
        <v>0</v>
      </c>
      <c r="T826" s="67">
        <v>0</v>
      </c>
      <c r="U826" s="68">
        <v>0</v>
      </c>
      <c r="V826" s="67">
        <v>0</v>
      </c>
      <c r="W826" s="68">
        <v>0</v>
      </c>
      <c r="X826" s="67">
        <v>0</v>
      </c>
      <c r="Y826" s="68">
        <v>0</v>
      </c>
      <c r="Z826" s="67">
        <v>55.555555555555557</v>
      </c>
      <c r="AA826" s="92">
        <v>100</v>
      </c>
    </row>
    <row r="827" spans="1:27" ht="14.7" customHeight="1" x14ac:dyDescent="0.3">
      <c r="A827" s="15" t="s">
        <v>1460</v>
      </c>
      <c r="B827" s="93" t="s">
        <v>1681</v>
      </c>
      <c r="C827" s="19" t="s">
        <v>1682</v>
      </c>
      <c r="D827" s="65">
        <v>457</v>
      </c>
      <c r="E827" s="66">
        <v>23</v>
      </c>
      <c r="F827" s="65">
        <v>22</v>
      </c>
      <c r="G827" s="66">
        <v>13</v>
      </c>
      <c r="H827" s="65">
        <v>6</v>
      </c>
      <c r="I827" s="66">
        <v>11</v>
      </c>
      <c r="J827" s="65">
        <v>30</v>
      </c>
      <c r="K827" s="66">
        <v>9</v>
      </c>
      <c r="L827" s="65">
        <v>0</v>
      </c>
      <c r="M827" s="66">
        <v>0</v>
      </c>
      <c r="N827" s="65">
        <v>140</v>
      </c>
      <c r="O827" s="66">
        <v>711</v>
      </c>
      <c r="P827" s="67">
        <v>64.27566807313643</v>
      </c>
      <c r="Q827" s="68">
        <v>3.2348804500703237</v>
      </c>
      <c r="R827" s="67">
        <v>3.0942334739803097</v>
      </c>
      <c r="S827" s="68">
        <v>1.8284106891701828</v>
      </c>
      <c r="T827" s="67">
        <v>0.8438818565400843</v>
      </c>
      <c r="U827" s="68">
        <v>1.5471167369901548</v>
      </c>
      <c r="V827" s="67">
        <v>4.2194092827004219</v>
      </c>
      <c r="W827" s="68">
        <v>1.2658227848101267</v>
      </c>
      <c r="X827" s="67">
        <v>0</v>
      </c>
      <c r="Y827" s="68">
        <v>0</v>
      </c>
      <c r="Z827" s="67">
        <v>19.690576652601969</v>
      </c>
      <c r="AA827" s="92">
        <v>100</v>
      </c>
    </row>
    <row r="828" spans="1:27" ht="14.7" customHeight="1" x14ac:dyDescent="0.3">
      <c r="A828" s="15" t="s">
        <v>1460</v>
      </c>
      <c r="B828" s="93" t="s">
        <v>1683</v>
      </c>
      <c r="C828" s="19" t="s">
        <v>1684</v>
      </c>
      <c r="D828" s="65">
        <v>39</v>
      </c>
      <c r="E828" s="66">
        <v>24</v>
      </c>
      <c r="F828" s="65">
        <v>1</v>
      </c>
      <c r="G828" s="66">
        <v>1</v>
      </c>
      <c r="H828" s="65">
        <v>5</v>
      </c>
      <c r="I828" s="66">
        <v>0</v>
      </c>
      <c r="J828" s="65">
        <v>3</v>
      </c>
      <c r="K828" s="66">
        <v>0</v>
      </c>
      <c r="L828" s="65">
        <v>4</v>
      </c>
      <c r="M828" s="66">
        <v>5</v>
      </c>
      <c r="N828" s="65">
        <v>53</v>
      </c>
      <c r="O828" s="66">
        <v>135</v>
      </c>
      <c r="P828" s="67">
        <v>28.888888888888886</v>
      </c>
      <c r="Q828" s="68">
        <v>17.777777777777779</v>
      </c>
      <c r="R828" s="67">
        <v>0.74074074074074081</v>
      </c>
      <c r="S828" s="68">
        <v>0.74074074074074081</v>
      </c>
      <c r="T828" s="67">
        <v>3.7037037037037033</v>
      </c>
      <c r="U828" s="68">
        <v>0</v>
      </c>
      <c r="V828" s="67">
        <v>2.2222222222222223</v>
      </c>
      <c r="W828" s="68">
        <v>0</v>
      </c>
      <c r="X828" s="67">
        <v>2.9629629629629632</v>
      </c>
      <c r="Y828" s="68">
        <v>3.7037037037037033</v>
      </c>
      <c r="Z828" s="67">
        <v>39.25925925925926</v>
      </c>
      <c r="AA828" s="92">
        <v>100</v>
      </c>
    </row>
    <row r="829" spans="1:27" ht="14.7" customHeight="1" x14ac:dyDescent="0.3">
      <c r="A829" s="15" t="s">
        <v>1460</v>
      </c>
      <c r="B829" s="93" t="s">
        <v>1685</v>
      </c>
      <c r="C829" s="19" t="s">
        <v>1686</v>
      </c>
      <c r="D829" s="65">
        <v>2</v>
      </c>
      <c r="E829" s="66">
        <v>0</v>
      </c>
      <c r="F829" s="65">
        <v>0</v>
      </c>
      <c r="G829" s="66">
        <v>0</v>
      </c>
      <c r="H829" s="65">
        <v>1</v>
      </c>
      <c r="I829" s="66">
        <v>2</v>
      </c>
      <c r="J829" s="65">
        <v>0</v>
      </c>
      <c r="K829" s="66">
        <v>0</v>
      </c>
      <c r="L829" s="65">
        <v>0</v>
      </c>
      <c r="M829" s="66">
        <v>0</v>
      </c>
      <c r="N829" s="65">
        <v>5</v>
      </c>
      <c r="O829" s="66">
        <v>10</v>
      </c>
      <c r="P829" s="67">
        <v>20</v>
      </c>
      <c r="Q829" s="68">
        <v>0</v>
      </c>
      <c r="R829" s="67">
        <v>0</v>
      </c>
      <c r="S829" s="68">
        <v>0</v>
      </c>
      <c r="T829" s="67">
        <v>10</v>
      </c>
      <c r="U829" s="68">
        <v>20</v>
      </c>
      <c r="V829" s="67">
        <v>0</v>
      </c>
      <c r="W829" s="68">
        <v>0</v>
      </c>
      <c r="X829" s="67">
        <v>0</v>
      </c>
      <c r="Y829" s="68">
        <v>0</v>
      </c>
      <c r="Z829" s="67">
        <v>50</v>
      </c>
      <c r="AA829" s="92">
        <v>100</v>
      </c>
    </row>
    <row r="830" spans="1:27" ht="14.7" customHeight="1" x14ac:dyDescent="0.3">
      <c r="A830" s="15" t="s">
        <v>1460</v>
      </c>
      <c r="B830" s="93" t="s">
        <v>1687</v>
      </c>
      <c r="C830" s="19" t="s">
        <v>1688</v>
      </c>
      <c r="D830" s="65">
        <v>578</v>
      </c>
      <c r="E830" s="66">
        <v>152</v>
      </c>
      <c r="F830" s="65">
        <v>73</v>
      </c>
      <c r="G830" s="66">
        <v>21</v>
      </c>
      <c r="H830" s="65">
        <v>7</v>
      </c>
      <c r="I830" s="66">
        <v>24</v>
      </c>
      <c r="J830" s="65">
        <v>54</v>
      </c>
      <c r="K830" s="66">
        <v>15</v>
      </c>
      <c r="L830" s="65">
        <v>23</v>
      </c>
      <c r="M830" s="66">
        <v>10</v>
      </c>
      <c r="N830" s="65">
        <v>285</v>
      </c>
      <c r="O830" s="66">
        <v>1242</v>
      </c>
      <c r="P830" s="67">
        <v>46.537842190016107</v>
      </c>
      <c r="Q830" s="68">
        <v>12.238325281803544</v>
      </c>
      <c r="R830" s="67">
        <v>5.877616747181964</v>
      </c>
      <c r="S830" s="68">
        <v>1.6908212560386473</v>
      </c>
      <c r="T830" s="67">
        <v>0.56360708534621573</v>
      </c>
      <c r="U830" s="68">
        <v>1.932367149758454</v>
      </c>
      <c r="V830" s="67">
        <v>4.3478260869565215</v>
      </c>
      <c r="W830" s="68">
        <v>1.2077294685990339</v>
      </c>
      <c r="X830" s="67">
        <v>1.8518518518518516</v>
      </c>
      <c r="Y830" s="68">
        <v>0.80515297906602246</v>
      </c>
      <c r="Z830" s="67">
        <v>22.946859903381643</v>
      </c>
      <c r="AA830" s="92">
        <v>100</v>
      </c>
    </row>
    <row r="831" spans="1:27" ht="14.7" customHeight="1" x14ac:dyDescent="0.3">
      <c r="A831" s="15" t="s">
        <v>1460</v>
      </c>
      <c r="B831" s="93" t="s">
        <v>1689</v>
      </c>
      <c r="C831" s="19" t="s">
        <v>1690</v>
      </c>
      <c r="D831" s="65">
        <v>86</v>
      </c>
      <c r="E831" s="66">
        <v>4</v>
      </c>
      <c r="F831" s="65">
        <v>0</v>
      </c>
      <c r="G831" s="66">
        <v>0</v>
      </c>
      <c r="H831" s="65">
        <v>1</v>
      </c>
      <c r="I831" s="66">
        <v>2</v>
      </c>
      <c r="J831" s="65">
        <v>3</v>
      </c>
      <c r="K831" s="66">
        <v>0</v>
      </c>
      <c r="L831" s="65">
        <v>1</v>
      </c>
      <c r="M831" s="66">
        <v>2</v>
      </c>
      <c r="N831" s="65">
        <v>29</v>
      </c>
      <c r="O831" s="66">
        <v>128</v>
      </c>
      <c r="P831" s="67">
        <v>67.1875</v>
      </c>
      <c r="Q831" s="68">
        <v>3.125</v>
      </c>
      <c r="R831" s="67">
        <v>0</v>
      </c>
      <c r="S831" s="68">
        <v>0</v>
      </c>
      <c r="T831" s="67">
        <v>0.78125</v>
      </c>
      <c r="U831" s="68">
        <v>1.5625</v>
      </c>
      <c r="V831" s="67">
        <v>2.34375</v>
      </c>
      <c r="W831" s="68">
        <v>0</v>
      </c>
      <c r="X831" s="67">
        <v>0.78125</v>
      </c>
      <c r="Y831" s="68">
        <v>1.5625</v>
      </c>
      <c r="Z831" s="67">
        <v>22.65625</v>
      </c>
      <c r="AA831" s="92">
        <v>100</v>
      </c>
    </row>
    <row r="832" spans="1:27" ht="14.7" customHeight="1" x14ac:dyDescent="0.3">
      <c r="A832" s="15" t="s">
        <v>1460</v>
      </c>
      <c r="B832" s="93" t="s">
        <v>1691</v>
      </c>
      <c r="C832" s="19" t="s">
        <v>1692</v>
      </c>
      <c r="D832" s="65">
        <v>16</v>
      </c>
      <c r="E832" s="66">
        <v>2</v>
      </c>
      <c r="F832" s="65">
        <v>12</v>
      </c>
      <c r="G832" s="66">
        <v>0</v>
      </c>
      <c r="H832" s="65">
        <v>0</v>
      </c>
      <c r="I832" s="66">
        <v>0</v>
      </c>
      <c r="J832" s="65">
        <v>3</v>
      </c>
      <c r="K832" s="66">
        <v>0</v>
      </c>
      <c r="L832" s="65">
        <v>1</v>
      </c>
      <c r="M832" s="66">
        <v>0</v>
      </c>
      <c r="N832" s="65">
        <v>8</v>
      </c>
      <c r="O832" s="66">
        <v>42</v>
      </c>
      <c r="P832" s="67">
        <v>38.095238095238095</v>
      </c>
      <c r="Q832" s="68">
        <v>4.7619047619047619</v>
      </c>
      <c r="R832" s="67">
        <v>28.571428571428569</v>
      </c>
      <c r="S832" s="68">
        <v>0</v>
      </c>
      <c r="T832" s="67">
        <v>0</v>
      </c>
      <c r="U832" s="68">
        <v>0</v>
      </c>
      <c r="V832" s="67">
        <v>7.1428571428571423</v>
      </c>
      <c r="W832" s="68">
        <v>0</v>
      </c>
      <c r="X832" s="67">
        <v>2.3809523809523809</v>
      </c>
      <c r="Y832" s="68">
        <v>0</v>
      </c>
      <c r="Z832" s="67">
        <v>19.047619047619047</v>
      </c>
      <c r="AA832" s="92">
        <v>99.999999999999986</v>
      </c>
    </row>
    <row r="833" spans="1:27" ht="14.7" customHeight="1" x14ac:dyDescent="0.3">
      <c r="A833" s="15" t="s">
        <v>1460</v>
      </c>
      <c r="B833" s="93" t="s">
        <v>1693</v>
      </c>
      <c r="C833" s="19" t="s">
        <v>1694</v>
      </c>
      <c r="D833" s="65">
        <v>6</v>
      </c>
      <c r="E833" s="66">
        <v>0</v>
      </c>
      <c r="F833" s="65">
        <v>0</v>
      </c>
      <c r="G833" s="66">
        <v>0</v>
      </c>
      <c r="H833" s="65">
        <v>0</v>
      </c>
      <c r="I833" s="66">
        <v>0</v>
      </c>
      <c r="J833" s="65">
        <v>1</v>
      </c>
      <c r="K833" s="66">
        <v>0</v>
      </c>
      <c r="L833" s="65">
        <v>0</v>
      </c>
      <c r="M833" s="66">
        <v>0</v>
      </c>
      <c r="N833" s="65">
        <v>2</v>
      </c>
      <c r="O833" s="66">
        <v>9</v>
      </c>
      <c r="P833" s="67">
        <v>66.666666666666657</v>
      </c>
      <c r="Q833" s="68">
        <v>0</v>
      </c>
      <c r="R833" s="67">
        <v>0</v>
      </c>
      <c r="S833" s="68">
        <v>0</v>
      </c>
      <c r="T833" s="67">
        <v>0</v>
      </c>
      <c r="U833" s="68">
        <v>0</v>
      </c>
      <c r="V833" s="67">
        <v>11.111111111111111</v>
      </c>
      <c r="W833" s="68">
        <v>0</v>
      </c>
      <c r="X833" s="67">
        <v>0</v>
      </c>
      <c r="Y833" s="68">
        <v>0</v>
      </c>
      <c r="Z833" s="67">
        <v>22.222222222222221</v>
      </c>
      <c r="AA833" s="92">
        <v>100</v>
      </c>
    </row>
    <row r="834" spans="1:27" ht="14.7" customHeight="1" x14ac:dyDescent="0.3">
      <c r="A834" s="15" t="s">
        <v>1460</v>
      </c>
      <c r="B834" s="93" t="s">
        <v>1695</v>
      </c>
      <c r="C834" s="19" t="s">
        <v>1696</v>
      </c>
      <c r="D834" s="65">
        <v>32</v>
      </c>
      <c r="E834" s="66">
        <v>1</v>
      </c>
      <c r="F834" s="65">
        <v>14</v>
      </c>
      <c r="G834" s="66">
        <v>0</v>
      </c>
      <c r="H834" s="65">
        <v>0</v>
      </c>
      <c r="I834" s="66">
        <v>0</v>
      </c>
      <c r="J834" s="65">
        <v>0</v>
      </c>
      <c r="K834" s="66">
        <v>0</v>
      </c>
      <c r="L834" s="65">
        <v>0</v>
      </c>
      <c r="M834" s="66">
        <v>0</v>
      </c>
      <c r="N834" s="65">
        <v>8</v>
      </c>
      <c r="O834" s="66">
        <v>55</v>
      </c>
      <c r="P834" s="67">
        <v>58.18181818181818</v>
      </c>
      <c r="Q834" s="68">
        <v>1.8181818181818181</v>
      </c>
      <c r="R834" s="67">
        <v>25.454545454545453</v>
      </c>
      <c r="S834" s="68">
        <v>0</v>
      </c>
      <c r="T834" s="67">
        <v>0</v>
      </c>
      <c r="U834" s="68">
        <v>0</v>
      </c>
      <c r="V834" s="67">
        <v>0</v>
      </c>
      <c r="W834" s="68">
        <v>0</v>
      </c>
      <c r="X834" s="67">
        <v>0</v>
      </c>
      <c r="Y834" s="68">
        <v>0</v>
      </c>
      <c r="Z834" s="67">
        <v>14.545454545454545</v>
      </c>
      <c r="AA834" s="92">
        <v>100</v>
      </c>
    </row>
    <row r="835" spans="1:27" ht="14.7" customHeight="1" x14ac:dyDescent="0.3">
      <c r="A835" s="15" t="s">
        <v>1460</v>
      </c>
      <c r="B835" s="93" t="s">
        <v>1697</v>
      </c>
      <c r="C835" s="19" t="s">
        <v>1698</v>
      </c>
      <c r="D835" s="65">
        <v>705</v>
      </c>
      <c r="E835" s="66">
        <v>150</v>
      </c>
      <c r="F835" s="65">
        <v>88</v>
      </c>
      <c r="G835" s="66">
        <v>63</v>
      </c>
      <c r="H835" s="65">
        <v>13</v>
      </c>
      <c r="I835" s="66">
        <v>28</v>
      </c>
      <c r="J835" s="65">
        <v>87</v>
      </c>
      <c r="K835" s="66">
        <v>32</v>
      </c>
      <c r="L835" s="65">
        <v>42</v>
      </c>
      <c r="M835" s="66">
        <v>25</v>
      </c>
      <c r="N835" s="65">
        <v>632</v>
      </c>
      <c r="O835" s="66">
        <v>1865</v>
      </c>
      <c r="P835" s="67">
        <v>37.801608579088466</v>
      </c>
      <c r="Q835" s="68">
        <v>8.0428954423592494</v>
      </c>
      <c r="R835" s="67">
        <v>4.7184986595174259</v>
      </c>
      <c r="S835" s="68">
        <v>3.3780160857908843</v>
      </c>
      <c r="T835" s="67">
        <v>0.69705093833780152</v>
      </c>
      <c r="U835" s="68">
        <v>1.5013404825737267</v>
      </c>
      <c r="V835" s="67">
        <v>4.6648793565683651</v>
      </c>
      <c r="W835" s="68">
        <v>1.7158176943699734</v>
      </c>
      <c r="X835" s="67">
        <v>2.2520107238605895</v>
      </c>
      <c r="Y835" s="68">
        <v>1.3404825737265416</v>
      </c>
      <c r="Z835" s="67">
        <v>33.887399463806972</v>
      </c>
      <c r="AA835" s="92">
        <v>100</v>
      </c>
    </row>
    <row r="836" spans="1:27" ht="14.7" customHeight="1" x14ac:dyDescent="0.3">
      <c r="A836" s="15" t="s">
        <v>1460</v>
      </c>
      <c r="B836" s="93" t="s">
        <v>1699</v>
      </c>
      <c r="C836" s="19" t="s">
        <v>1700</v>
      </c>
      <c r="D836" s="65">
        <v>0</v>
      </c>
      <c r="E836" s="66">
        <v>1</v>
      </c>
      <c r="F836" s="65">
        <v>0</v>
      </c>
      <c r="G836" s="66">
        <v>0</v>
      </c>
      <c r="H836" s="65">
        <v>0</v>
      </c>
      <c r="I836" s="66">
        <v>0</v>
      </c>
      <c r="J836" s="65">
        <v>0</v>
      </c>
      <c r="K836" s="66">
        <v>0</v>
      </c>
      <c r="L836" s="65">
        <v>0</v>
      </c>
      <c r="M836" s="66">
        <v>0</v>
      </c>
      <c r="N836" s="65">
        <v>1</v>
      </c>
      <c r="O836" s="66">
        <v>2</v>
      </c>
      <c r="P836" s="67">
        <v>0</v>
      </c>
      <c r="Q836" s="68">
        <v>50</v>
      </c>
      <c r="R836" s="67">
        <v>0</v>
      </c>
      <c r="S836" s="68">
        <v>0</v>
      </c>
      <c r="T836" s="67">
        <v>0</v>
      </c>
      <c r="U836" s="68">
        <v>0</v>
      </c>
      <c r="V836" s="67">
        <v>0</v>
      </c>
      <c r="W836" s="68">
        <v>0</v>
      </c>
      <c r="X836" s="67">
        <v>0</v>
      </c>
      <c r="Y836" s="68">
        <v>0</v>
      </c>
      <c r="Z836" s="67">
        <v>50</v>
      </c>
      <c r="AA836" s="92">
        <v>100</v>
      </c>
    </row>
    <row r="837" spans="1:27" ht="14.7" customHeight="1" x14ac:dyDescent="0.3">
      <c r="A837" s="15" t="s">
        <v>1460</v>
      </c>
      <c r="B837" s="93" t="s">
        <v>1701</v>
      </c>
      <c r="C837" s="19" t="s">
        <v>1702</v>
      </c>
      <c r="D837" s="65">
        <v>22</v>
      </c>
      <c r="E837" s="66">
        <v>2</v>
      </c>
      <c r="F837" s="65">
        <v>1</v>
      </c>
      <c r="G837" s="66">
        <v>3</v>
      </c>
      <c r="H837" s="65">
        <v>1</v>
      </c>
      <c r="I837" s="66">
        <v>0</v>
      </c>
      <c r="J837" s="65">
        <v>0</v>
      </c>
      <c r="K837" s="66">
        <v>0</v>
      </c>
      <c r="L837" s="65">
        <v>0</v>
      </c>
      <c r="M837" s="66">
        <v>0</v>
      </c>
      <c r="N837" s="65">
        <v>7</v>
      </c>
      <c r="O837" s="66">
        <v>36</v>
      </c>
      <c r="P837" s="67">
        <v>61.111111111111114</v>
      </c>
      <c r="Q837" s="68">
        <v>5.5555555555555554</v>
      </c>
      <c r="R837" s="67">
        <v>2.7777777777777777</v>
      </c>
      <c r="S837" s="68">
        <v>8.3333333333333321</v>
      </c>
      <c r="T837" s="67">
        <v>2.7777777777777777</v>
      </c>
      <c r="U837" s="68">
        <v>0</v>
      </c>
      <c r="V837" s="67">
        <v>0</v>
      </c>
      <c r="W837" s="68">
        <v>0</v>
      </c>
      <c r="X837" s="67">
        <v>0</v>
      </c>
      <c r="Y837" s="68">
        <v>0</v>
      </c>
      <c r="Z837" s="67">
        <v>19.444444444444446</v>
      </c>
      <c r="AA837" s="92">
        <v>99.999999999999986</v>
      </c>
    </row>
    <row r="838" spans="1:27" ht="14.7" customHeight="1" x14ac:dyDescent="0.3">
      <c r="A838" s="15" t="s">
        <v>1460</v>
      </c>
      <c r="B838" s="93" t="s">
        <v>1703</v>
      </c>
      <c r="C838" s="19" t="s">
        <v>1704</v>
      </c>
      <c r="D838" s="65">
        <v>6</v>
      </c>
      <c r="E838" s="66">
        <v>0</v>
      </c>
      <c r="F838" s="65">
        <v>0</v>
      </c>
      <c r="G838" s="66">
        <v>0</v>
      </c>
      <c r="H838" s="65">
        <v>0</v>
      </c>
      <c r="I838" s="66">
        <v>0</v>
      </c>
      <c r="J838" s="65">
        <v>0</v>
      </c>
      <c r="K838" s="66">
        <v>0</v>
      </c>
      <c r="L838" s="65">
        <v>0</v>
      </c>
      <c r="M838" s="66">
        <v>0</v>
      </c>
      <c r="N838" s="65">
        <v>4</v>
      </c>
      <c r="O838" s="66">
        <v>10</v>
      </c>
      <c r="P838" s="67">
        <v>60</v>
      </c>
      <c r="Q838" s="68">
        <v>0</v>
      </c>
      <c r="R838" s="67">
        <v>0</v>
      </c>
      <c r="S838" s="68">
        <v>0</v>
      </c>
      <c r="T838" s="67">
        <v>0</v>
      </c>
      <c r="U838" s="68">
        <v>0</v>
      </c>
      <c r="V838" s="67">
        <v>0</v>
      </c>
      <c r="W838" s="68">
        <v>0</v>
      </c>
      <c r="X838" s="67">
        <v>0</v>
      </c>
      <c r="Y838" s="68">
        <v>0</v>
      </c>
      <c r="Z838" s="67">
        <v>40</v>
      </c>
      <c r="AA838" s="92">
        <v>100</v>
      </c>
    </row>
    <row r="839" spans="1:27" ht="14.7" customHeight="1" x14ac:dyDescent="0.3">
      <c r="A839" s="15" t="s">
        <v>1460</v>
      </c>
      <c r="B839" s="93" t="s">
        <v>1705</v>
      </c>
      <c r="C839" s="19" t="s">
        <v>1706</v>
      </c>
      <c r="D839" s="65">
        <v>11</v>
      </c>
      <c r="E839" s="66">
        <v>0</v>
      </c>
      <c r="F839" s="65">
        <v>0</v>
      </c>
      <c r="G839" s="66">
        <v>0</v>
      </c>
      <c r="H839" s="65">
        <v>0</v>
      </c>
      <c r="I839" s="66">
        <v>0</v>
      </c>
      <c r="J839" s="65">
        <v>0</v>
      </c>
      <c r="K839" s="66">
        <v>0</v>
      </c>
      <c r="L839" s="65">
        <v>0</v>
      </c>
      <c r="M839" s="66">
        <v>0</v>
      </c>
      <c r="N839" s="65">
        <v>20</v>
      </c>
      <c r="O839" s="66">
        <v>31</v>
      </c>
      <c r="P839" s="67">
        <v>35.483870967741936</v>
      </c>
      <c r="Q839" s="68">
        <v>0</v>
      </c>
      <c r="R839" s="67">
        <v>0</v>
      </c>
      <c r="S839" s="68">
        <v>0</v>
      </c>
      <c r="T839" s="67">
        <v>0</v>
      </c>
      <c r="U839" s="68">
        <v>0</v>
      </c>
      <c r="V839" s="67">
        <v>0</v>
      </c>
      <c r="W839" s="68">
        <v>0</v>
      </c>
      <c r="X839" s="67">
        <v>0</v>
      </c>
      <c r="Y839" s="68">
        <v>0</v>
      </c>
      <c r="Z839" s="67">
        <v>64.516129032258064</v>
      </c>
      <c r="AA839" s="92">
        <v>100</v>
      </c>
    </row>
    <row r="840" spans="1:27" ht="14.7" customHeight="1" x14ac:dyDescent="0.3">
      <c r="A840" s="15" t="s">
        <v>1460</v>
      </c>
      <c r="B840" s="93" t="s">
        <v>1707</v>
      </c>
      <c r="C840" s="19" t="s">
        <v>1708</v>
      </c>
      <c r="D840" s="65">
        <v>771</v>
      </c>
      <c r="E840" s="66">
        <v>238</v>
      </c>
      <c r="F840" s="65">
        <v>119</v>
      </c>
      <c r="G840" s="66">
        <v>62</v>
      </c>
      <c r="H840" s="65">
        <v>100</v>
      </c>
      <c r="I840" s="66">
        <v>52</v>
      </c>
      <c r="J840" s="65">
        <v>40</v>
      </c>
      <c r="K840" s="66">
        <v>39</v>
      </c>
      <c r="L840" s="65">
        <v>42</v>
      </c>
      <c r="M840" s="66">
        <v>20</v>
      </c>
      <c r="N840" s="65">
        <v>705</v>
      </c>
      <c r="O840" s="66">
        <v>2188</v>
      </c>
      <c r="P840" s="67">
        <v>35.237659963436926</v>
      </c>
      <c r="Q840" s="68">
        <v>10.877513711151737</v>
      </c>
      <c r="R840" s="67">
        <v>5.4387568555758685</v>
      </c>
      <c r="S840" s="68">
        <v>2.83363802559415</v>
      </c>
      <c r="T840" s="67">
        <v>4.5703839122486292</v>
      </c>
      <c r="U840" s="68">
        <v>2.376599634369287</v>
      </c>
      <c r="V840" s="67">
        <v>1.8281535648994516</v>
      </c>
      <c r="W840" s="68">
        <v>1.7824497257769651</v>
      </c>
      <c r="X840" s="67">
        <v>1.9195612431444242</v>
      </c>
      <c r="Y840" s="68">
        <v>0.91407678244972579</v>
      </c>
      <c r="Z840" s="67">
        <v>32.221206581352831</v>
      </c>
      <c r="AA840" s="92">
        <v>100</v>
      </c>
    </row>
    <row r="841" spans="1:27" ht="14.7" customHeight="1" x14ac:dyDescent="0.3">
      <c r="A841" s="15" t="s">
        <v>1460</v>
      </c>
      <c r="B841" s="93" t="s">
        <v>1709</v>
      </c>
      <c r="C841" s="19" t="s">
        <v>1710</v>
      </c>
      <c r="D841" s="65">
        <v>30</v>
      </c>
      <c r="E841" s="66">
        <v>1</v>
      </c>
      <c r="F841" s="65">
        <v>4</v>
      </c>
      <c r="G841" s="66">
        <v>0</v>
      </c>
      <c r="H841" s="65">
        <v>0</v>
      </c>
      <c r="I841" s="66">
        <v>0</v>
      </c>
      <c r="J841" s="65">
        <v>2</v>
      </c>
      <c r="K841" s="66">
        <v>0</v>
      </c>
      <c r="L841" s="65">
        <v>0</v>
      </c>
      <c r="M841" s="66">
        <v>0</v>
      </c>
      <c r="N841" s="65">
        <v>13</v>
      </c>
      <c r="O841" s="66">
        <v>50</v>
      </c>
      <c r="P841" s="67">
        <v>60</v>
      </c>
      <c r="Q841" s="68">
        <v>2</v>
      </c>
      <c r="R841" s="67">
        <v>8</v>
      </c>
      <c r="S841" s="68">
        <v>0</v>
      </c>
      <c r="T841" s="67">
        <v>0</v>
      </c>
      <c r="U841" s="68">
        <v>0</v>
      </c>
      <c r="V841" s="67">
        <v>4</v>
      </c>
      <c r="W841" s="68">
        <v>0</v>
      </c>
      <c r="X841" s="67">
        <v>0</v>
      </c>
      <c r="Y841" s="68">
        <v>0</v>
      </c>
      <c r="Z841" s="67">
        <v>26</v>
      </c>
      <c r="AA841" s="92">
        <v>100</v>
      </c>
    </row>
    <row r="842" spans="1:27" ht="14.7" customHeight="1" x14ac:dyDescent="0.3">
      <c r="A842" s="15" t="s">
        <v>1460</v>
      </c>
      <c r="B842" s="93" t="s">
        <v>1711</v>
      </c>
      <c r="C842" s="19" t="s">
        <v>1712</v>
      </c>
      <c r="D842" s="65">
        <v>120</v>
      </c>
      <c r="E842" s="66">
        <v>9</v>
      </c>
      <c r="F842" s="65">
        <v>32</v>
      </c>
      <c r="G842" s="66">
        <v>8</v>
      </c>
      <c r="H842" s="65">
        <v>1</v>
      </c>
      <c r="I842" s="66">
        <v>7</v>
      </c>
      <c r="J842" s="65">
        <v>13</v>
      </c>
      <c r="K842" s="66">
        <v>20</v>
      </c>
      <c r="L842" s="65">
        <v>0</v>
      </c>
      <c r="M842" s="66">
        <v>0</v>
      </c>
      <c r="N842" s="65">
        <v>70</v>
      </c>
      <c r="O842" s="66">
        <v>280</v>
      </c>
      <c r="P842" s="67">
        <v>42.857142857142854</v>
      </c>
      <c r="Q842" s="68">
        <v>3.214285714285714</v>
      </c>
      <c r="R842" s="67">
        <v>11.428571428571429</v>
      </c>
      <c r="S842" s="68">
        <v>2.8571428571428572</v>
      </c>
      <c r="T842" s="67">
        <v>0.35714285714285715</v>
      </c>
      <c r="U842" s="68">
        <v>2.5</v>
      </c>
      <c r="V842" s="67">
        <v>4.6428571428571432</v>
      </c>
      <c r="W842" s="68">
        <v>7.1428571428571423</v>
      </c>
      <c r="X842" s="67">
        <v>0</v>
      </c>
      <c r="Y842" s="68">
        <v>0</v>
      </c>
      <c r="Z842" s="67">
        <v>25</v>
      </c>
      <c r="AA842" s="92">
        <v>99.999999999999986</v>
      </c>
    </row>
    <row r="843" spans="1:27" ht="14.7" customHeight="1" x14ac:dyDescent="0.3">
      <c r="A843" s="15" t="s">
        <v>1460</v>
      </c>
      <c r="B843" s="93" t="s">
        <v>1713</v>
      </c>
      <c r="C843" s="19" t="s">
        <v>1714</v>
      </c>
      <c r="D843" s="65">
        <v>146</v>
      </c>
      <c r="E843" s="66">
        <v>29</v>
      </c>
      <c r="F843" s="65">
        <v>55</v>
      </c>
      <c r="G843" s="66">
        <v>17</v>
      </c>
      <c r="H843" s="65">
        <v>19</v>
      </c>
      <c r="I843" s="66">
        <v>11</v>
      </c>
      <c r="J843" s="65">
        <v>5</v>
      </c>
      <c r="K843" s="66">
        <v>6</v>
      </c>
      <c r="L843" s="65">
        <v>10</v>
      </c>
      <c r="M843" s="66">
        <v>2</v>
      </c>
      <c r="N843" s="65">
        <v>128</v>
      </c>
      <c r="O843" s="66">
        <v>428</v>
      </c>
      <c r="P843" s="67">
        <v>34.112149532710276</v>
      </c>
      <c r="Q843" s="68">
        <v>6.7757009345794383</v>
      </c>
      <c r="R843" s="67">
        <v>12.850467289719624</v>
      </c>
      <c r="S843" s="68">
        <v>3.9719626168224296</v>
      </c>
      <c r="T843" s="67">
        <v>4.4392523364485976</v>
      </c>
      <c r="U843" s="68">
        <v>2.570093457943925</v>
      </c>
      <c r="V843" s="67">
        <v>1.1682242990654206</v>
      </c>
      <c r="W843" s="68">
        <v>1.4018691588785046</v>
      </c>
      <c r="X843" s="67">
        <v>2.3364485981308412</v>
      </c>
      <c r="Y843" s="68">
        <v>0.46728971962616817</v>
      </c>
      <c r="Z843" s="67">
        <v>29.906542056074763</v>
      </c>
      <c r="AA843" s="92">
        <v>100</v>
      </c>
    </row>
    <row r="844" spans="1:27" ht="14.7" customHeight="1" x14ac:dyDescent="0.3">
      <c r="A844" s="15" t="s">
        <v>1460</v>
      </c>
      <c r="B844" s="93" t="s">
        <v>1715</v>
      </c>
      <c r="C844" s="19" t="s">
        <v>1716</v>
      </c>
      <c r="D844" s="65">
        <v>64</v>
      </c>
      <c r="E844" s="66">
        <v>15</v>
      </c>
      <c r="F844" s="65">
        <v>4</v>
      </c>
      <c r="G844" s="66">
        <v>0</v>
      </c>
      <c r="H844" s="65">
        <v>1</v>
      </c>
      <c r="I844" s="66">
        <v>0</v>
      </c>
      <c r="J844" s="65">
        <v>8</v>
      </c>
      <c r="K844" s="66">
        <v>0</v>
      </c>
      <c r="L844" s="65">
        <v>0</v>
      </c>
      <c r="M844" s="66">
        <v>0</v>
      </c>
      <c r="N844" s="65">
        <v>30</v>
      </c>
      <c r="O844" s="66">
        <v>122</v>
      </c>
      <c r="P844" s="67">
        <v>52.459016393442624</v>
      </c>
      <c r="Q844" s="68">
        <v>12.295081967213115</v>
      </c>
      <c r="R844" s="67">
        <v>3.278688524590164</v>
      </c>
      <c r="S844" s="68">
        <v>0</v>
      </c>
      <c r="T844" s="67">
        <v>0.81967213114754101</v>
      </c>
      <c r="U844" s="68">
        <v>0</v>
      </c>
      <c r="V844" s="67">
        <v>6.557377049180328</v>
      </c>
      <c r="W844" s="68">
        <v>0</v>
      </c>
      <c r="X844" s="67">
        <v>0</v>
      </c>
      <c r="Y844" s="68">
        <v>0</v>
      </c>
      <c r="Z844" s="67">
        <v>24.590163934426229</v>
      </c>
      <c r="AA844" s="92">
        <v>100.00000000000001</v>
      </c>
    </row>
    <row r="845" spans="1:27" ht="14.7" customHeight="1" x14ac:dyDescent="0.3">
      <c r="A845" s="15" t="s">
        <v>1460</v>
      </c>
      <c r="B845" s="93" t="s">
        <v>1717</v>
      </c>
      <c r="C845" s="19" t="s">
        <v>1718</v>
      </c>
      <c r="D845" s="65">
        <v>638</v>
      </c>
      <c r="E845" s="66">
        <v>147</v>
      </c>
      <c r="F845" s="65">
        <v>72</v>
      </c>
      <c r="G845" s="66">
        <v>51</v>
      </c>
      <c r="H845" s="65">
        <v>14</v>
      </c>
      <c r="I845" s="66">
        <v>7</v>
      </c>
      <c r="J845" s="65">
        <v>33</v>
      </c>
      <c r="K845" s="66">
        <v>32</v>
      </c>
      <c r="L845" s="65">
        <v>15</v>
      </c>
      <c r="M845" s="66">
        <v>6</v>
      </c>
      <c r="N845" s="65">
        <v>210</v>
      </c>
      <c r="O845" s="66">
        <v>1225</v>
      </c>
      <c r="P845" s="67">
        <v>52.081632653061227</v>
      </c>
      <c r="Q845" s="68">
        <v>12</v>
      </c>
      <c r="R845" s="67">
        <v>5.8775510204081627</v>
      </c>
      <c r="S845" s="68">
        <v>4.1632653061224492</v>
      </c>
      <c r="T845" s="67">
        <v>1.1428571428571428</v>
      </c>
      <c r="U845" s="68">
        <v>0.5714285714285714</v>
      </c>
      <c r="V845" s="67">
        <v>2.693877551020408</v>
      </c>
      <c r="W845" s="68">
        <v>2.6122448979591839</v>
      </c>
      <c r="X845" s="67">
        <v>1.2244897959183674</v>
      </c>
      <c r="Y845" s="68">
        <v>0.48979591836734693</v>
      </c>
      <c r="Z845" s="67">
        <v>17.142857142857142</v>
      </c>
      <c r="AA845" s="92">
        <v>100.00000000000001</v>
      </c>
    </row>
    <row r="846" spans="1:27" ht="14.7" customHeight="1" x14ac:dyDescent="0.3">
      <c r="A846" s="15" t="s">
        <v>1460</v>
      </c>
      <c r="B846" s="93" t="s">
        <v>1719</v>
      </c>
      <c r="C846" s="19" t="s">
        <v>1720</v>
      </c>
      <c r="D846" s="65">
        <v>2</v>
      </c>
      <c r="E846" s="66">
        <v>0</v>
      </c>
      <c r="F846" s="65">
        <v>0</v>
      </c>
      <c r="G846" s="66">
        <v>0</v>
      </c>
      <c r="H846" s="65">
        <v>0</v>
      </c>
      <c r="I846" s="66">
        <v>0</v>
      </c>
      <c r="J846" s="65">
        <v>0</v>
      </c>
      <c r="K846" s="66">
        <v>0</v>
      </c>
      <c r="L846" s="65">
        <v>0</v>
      </c>
      <c r="M846" s="66">
        <v>0</v>
      </c>
      <c r="N846" s="65">
        <v>1</v>
      </c>
      <c r="O846" s="66">
        <v>3</v>
      </c>
      <c r="P846" s="67">
        <v>66.666666666666657</v>
      </c>
      <c r="Q846" s="68">
        <v>0</v>
      </c>
      <c r="R846" s="67">
        <v>0</v>
      </c>
      <c r="S846" s="68">
        <v>0</v>
      </c>
      <c r="T846" s="67">
        <v>0</v>
      </c>
      <c r="U846" s="68">
        <v>0</v>
      </c>
      <c r="V846" s="67">
        <v>0</v>
      </c>
      <c r="W846" s="68">
        <v>0</v>
      </c>
      <c r="X846" s="67">
        <v>0</v>
      </c>
      <c r="Y846" s="68">
        <v>0</v>
      </c>
      <c r="Z846" s="67">
        <v>33.333333333333329</v>
      </c>
      <c r="AA846" s="92">
        <v>99.999999999999986</v>
      </c>
    </row>
    <row r="847" spans="1:27" ht="14.7" customHeight="1" x14ac:dyDescent="0.3">
      <c r="A847" s="15" t="s">
        <v>1460</v>
      </c>
      <c r="B847" s="93" t="s">
        <v>1721</v>
      </c>
      <c r="C847" s="19" t="s">
        <v>1722</v>
      </c>
      <c r="D847" s="65">
        <v>26</v>
      </c>
      <c r="E847" s="66">
        <v>17</v>
      </c>
      <c r="F847" s="65">
        <v>0</v>
      </c>
      <c r="G847" s="66">
        <v>4</v>
      </c>
      <c r="H847" s="65">
        <v>1</v>
      </c>
      <c r="I847" s="66">
        <v>0</v>
      </c>
      <c r="J847" s="65">
        <v>1</v>
      </c>
      <c r="K847" s="66">
        <v>0</v>
      </c>
      <c r="L847" s="65">
        <v>0</v>
      </c>
      <c r="M847" s="66">
        <v>1</v>
      </c>
      <c r="N847" s="65">
        <v>32</v>
      </c>
      <c r="O847" s="66">
        <v>82</v>
      </c>
      <c r="P847" s="67">
        <v>31.707317073170731</v>
      </c>
      <c r="Q847" s="68">
        <v>20.73170731707317</v>
      </c>
      <c r="R847" s="67">
        <v>0</v>
      </c>
      <c r="S847" s="68">
        <v>4.8780487804878048</v>
      </c>
      <c r="T847" s="67">
        <v>1.2195121951219512</v>
      </c>
      <c r="U847" s="68">
        <v>0</v>
      </c>
      <c r="V847" s="67">
        <v>1.2195121951219512</v>
      </c>
      <c r="W847" s="68">
        <v>0</v>
      </c>
      <c r="X847" s="67">
        <v>0</v>
      </c>
      <c r="Y847" s="68">
        <v>1.2195121951219512</v>
      </c>
      <c r="Z847" s="67">
        <v>39.024390243902438</v>
      </c>
      <c r="AA847" s="92">
        <v>100</v>
      </c>
    </row>
    <row r="848" spans="1:27" ht="14.7" customHeight="1" x14ac:dyDescent="0.3">
      <c r="A848" s="15" t="s">
        <v>1460</v>
      </c>
      <c r="B848" s="93" t="s">
        <v>1723</v>
      </c>
      <c r="C848" s="19" t="s">
        <v>1724</v>
      </c>
      <c r="D848" s="65">
        <v>26</v>
      </c>
      <c r="E848" s="66">
        <v>9</v>
      </c>
      <c r="F848" s="65">
        <v>0</v>
      </c>
      <c r="G848" s="66">
        <v>0</v>
      </c>
      <c r="H848" s="65">
        <v>0</v>
      </c>
      <c r="I848" s="66">
        <v>5</v>
      </c>
      <c r="J848" s="65">
        <v>1</v>
      </c>
      <c r="K848" s="66">
        <v>0</v>
      </c>
      <c r="L848" s="65">
        <v>0</v>
      </c>
      <c r="M848" s="66">
        <v>0</v>
      </c>
      <c r="N848" s="65">
        <v>7</v>
      </c>
      <c r="O848" s="66">
        <v>48</v>
      </c>
      <c r="P848" s="67">
        <v>54.166666666666664</v>
      </c>
      <c r="Q848" s="68">
        <v>18.75</v>
      </c>
      <c r="R848" s="67">
        <v>0</v>
      </c>
      <c r="S848" s="68">
        <v>0</v>
      </c>
      <c r="T848" s="67">
        <v>0</v>
      </c>
      <c r="U848" s="68">
        <v>10.416666666666668</v>
      </c>
      <c r="V848" s="67">
        <v>2.083333333333333</v>
      </c>
      <c r="W848" s="68">
        <v>0</v>
      </c>
      <c r="X848" s="67">
        <v>0</v>
      </c>
      <c r="Y848" s="68">
        <v>0</v>
      </c>
      <c r="Z848" s="67">
        <v>14.583333333333334</v>
      </c>
      <c r="AA848" s="92">
        <v>99.999999999999986</v>
      </c>
    </row>
    <row r="849" spans="1:27" ht="14.7" customHeight="1" x14ac:dyDescent="0.3">
      <c r="A849" s="15" t="s">
        <v>1460</v>
      </c>
      <c r="B849" s="93" t="s">
        <v>1725</v>
      </c>
      <c r="C849" s="19" t="s">
        <v>1726</v>
      </c>
      <c r="D849" s="65">
        <v>32</v>
      </c>
      <c r="E849" s="66">
        <v>3</v>
      </c>
      <c r="F849" s="65">
        <v>1</v>
      </c>
      <c r="G849" s="66">
        <v>1</v>
      </c>
      <c r="H849" s="65">
        <v>1</v>
      </c>
      <c r="I849" s="66">
        <v>4</v>
      </c>
      <c r="J849" s="65">
        <v>5</v>
      </c>
      <c r="K849" s="66">
        <v>1</v>
      </c>
      <c r="L849" s="65">
        <v>0</v>
      </c>
      <c r="M849" s="66">
        <v>0</v>
      </c>
      <c r="N849" s="65">
        <v>10</v>
      </c>
      <c r="O849" s="66">
        <v>58</v>
      </c>
      <c r="P849" s="67">
        <v>55.172413793103445</v>
      </c>
      <c r="Q849" s="68">
        <v>5.1724137931034484</v>
      </c>
      <c r="R849" s="67">
        <v>1.7241379310344827</v>
      </c>
      <c r="S849" s="68">
        <v>1.7241379310344827</v>
      </c>
      <c r="T849" s="67">
        <v>1.7241379310344827</v>
      </c>
      <c r="U849" s="68">
        <v>6.8965517241379306</v>
      </c>
      <c r="V849" s="67">
        <v>8.6206896551724146</v>
      </c>
      <c r="W849" s="68">
        <v>1.7241379310344827</v>
      </c>
      <c r="X849" s="67">
        <v>0</v>
      </c>
      <c r="Y849" s="68">
        <v>0</v>
      </c>
      <c r="Z849" s="67">
        <v>17.241379310344829</v>
      </c>
      <c r="AA849" s="92">
        <v>99.999999999999986</v>
      </c>
    </row>
    <row r="850" spans="1:27" ht="14.7" customHeight="1" x14ac:dyDescent="0.3">
      <c r="A850" s="15" t="s">
        <v>1460</v>
      </c>
      <c r="B850" s="93" t="s">
        <v>1727</v>
      </c>
      <c r="C850" s="19" t="s">
        <v>1728</v>
      </c>
      <c r="D850" s="65">
        <v>57</v>
      </c>
      <c r="E850" s="66">
        <v>10</v>
      </c>
      <c r="F850" s="65">
        <v>4</v>
      </c>
      <c r="G850" s="66">
        <v>0</v>
      </c>
      <c r="H850" s="65">
        <v>0</v>
      </c>
      <c r="I850" s="66">
        <v>0</v>
      </c>
      <c r="J850" s="65">
        <v>0</v>
      </c>
      <c r="K850" s="66">
        <v>0</v>
      </c>
      <c r="L850" s="65">
        <v>0</v>
      </c>
      <c r="M850" s="66">
        <v>0</v>
      </c>
      <c r="N850" s="65">
        <v>12</v>
      </c>
      <c r="O850" s="66">
        <v>83</v>
      </c>
      <c r="P850" s="67">
        <v>68.674698795180717</v>
      </c>
      <c r="Q850" s="68">
        <v>12.048192771084338</v>
      </c>
      <c r="R850" s="67">
        <v>4.8192771084337354</v>
      </c>
      <c r="S850" s="68">
        <v>0</v>
      </c>
      <c r="T850" s="67">
        <v>0</v>
      </c>
      <c r="U850" s="68">
        <v>0</v>
      </c>
      <c r="V850" s="67">
        <v>0</v>
      </c>
      <c r="W850" s="68">
        <v>0</v>
      </c>
      <c r="X850" s="67">
        <v>0</v>
      </c>
      <c r="Y850" s="68">
        <v>0</v>
      </c>
      <c r="Z850" s="67">
        <v>14.457831325301203</v>
      </c>
      <c r="AA850" s="92">
        <v>99.999999999999986</v>
      </c>
    </row>
    <row r="851" spans="1:27" ht="14.7" customHeight="1" x14ac:dyDescent="0.3">
      <c r="A851" s="15" t="s">
        <v>1460</v>
      </c>
      <c r="B851" s="93" t="s">
        <v>1729</v>
      </c>
      <c r="C851" s="19" t="s">
        <v>1730</v>
      </c>
      <c r="D851" s="65">
        <v>68</v>
      </c>
      <c r="E851" s="66">
        <v>2</v>
      </c>
      <c r="F851" s="65">
        <v>6</v>
      </c>
      <c r="G851" s="66">
        <v>0</v>
      </c>
      <c r="H851" s="65">
        <v>1</v>
      </c>
      <c r="I851" s="66">
        <v>0</v>
      </c>
      <c r="J851" s="65">
        <v>0</v>
      </c>
      <c r="K851" s="66">
        <v>0</v>
      </c>
      <c r="L851" s="65">
        <v>4</v>
      </c>
      <c r="M851" s="66">
        <v>0</v>
      </c>
      <c r="N851" s="65">
        <v>15</v>
      </c>
      <c r="O851" s="66">
        <v>96</v>
      </c>
      <c r="P851" s="67">
        <v>70.833333333333343</v>
      </c>
      <c r="Q851" s="68">
        <v>2.083333333333333</v>
      </c>
      <c r="R851" s="67">
        <v>6.25</v>
      </c>
      <c r="S851" s="68">
        <v>0</v>
      </c>
      <c r="T851" s="67">
        <v>1.0416666666666665</v>
      </c>
      <c r="U851" s="68">
        <v>0</v>
      </c>
      <c r="V851" s="67">
        <v>0</v>
      </c>
      <c r="W851" s="68">
        <v>0</v>
      </c>
      <c r="X851" s="67">
        <v>4.1666666666666661</v>
      </c>
      <c r="Y851" s="68">
        <v>0</v>
      </c>
      <c r="Z851" s="67">
        <v>15.625</v>
      </c>
      <c r="AA851" s="92">
        <v>100.00000000000001</v>
      </c>
    </row>
    <row r="852" spans="1:27" ht="14.7" customHeight="1" x14ac:dyDescent="0.3">
      <c r="A852" s="15" t="s">
        <v>1460</v>
      </c>
      <c r="B852" s="93" t="s">
        <v>1731</v>
      </c>
      <c r="C852" s="19" t="s">
        <v>1732</v>
      </c>
      <c r="D852" s="65">
        <v>23</v>
      </c>
      <c r="E852" s="66">
        <v>0</v>
      </c>
      <c r="F852" s="65">
        <v>3</v>
      </c>
      <c r="G852" s="66">
        <v>4</v>
      </c>
      <c r="H852" s="65">
        <v>1</v>
      </c>
      <c r="I852" s="66">
        <v>2</v>
      </c>
      <c r="J852" s="65">
        <v>0</v>
      </c>
      <c r="K852" s="66">
        <v>2</v>
      </c>
      <c r="L852" s="65">
        <v>10</v>
      </c>
      <c r="M852" s="66">
        <v>1</v>
      </c>
      <c r="N852" s="65">
        <v>71</v>
      </c>
      <c r="O852" s="66">
        <v>117</v>
      </c>
      <c r="P852" s="67">
        <v>19.658119658119659</v>
      </c>
      <c r="Q852" s="68">
        <v>0</v>
      </c>
      <c r="R852" s="67">
        <v>2.5641025641025639</v>
      </c>
      <c r="S852" s="68">
        <v>3.4188034188034191</v>
      </c>
      <c r="T852" s="67">
        <v>0.85470085470085477</v>
      </c>
      <c r="U852" s="68">
        <v>1.7094017094017095</v>
      </c>
      <c r="V852" s="67">
        <v>0</v>
      </c>
      <c r="W852" s="68">
        <v>1.7094017094017095</v>
      </c>
      <c r="X852" s="67">
        <v>8.5470085470085468</v>
      </c>
      <c r="Y852" s="68">
        <v>0.85470085470085477</v>
      </c>
      <c r="Z852" s="67">
        <v>60.683760683760681</v>
      </c>
      <c r="AA852" s="92">
        <v>100</v>
      </c>
    </row>
    <row r="853" spans="1:27" ht="14.7" customHeight="1" x14ac:dyDescent="0.3">
      <c r="A853" s="15" t="s">
        <v>1460</v>
      </c>
      <c r="B853" s="93" t="s">
        <v>1733</v>
      </c>
      <c r="C853" s="19" t="s">
        <v>1734</v>
      </c>
      <c r="D853" s="65">
        <v>207</v>
      </c>
      <c r="E853" s="66">
        <v>91</v>
      </c>
      <c r="F853" s="65">
        <v>43</v>
      </c>
      <c r="G853" s="66">
        <v>197</v>
      </c>
      <c r="H853" s="65">
        <v>15</v>
      </c>
      <c r="I853" s="66">
        <v>20</v>
      </c>
      <c r="J853" s="65">
        <v>20</v>
      </c>
      <c r="K853" s="66">
        <v>3</v>
      </c>
      <c r="L853" s="65">
        <v>6</v>
      </c>
      <c r="M853" s="66">
        <v>1</v>
      </c>
      <c r="N853" s="65">
        <v>216</v>
      </c>
      <c r="O853" s="66">
        <v>819</v>
      </c>
      <c r="P853" s="67">
        <v>25.274725274725274</v>
      </c>
      <c r="Q853" s="68">
        <v>11.111111111111111</v>
      </c>
      <c r="R853" s="67">
        <v>5.2503052503052503</v>
      </c>
      <c r="S853" s="68">
        <v>24.053724053724054</v>
      </c>
      <c r="T853" s="67">
        <v>1.8315018315018317</v>
      </c>
      <c r="U853" s="68">
        <v>2.4420024420024422</v>
      </c>
      <c r="V853" s="67">
        <v>2.4420024420024422</v>
      </c>
      <c r="W853" s="68">
        <v>0.36630036630036628</v>
      </c>
      <c r="X853" s="67">
        <v>0.73260073260073255</v>
      </c>
      <c r="Y853" s="68">
        <v>0.1221001221001221</v>
      </c>
      <c r="Z853" s="67">
        <v>26.373626373626376</v>
      </c>
      <c r="AA853" s="92">
        <v>100</v>
      </c>
    </row>
    <row r="854" spans="1:27" ht="14.7" customHeight="1" x14ac:dyDescent="0.3">
      <c r="A854" s="15" t="s">
        <v>1460</v>
      </c>
      <c r="B854" s="93" t="s">
        <v>1735</v>
      </c>
      <c r="C854" s="19" t="s">
        <v>1736</v>
      </c>
      <c r="D854" s="65">
        <v>13</v>
      </c>
      <c r="E854" s="66">
        <v>0</v>
      </c>
      <c r="F854" s="65">
        <v>1</v>
      </c>
      <c r="G854" s="66">
        <v>0</v>
      </c>
      <c r="H854" s="65">
        <v>0</v>
      </c>
      <c r="I854" s="66">
        <v>0</v>
      </c>
      <c r="J854" s="65">
        <v>0</v>
      </c>
      <c r="K854" s="66">
        <v>0</v>
      </c>
      <c r="L854" s="65">
        <v>0</v>
      </c>
      <c r="M854" s="66">
        <v>0</v>
      </c>
      <c r="N854" s="65">
        <v>4</v>
      </c>
      <c r="O854" s="66">
        <v>18</v>
      </c>
      <c r="P854" s="67">
        <v>72.222222222222214</v>
      </c>
      <c r="Q854" s="68">
        <v>0</v>
      </c>
      <c r="R854" s="67">
        <v>5.5555555555555554</v>
      </c>
      <c r="S854" s="68">
        <v>0</v>
      </c>
      <c r="T854" s="67">
        <v>0</v>
      </c>
      <c r="U854" s="68">
        <v>0</v>
      </c>
      <c r="V854" s="67">
        <v>0</v>
      </c>
      <c r="W854" s="68">
        <v>0</v>
      </c>
      <c r="X854" s="67">
        <v>0</v>
      </c>
      <c r="Y854" s="68">
        <v>0</v>
      </c>
      <c r="Z854" s="67">
        <v>22.222222222222221</v>
      </c>
      <c r="AA854" s="92">
        <v>100</v>
      </c>
    </row>
    <row r="855" spans="1:27" ht="14.7" customHeight="1" x14ac:dyDescent="0.3">
      <c r="A855" s="15" t="s">
        <v>1460</v>
      </c>
      <c r="B855" s="93" t="s">
        <v>1737</v>
      </c>
      <c r="C855" s="19" t="s">
        <v>1738</v>
      </c>
      <c r="D855" s="65">
        <v>40</v>
      </c>
      <c r="E855" s="66">
        <v>3</v>
      </c>
      <c r="F855" s="65">
        <v>3</v>
      </c>
      <c r="G855" s="66">
        <v>0</v>
      </c>
      <c r="H855" s="65">
        <v>0</v>
      </c>
      <c r="I855" s="66">
        <v>0</v>
      </c>
      <c r="J855" s="65">
        <v>0</v>
      </c>
      <c r="K855" s="66">
        <v>0</v>
      </c>
      <c r="L855" s="65">
        <v>0</v>
      </c>
      <c r="M855" s="66">
        <v>0</v>
      </c>
      <c r="N855" s="65">
        <v>1</v>
      </c>
      <c r="O855" s="66">
        <v>47</v>
      </c>
      <c r="P855" s="67">
        <v>85.106382978723403</v>
      </c>
      <c r="Q855" s="68">
        <v>6.3829787234042552</v>
      </c>
      <c r="R855" s="67">
        <v>6.3829787234042552</v>
      </c>
      <c r="S855" s="68">
        <v>0</v>
      </c>
      <c r="T855" s="67">
        <v>0</v>
      </c>
      <c r="U855" s="68">
        <v>0</v>
      </c>
      <c r="V855" s="67">
        <v>0</v>
      </c>
      <c r="W855" s="68">
        <v>0</v>
      </c>
      <c r="X855" s="67">
        <v>0</v>
      </c>
      <c r="Y855" s="68">
        <v>0</v>
      </c>
      <c r="Z855" s="67">
        <v>2.1276595744680851</v>
      </c>
      <c r="AA855" s="92">
        <v>99.999999999999986</v>
      </c>
    </row>
    <row r="856" spans="1:27" ht="14.7" customHeight="1" x14ac:dyDescent="0.3">
      <c r="A856" s="15" t="s">
        <v>1460</v>
      </c>
      <c r="B856" s="93" t="s">
        <v>1739</v>
      </c>
      <c r="C856" s="19" t="s">
        <v>1740</v>
      </c>
      <c r="D856" s="65">
        <v>47</v>
      </c>
      <c r="E856" s="66">
        <v>12</v>
      </c>
      <c r="F856" s="65">
        <v>0</v>
      </c>
      <c r="G856" s="66">
        <v>0</v>
      </c>
      <c r="H856" s="65">
        <v>1</v>
      </c>
      <c r="I856" s="66">
        <v>2</v>
      </c>
      <c r="J856" s="65">
        <v>0</v>
      </c>
      <c r="K856" s="66">
        <v>0</v>
      </c>
      <c r="L856" s="65">
        <v>0</v>
      </c>
      <c r="M856" s="66">
        <v>0</v>
      </c>
      <c r="N856" s="65">
        <v>16</v>
      </c>
      <c r="O856" s="66">
        <v>78</v>
      </c>
      <c r="P856" s="67">
        <v>60.256410256410255</v>
      </c>
      <c r="Q856" s="68">
        <v>15.384615384615385</v>
      </c>
      <c r="R856" s="67">
        <v>0</v>
      </c>
      <c r="S856" s="68">
        <v>0</v>
      </c>
      <c r="T856" s="67">
        <v>1.2820512820512819</v>
      </c>
      <c r="U856" s="68">
        <v>2.5641025641025639</v>
      </c>
      <c r="V856" s="67">
        <v>0</v>
      </c>
      <c r="W856" s="68">
        <v>0</v>
      </c>
      <c r="X856" s="67">
        <v>0</v>
      </c>
      <c r="Y856" s="68">
        <v>0</v>
      </c>
      <c r="Z856" s="67">
        <v>20.512820512820511</v>
      </c>
      <c r="AA856" s="92">
        <v>100</v>
      </c>
    </row>
    <row r="857" spans="1:27" ht="14.7" customHeight="1" x14ac:dyDescent="0.3">
      <c r="A857" s="15" t="s">
        <v>1460</v>
      </c>
      <c r="B857" s="93" t="s">
        <v>1741</v>
      </c>
      <c r="C857" s="19" t="s">
        <v>1742</v>
      </c>
      <c r="D857" s="65">
        <v>9</v>
      </c>
      <c r="E857" s="66">
        <v>4</v>
      </c>
      <c r="F857" s="65">
        <v>0</v>
      </c>
      <c r="G857" s="66">
        <v>0</v>
      </c>
      <c r="H857" s="65">
        <v>0</v>
      </c>
      <c r="I857" s="66">
        <v>0</v>
      </c>
      <c r="J857" s="65">
        <v>0</v>
      </c>
      <c r="K857" s="66">
        <v>0</v>
      </c>
      <c r="L857" s="65">
        <v>0</v>
      </c>
      <c r="M857" s="66">
        <v>0</v>
      </c>
      <c r="N857" s="65">
        <v>4</v>
      </c>
      <c r="O857" s="66">
        <v>17</v>
      </c>
      <c r="P857" s="67">
        <v>52.941176470588239</v>
      </c>
      <c r="Q857" s="68">
        <v>23.52941176470588</v>
      </c>
      <c r="R857" s="67">
        <v>0</v>
      </c>
      <c r="S857" s="68">
        <v>0</v>
      </c>
      <c r="T857" s="67">
        <v>0</v>
      </c>
      <c r="U857" s="68">
        <v>0</v>
      </c>
      <c r="V857" s="67">
        <v>0</v>
      </c>
      <c r="W857" s="68">
        <v>0</v>
      </c>
      <c r="X857" s="67">
        <v>0</v>
      </c>
      <c r="Y857" s="68">
        <v>0</v>
      </c>
      <c r="Z857" s="67">
        <v>23.52941176470588</v>
      </c>
      <c r="AA857" s="92">
        <v>100</v>
      </c>
    </row>
    <row r="858" spans="1:27" ht="14.7" customHeight="1" x14ac:dyDescent="0.3">
      <c r="A858" s="15" t="s">
        <v>1460</v>
      </c>
      <c r="B858" s="93" t="s">
        <v>1743</v>
      </c>
      <c r="C858" s="19" t="s">
        <v>1744</v>
      </c>
      <c r="D858" s="65">
        <v>18</v>
      </c>
      <c r="E858" s="66">
        <v>0</v>
      </c>
      <c r="F858" s="65">
        <v>0</v>
      </c>
      <c r="G858" s="66">
        <v>0</v>
      </c>
      <c r="H858" s="65">
        <v>0</v>
      </c>
      <c r="I858" s="66">
        <v>1</v>
      </c>
      <c r="J858" s="65">
        <v>0</v>
      </c>
      <c r="K858" s="66">
        <v>0</v>
      </c>
      <c r="L858" s="65">
        <v>0</v>
      </c>
      <c r="M858" s="66">
        <v>0</v>
      </c>
      <c r="N858" s="65">
        <v>22</v>
      </c>
      <c r="O858" s="66">
        <v>41</v>
      </c>
      <c r="P858" s="67">
        <v>43.902439024390247</v>
      </c>
      <c r="Q858" s="68">
        <v>0</v>
      </c>
      <c r="R858" s="67">
        <v>0</v>
      </c>
      <c r="S858" s="68">
        <v>0</v>
      </c>
      <c r="T858" s="67">
        <v>0</v>
      </c>
      <c r="U858" s="68">
        <v>2.4390243902439024</v>
      </c>
      <c r="V858" s="67">
        <v>0</v>
      </c>
      <c r="W858" s="68">
        <v>0</v>
      </c>
      <c r="X858" s="67">
        <v>0</v>
      </c>
      <c r="Y858" s="68">
        <v>0</v>
      </c>
      <c r="Z858" s="67">
        <v>53.658536585365859</v>
      </c>
      <c r="AA858" s="92">
        <v>100</v>
      </c>
    </row>
    <row r="859" spans="1:27" ht="14.7" customHeight="1" x14ac:dyDescent="0.3">
      <c r="A859" s="15" t="s">
        <v>1460</v>
      </c>
      <c r="B859" s="93" t="s">
        <v>1745</v>
      </c>
      <c r="C859" s="19" t="s">
        <v>1746</v>
      </c>
      <c r="D859" s="65">
        <v>0</v>
      </c>
      <c r="E859" s="66">
        <v>0</v>
      </c>
      <c r="F859" s="65">
        <v>0</v>
      </c>
      <c r="G859" s="66">
        <v>0</v>
      </c>
      <c r="H859" s="65">
        <v>0</v>
      </c>
      <c r="I859" s="66">
        <v>0</v>
      </c>
      <c r="J859" s="65">
        <v>0</v>
      </c>
      <c r="K859" s="66">
        <v>0</v>
      </c>
      <c r="L859" s="65">
        <v>0</v>
      </c>
      <c r="M859" s="66">
        <v>0</v>
      </c>
      <c r="N859" s="65">
        <v>1</v>
      </c>
      <c r="O859" s="66">
        <v>1</v>
      </c>
      <c r="P859" s="67">
        <v>0</v>
      </c>
      <c r="Q859" s="68">
        <v>0</v>
      </c>
      <c r="R859" s="67">
        <v>0</v>
      </c>
      <c r="S859" s="68">
        <v>0</v>
      </c>
      <c r="T859" s="67">
        <v>0</v>
      </c>
      <c r="U859" s="68">
        <v>0</v>
      </c>
      <c r="V859" s="67">
        <v>0</v>
      </c>
      <c r="W859" s="68">
        <v>0</v>
      </c>
      <c r="X859" s="67">
        <v>0</v>
      </c>
      <c r="Y859" s="68">
        <v>0</v>
      </c>
      <c r="Z859" s="67">
        <v>100</v>
      </c>
      <c r="AA859" s="92">
        <v>100</v>
      </c>
    </row>
    <row r="860" spans="1:27" ht="14.7" customHeight="1" x14ac:dyDescent="0.3">
      <c r="A860" s="15" t="s">
        <v>1460</v>
      </c>
      <c r="B860" s="93" t="s">
        <v>1747</v>
      </c>
      <c r="C860" s="19" t="s">
        <v>1748</v>
      </c>
      <c r="D860" s="65">
        <v>116</v>
      </c>
      <c r="E860" s="66">
        <v>10</v>
      </c>
      <c r="F860" s="65">
        <v>26</v>
      </c>
      <c r="G860" s="66">
        <v>6</v>
      </c>
      <c r="H860" s="65">
        <v>14</v>
      </c>
      <c r="I860" s="66">
        <v>5</v>
      </c>
      <c r="J860" s="65">
        <v>14</v>
      </c>
      <c r="K860" s="66">
        <v>8</v>
      </c>
      <c r="L860" s="65">
        <v>0</v>
      </c>
      <c r="M860" s="66">
        <v>0</v>
      </c>
      <c r="N860" s="65">
        <v>52</v>
      </c>
      <c r="O860" s="66">
        <v>251</v>
      </c>
      <c r="P860" s="67">
        <v>46.21513944223107</v>
      </c>
      <c r="Q860" s="68">
        <v>3.9840637450199203</v>
      </c>
      <c r="R860" s="67">
        <v>10.358565737051793</v>
      </c>
      <c r="S860" s="68">
        <v>2.3904382470119523</v>
      </c>
      <c r="T860" s="67">
        <v>5.5776892430278879</v>
      </c>
      <c r="U860" s="68">
        <v>1.9920318725099602</v>
      </c>
      <c r="V860" s="67">
        <v>5.5776892430278879</v>
      </c>
      <c r="W860" s="68">
        <v>3.1872509960159361</v>
      </c>
      <c r="X860" s="67">
        <v>0</v>
      </c>
      <c r="Y860" s="68">
        <v>0</v>
      </c>
      <c r="Z860" s="67">
        <v>20.717131474103585</v>
      </c>
      <c r="AA860" s="92">
        <v>99.999999999999972</v>
      </c>
    </row>
    <row r="861" spans="1:27" ht="14.7" customHeight="1" x14ac:dyDescent="0.3">
      <c r="A861" s="15" t="s">
        <v>1460</v>
      </c>
      <c r="B861" s="93" t="s">
        <v>1749</v>
      </c>
      <c r="C861" s="19" t="s">
        <v>1750</v>
      </c>
      <c r="D861" s="65">
        <v>19</v>
      </c>
      <c r="E861" s="66">
        <v>3</v>
      </c>
      <c r="F861" s="65">
        <v>0</v>
      </c>
      <c r="G861" s="66">
        <v>0</v>
      </c>
      <c r="H861" s="65">
        <v>0</v>
      </c>
      <c r="I861" s="66">
        <v>0</v>
      </c>
      <c r="J861" s="65">
        <v>0</v>
      </c>
      <c r="K861" s="66">
        <v>0</v>
      </c>
      <c r="L861" s="65">
        <v>0</v>
      </c>
      <c r="M861" s="66">
        <v>0</v>
      </c>
      <c r="N861" s="65">
        <v>17</v>
      </c>
      <c r="O861" s="66">
        <v>39</v>
      </c>
      <c r="P861" s="67">
        <v>48.717948717948715</v>
      </c>
      <c r="Q861" s="68">
        <v>7.6923076923076925</v>
      </c>
      <c r="R861" s="67">
        <v>0</v>
      </c>
      <c r="S861" s="68">
        <v>0</v>
      </c>
      <c r="T861" s="67">
        <v>0</v>
      </c>
      <c r="U861" s="68">
        <v>0</v>
      </c>
      <c r="V861" s="67">
        <v>0</v>
      </c>
      <c r="W861" s="68">
        <v>0</v>
      </c>
      <c r="X861" s="67">
        <v>0</v>
      </c>
      <c r="Y861" s="68">
        <v>0</v>
      </c>
      <c r="Z861" s="67">
        <v>43.589743589743591</v>
      </c>
      <c r="AA861" s="92">
        <v>100</v>
      </c>
    </row>
    <row r="862" spans="1:27" ht="14.7" customHeight="1" x14ac:dyDescent="0.3">
      <c r="A862" s="15" t="s">
        <v>1460</v>
      </c>
      <c r="B862" s="93" t="s">
        <v>1751</v>
      </c>
      <c r="C862" s="19" t="s">
        <v>1752</v>
      </c>
      <c r="D862" s="65">
        <v>206</v>
      </c>
      <c r="E862" s="66">
        <v>26</v>
      </c>
      <c r="F862" s="65">
        <v>8</v>
      </c>
      <c r="G862" s="66">
        <v>0</v>
      </c>
      <c r="H862" s="65">
        <v>0</v>
      </c>
      <c r="I862" s="66">
        <v>5</v>
      </c>
      <c r="J862" s="65">
        <v>4</v>
      </c>
      <c r="K862" s="66">
        <v>6</v>
      </c>
      <c r="L862" s="65">
        <v>0</v>
      </c>
      <c r="M862" s="66">
        <v>0</v>
      </c>
      <c r="N862" s="65">
        <v>57</v>
      </c>
      <c r="O862" s="66">
        <v>312</v>
      </c>
      <c r="P862" s="67">
        <v>66.025641025641022</v>
      </c>
      <c r="Q862" s="68">
        <v>8.3333333333333321</v>
      </c>
      <c r="R862" s="67">
        <v>2.5641025641025639</v>
      </c>
      <c r="S862" s="68">
        <v>0</v>
      </c>
      <c r="T862" s="67">
        <v>0</v>
      </c>
      <c r="U862" s="68">
        <v>1.6025641025641024</v>
      </c>
      <c r="V862" s="67">
        <v>1.2820512820512819</v>
      </c>
      <c r="W862" s="68">
        <v>1.9230769230769231</v>
      </c>
      <c r="X862" s="67">
        <v>0</v>
      </c>
      <c r="Y862" s="68">
        <v>0</v>
      </c>
      <c r="Z862" s="67">
        <v>18.269230769230766</v>
      </c>
      <c r="AA862" s="92">
        <v>100</v>
      </c>
    </row>
    <row r="863" spans="1:27" ht="14.7" customHeight="1" x14ac:dyDescent="0.3">
      <c r="A863" s="15" t="s">
        <v>1460</v>
      </c>
      <c r="B863" s="93" t="s">
        <v>1753</v>
      </c>
      <c r="C863" s="19" t="s">
        <v>1754</v>
      </c>
      <c r="D863" s="65">
        <v>10</v>
      </c>
      <c r="E863" s="66">
        <v>0</v>
      </c>
      <c r="F863" s="65">
        <v>0</v>
      </c>
      <c r="G863" s="66">
        <v>0</v>
      </c>
      <c r="H863" s="65">
        <v>0</v>
      </c>
      <c r="I863" s="66">
        <v>0</v>
      </c>
      <c r="J863" s="65">
        <v>1</v>
      </c>
      <c r="K863" s="66">
        <v>8</v>
      </c>
      <c r="L863" s="65">
        <v>0</v>
      </c>
      <c r="M863" s="66">
        <v>1</v>
      </c>
      <c r="N863" s="65">
        <v>24</v>
      </c>
      <c r="O863" s="66">
        <v>44</v>
      </c>
      <c r="P863" s="67">
        <v>22.727272727272727</v>
      </c>
      <c r="Q863" s="68">
        <v>0</v>
      </c>
      <c r="R863" s="67">
        <v>0</v>
      </c>
      <c r="S863" s="68">
        <v>0</v>
      </c>
      <c r="T863" s="67">
        <v>0</v>
      </c>
      <c r="U863" s="68">
        <v>0</v>
      </c>
      <c r="V863" s="67">
        <v>2.2727272727272729</v>
      </c>
      <c r="W863" s="68">
        <v>18.181818181818183</v>
      </c>
      <c r="X863" s="67">
        <v>0</v>
      </c>
      <c r="Y863" s="68">
        <v>2.2727272727272729</v>
      </c>
      <c r="Z863" s="67">
        <v>54.54545454545454</v>
      </c>
      <c r="AA863" s="92">
        <v>100</v>
      </c>
    </row>
    <row r="864" spans="1:27" ht="14.7" customHeight="1" x14ac:dyDescent="0.3">
      <c r="A864" s="15" t="s">
        <v>1460</v>
      </c>
      <c r="B864" s="93" t="s">
        <v>1755</v>
      </c>
      <c r="C864" s="19" t="s">
        <v>1756</v>
      </c>
      <c r="D864" s="65">
        <v>108</v>
      </c>
      <c r="E864" s="66">
        <v>12</v>
      </c>
      <c r="F864" s="65">
        <v>0</v>
      </c>
      <c r="G864" s="66">
        <v>5</v>
      </c>
      <c r="H864" s="65">
        <v>139</v>
      </c>
      <c r="I864" s="66">
        <v>0</v>
      </c>
      <c r="J864" s="65">
        <v>0</v>
      </c>
      <c r="K864" s="66">
        <v>0</v>
      </c>
      <c r="L864" s="65">
        <v>1</v>
      </c>
      <c r="M864" s="66">
        <v>1</v>
      </c>
      <c r="N864" s="65">
        <v>31</v>
      </c>
      <c r="O864" s="66">
        <v>297</v>
      </c>
      <c r="P864" s="67">
        <v>36.363636363636367</v>
      </c>
      <c r="Q864" s="68">
        <v>4.0404040404040407</v>
      </c>
      <c r="R864" s="67">
        <v>0</v>
      </c>
      <c r="S864" s="68">
        <v>1.6835016835016834</v>
      </c>
      <c r="T864" s="67">
        <v>46.801346801346796</v>
      </c>
      <c r="U864" s="68">
        <v>0</v>
      </c>
      <c r="V864" s="67">
        <v>0</v>
      </c>
      <c r="W864" s="68">
        <v>0</v>
      </c>
      <c r="X864" s="67">
        <v>0.33670033670033667</v>
      </c>
      <c r="Y864" s="68">
        <v>0.33670033670033667</v>
      </c>
      <c r="Z864" s="67">
        <v>10.437710437710438</v>
      </c>
      <c r="AA864" s="92">
        <v>99.999999999999986</v>
      </c>
    </row>
    <row r="865" spans="1:27" ht="14.7" customHeight="1" x14ac:dyDescent="0.3">
      <c r="A865" s="15" t="s">
        <v>1460</v>
      </c>
      <c r="B865" s="93" t="s">
        <v>1757</v>
      </c>
      <c r="C865" s="19" t="s">
        <v>1758</v>
      </c>
      <c r="D865" s="65">
        <v>14</v>
      </c>
      <c r="E865" s="66">
        <v>6</v>
      </c>
      <c r="F865" s="65">
        <v>0</v>
      </c>
      <c r="G865" s="66">
        <v>1</v>
      </c>
      <c r="H865" s="65">
        <v>1</v>
      </c>
      <c r="I865" s="66">
        <v>0</v>
      </c>
      <c r="J865" s="65">
        <v>0</v>
      </c>
      <c r="K865" s="66">
        <v>0</v>
      </c>
      <c r="L865" s="65">
        <v>0</v>
      </c>
      <c r="M865" s="66">
        <v>0</v>
      </c>
      <c r="N865" s="65">
        <v>14</v>
      </c>
      <c r="O865" s="66">
        <v>36</v>
      </c>
      <c r="P865" s="67">
        <v>38.888888888888893</v>
      </c>
      <c r="Q865" s="68">
        <v>16.666666666666664</v>
      </c>
      <c r="R865" s="67">
        <v>0</v>
      </c>
      <c r="S865" s="68">
        <v>2.7777777777777777</v>
      </c>
      <c r="T865" s="67">
        <v>2.7777777777777777</v>
      </c>
      <c r="U865" s="68">
        <v>0</v>
      </c>
      <c r="V865" s="67">
        <v>0</v>
      </c>
      <c r="W865" s="68">
        <v>0</v>
      </c>
      <c r="X865" s="67">
        <v>0</v>
      </c>
      <c r="Y865" s="68">
        <v>0</v>
      </c>
      <c r="Z865" s="67">
        <v>38.888888888888893</v>
      </c>
      <c r="AA865" s="92">
        <v>100</v>
      </c>
    </row>
    <row r="866" spans="1:27" ht="14.7" customHeight="1" x14ac:dyDescent="0.3">
      <c r="A866" s="15" t="s">
        <v>1460</v>
      </c>
      <c r="B866" s="93" t="s">
        <v>1759</v>
      </c>
      <c r="C866" s="19" t="s">
        <v>1760</v>
      </c>
      <c r="D866" s="65">
        <v>15</v>
      </c>
      <c r="E866" s="66">
        <v>0</v>
      </c>
      <c r="F866" s="65">
        <v>0</v>
      </c>
      <c r="G866" s="66">
        <v>0</v>
      </c>
      <c r="H866" s="65">
        <v>0</v>
      </c>
      <c r="I866" s="66">
        <v>0</v>
      </c>
      <c r="J866" s="65">
        <v>0</v>
      </c>
      <c r="K866" s="66">
        <v>0</v>
      </c>
      <c r="L866" s="65">
        <v>0</v>
      </c>
      <c r="M866" s="66">
        <v>0</v>
      </c>
      <c r="N866" s="65">
        <v>10</v>
      </c>
      <c r="O866" s="66">
        <v>25</v>
      </c>
      <c r="P866" s="67">
        <v>60</v>
      </c>
      <c r="Q866" s="68">
        <v>0</v>
      </c>
      <c r="R866" s="67">
        <v>0</v>
      </c>
      <c r="S866" s="68">
        <v>0</v>
      </c>
      <c r="T866" s="67">
        <v>0</v>
      </c>
      <c r="U866" s="68">
        <v>0</v>
      </c>
      <c r="V866" s="67">
        <v>0</v>
      </c>
      <c r="W866" s="68">
        <v>0</v>
      </c>
      <c r="X866" s="67">
        <v>0</v>
      </c>
      <c r="Y866" s="68">
        <v>0</v>
      </c>
      <c r="Z866" s="67">
        <v>40</v>
      </c>
      <c r="AA866" s="92">
        <v>100</v>
      </c>
    </row>
    <row r="867" spans="1:27" ht="14.7" customHeight="1" x14ac:dyDescent="0.3">
      <c r="A867" s="15" t="s">
        <v>1460</v>
      </c>
      <c r="B867" s="93" t="s">
        <v>1761</v>
      </c>
      <c r="C867" s="19" t="s">
        <v>1762</v>
      </c>
      <c r="D867" s="65">
        <v>1</v>
      </c>
      <c r="E867" s="66">
        <v>0</v>
      </c>
      <c r="F867" s="65">
        <v>1</v>
      </c>
      <c r="G867" s="66">
        <v>0</v>
      </c>
      <c r="H867" s="65">
        <v>0</v>
      </c>
      <c r="I867" s="66">
        <v>3</v>
      </c>
      <c r="J867" s="65">
        <v>0</v>
      </c>
      <c r="K867" s="66">
        <v>0</v>
      </c>
      <c r="L867" s="65">
        <v>0</v>
      </c>
      <c r="M867" s="66">
        <v>0</v>
      </c>
      <c r="N867" s="65">
        <v>4</v>
      </c>
      <c r="O867" s="66">
        <v>9</v>
      </c>
      <c r="P867" s="67">
        <v>11.111111111111111</v>
      </c>
      <c r="Q867" s="68">
        <v>0</v>
      </c>
      <c r="R867" s="67">
        <v>11.111111111111111</v>
      </c>
      <c r="S867" s="68">
        <v>0</v>
      </c>
      <c r="T867" s="67">
        <v>0</v>
      </c>
      <c r="U867" s="68">
        <v>33.333333333333329</v>
      </c>
      <c r="V867" s="67">
        <v>0</v>
      </c>
      <c r="W867" s="68">
        <v>0</v>
      </c>
      <c r="X867" s="67">
        <v>0</v>
      </c>
      <c r="Y867" s="68">
        <v>0</v>
      </c>
      <c r="Z867" s="67">
        <v>44.444444444444443</v>
      </c>
      <c r="AA867" s="92">
        <v>100</v>
      </c>
    </row>
    <row r="868" spans="1:27" ht="14.7" customHeight="1" x14ac:dyDescent="0.3">
      <c r="A868" s="15" t="s">
        <v>1460</v>
      </c>
      <c r="B868" s="93" t="s">
        <v>1763</v>
      </c>
      <c r="C868" s="19" t="s">
        <v>1764</v>
      </c>
      <c r="D868" s="65">
        <v>5</v>
      </c>
      <c r="E868" s="66">
        <v>0</v>
      </c>
      <c r="F868" s="65">
        <v>0</v>
      </c>
      <c r="G868" s="66">
        <v>0</v>
      </c>
      <c r="H868" s="65">
        <v>0</v>
      </c>
      <c r="I868" s="66">
        <v>4</v>
      </c>
      <c r="J868" s="65">
        <v>0</v>
      </c>
      <c r="K868" s="66">
        <v>0</v>
      </c>
      <c r="L868" s="65">
        <v>0</v>
      </c>
      <c r="M868" s="66">
        <v>1</v>
      </c>
      <c r="N868" s="65">
        <v>26</v>
      </c>
      <c r="O868" s="66">
        <v>36</v>
      </c>
      <c r="P868" s="67">
        <v>13.888888888888889</v>
      </c>
      <c r="Q868" s="68">
        <v>0</v>
      </c>
      <c r="R868" s="67">
        <v>0</v>
      </c>
      <c r="S868" s="68">
        <v>0</v>
      </c>
      <c r="T868" s="67">
        <v>0</v>
      </c>
      <c r="U868" s="68">
        <v>11.111111111111111</v>
      </c>
      <c r="V868" s="67">
        <v>0</v>
      </c>
      <c r="W868" s="68">
        <v>0</v>
      </c>
      <c r="X868" s="67">
        <v>0</v>
      </c>
      <c r="Y868" s="68">
        <v>2.7777777777777777</v>
      </c>
      <c r="Z868" s="67">
        <v>72.222222222222214</v>
      </c>
      <c r="AA868" s="92">
        <v>100</v>
      </c>
    </row>
    <row r="869" spans="1:27" ht="14.7" customHeight="1" x14ac:dyDescent="0.3">
      <c r="A869" s="15" t="s">
        <v>1460</v>
      </c>
      <c r="B869" s="93" t="s">
        <v>1765</v>
      </c>
      <c r="C869" s="19" t="s">
        <v>1766</v>
      </c>
      <c r="D869" s="65">
        <v>2599</v>
      </c>
      <c r="E869" s="66">
        <v>416</v>
      </c>
      <c r="F869" s="65">
        <v>373</v>
      </c>
      <c r="G869" s="66">
        <v>238</v>
      </c>
      <c r="H869" s="65">
        <v>122</v>
      </c>
      <c r="I869" s="66">
        <v>124</v>
      </c>
      <c r="J869" s="65">
        <v>189</v>
      </c>
      <c r="K869" s="66">
        <v>162</v>
      </c>
      <c r="L869" s="65">
        <v>59</v>
      </c>
      <c r="M869" s="66">
        <v>25</v>
      </c>
      <c r="N869" s="65">
        <v>1242</v>
      </c>
      <c r="O869" s="66">
        <v>5549</v>
      </c>
      <c r="P869" s="67">
        <v>46.837267976211933</v>
      </c>
      <c r="Q869" s="68">
        <v>7.496846278608758</v>
      </c>
      <c r="R869" s="67">
        <v>6.7219318796179497</v>
      </c>
      <c r="S869" s="68">
        <v>4.2890610920886649</v>
      </c>
      <c r="T869" s="67">
        <v>2.1985943413227611</v>
      </c>
      <c r="U869" s="68">
        <v>2.2346368715083798</v>
      </c>
      <c r="V869" s="67">
        <v>3.4060191025409985</v>
      </c>
      <c r="W869" s="68">
        <v>2.9194449450351412</v>
      </c>
      <c r="X869" s="67">
        <v>1.0632546404757615</v>
      </c>
      <c r="Y869" s="68">
        <v>0.45053162732023788</v>
      </c>
      <c r="Z869" s="67">
        <v>22.382411245269417</v>
      </c>
      <c r="AA869" s="92">
        <v>100</v>
      </c>
    </row>
    <row r="870" spans="1:27" ht="14.7" customHeight="1" x14ac:dyDescent="0.3">
      <c r="A870" s="15" t="s">
        <v>1460</v>
      </c>
      <c r="B870" s="93" t="s">
        <v>1767</v>
      </c>
      <c r="C870" s="19" t="s">
        <v>1768</v>
      </c>
      <c r="D870" s="65" t="s">
        <v>2497</v>
      </c>
      <c r="E870" s="66" t="s">
        <v>2497</v>
      </c>
      <c r="F870" s="65" t="s">
        <v>2497</v>
      </c>
      <c r="G870" s="66" t="s">
        <v>2497</v>
      </c>
      <c r="H870" s="65" t="s">
        <v>2497</v>
      </c>
      <c r="I870" s="66" t="s">
        <v>2497</v>
      </c>
      <c r="J870" s="65" t="s">
        <v>2497</v>
      </c>
      <c r="K870" s="66" t="s">
        <v>2497</v>
      </c>
      <c r="L870" s="65" t="s">
        <v>2497</v>
      </c>
      <c r="M870" s="66" t="s">
        <v>2497</v>
      </c>
      <c r="N870" s="65" t="s">
        <v>2497</v>
      </c>
      <c r="O870" s="66">
        <v>0</v>
      </c>
      <c r="P870" s="67" t="s">
        <v>2497</v>
      </c>
      <c r="Q870" s="68" t="s">
        <v>2497</v>
      </c>
      <c r="R870" s="67" t="s">
        <v>2497</v>
      </c>
      <c r="S870" s="68" t="s">
        <v>2497</v>
      </c>
      <c r="T870" s="67" t="s">
        <v>2497</v>
      </c>
      <c r="U870" s="68" t="s">
        <v>2497</v>
      </c>
      <c r="V870" s="67" t="s">
        <v>2497</v>
      </c>
      <c r="W870" s="68" t="s">
        <v>2497</v>
      </c>
      <c r="X870" s="67" t="s">
        <v>2497</v>
      </c>
      <c r="Y870" s="68" t="s">
        <v>2497</v>
      </c>
      <c r="Z870" s="67" t="s">
        <v>2497</v>
      </c>
      <c r="AA870" s="92" t="s">
        <v>2497</v>
      </c>
    </row>
    <row r="871" spans="1:27" ht="14.7" customHeight="1" x14ac:dyDescent="0.3">
      <c r="A871" s="15" t="s">
        <v>1460</v>
      </c>
      <c r="B871" s="93" t="s">
        <v>1769</v>
      </c>
      <c r="C871" s="19" t="s">
        <v>1770</v>
      </c>
      <c r="D871" s="65">
        <v>4</v>
      </c>
      <c r="E871" s="66">
        <v>0</v>
      </c>
      <c r="F871" s="65">
        <v>0</v>
      </c>
      <c r="G871" s="66">
        <v>0</v>
      </c>
      <c r="H871" s="65">
        <v>0</v>
      </c>
      <c r="I871" s="66">
        <v>0</v>
      </c>
      <c r="J871" s="65">
        <v>2</v>
      </c>
      <c r="K871" s="66">
        <v>0</v>
      </c>
      <c r="L871" s="65">
        <v>0</v>
      </c>
      <c r="M871" s="66">
        <v>0</v>
      </c>
      <c r="N871" s="65">
        <v>22</v>
      </c>
      <c r="O871" s="66">
        <v>28</v>
      </c>
      <c r="P871" s="67">
        <v>14.285714285714285</v>
      </c>
      <c r="Q871" s="68">
        <v>0</v>
      </c>
      <c r="R871" s="67">
        <v>0</v>
      </c>
      <c r="S871" s="68">
        <v>0</v>
      </c>
      <c r="T871" s="67">
        <v>0</v>
      </c>
      <c r="U871" s="68">
        <v>0</v>
      </c>
      <c r="V871" s="67">
        <v>7.1428571428571423</v>
      </c>
      <c r="W871" s="68">
        <v>0</v>
      </c>
      <c r="X871" s="67">
        <v>0</v>
      </c>
      <c r="Y871" s="68">
        <v>0</v>
      </c>
      <c r="Z871" s="67">
        <v>78.571428571428569</v>
      </c>
      <c r="AA871" s="92">
        <v>100</v>
      </c>
    </row>
    <row r="872" spans="1:27" ht="14.7" customHeight="1" x14ac:dyDescent="0.3">
      <c r="A872" s="15" t="s">
        <v>1460</v>
      </c>
      <c r="B872" s="93" t="s">
        <v>1771</v>
      </c>
      <c r="C872" s="19" t="s">
        <v>1772</v>
      </c>
      <c r="D872" s="65">
        <v>50</v>
      </c>
      <c r="E872" s="66">
        <v>5</v>
      </c>
      <c r="F872" s="65">
        <v>0</v>
      </c>
      <c r="G872" s="66">
        <v>5</v>
      </c>
      <c r="H872" s="65">
        <v>0</v>
      </c>
      <c r="I872" s="66">
        <v>3</v>
      </c>
      <c r="J872" s="65">
        <v>1</v>
      </c>
      <c r="K872" s="66">
        <v>0</v>
      </c>
      <c r="L872" s="65">
        <v>0</v>
      </c>
      <c r="M872" s="66">
        <v>0</v>
      </c>
      <c r="N872" s="65">
        <v>10</v>
      </c>
      <c r="O872" s="66">
        <v>74</v>
      </c>
      <c r="P872" s="67">
        <v>67.567567567567565</v>
      </c>
      <c r="Q872" s="68">
        <v>6.756756756756757</v>
      </c>
      <c r="R872" s="67">
        <v>0</v>
      </c>
      <c r="S872" s="68">
        <v>6.756756756756757</v>
      </c>
      <c r="T872" s="67">
        <v>0</v>
      </c>
      <c r="U872" s="68">
        <v>4.0540540540540544</v>
      </c>
      <c r="V872" s="67">
        <v>1.3513513513513513</v>
      </c>
      <c r="W872" s="68">
        <v>0</v>
      </c>
      <c r="X872" s="67">
        <v>0</v>
      </c>
      <c r="Y872" s="68">
        <v>0</v>
      </c>
      <c r="Z872" s="67">
        <v>13.513513513513514</v>
      </c>
      <c r="AA872" s="92">
        <v>100</v>
      </c>
    </row>
    <row r="873" spans="1:27" ht="14.7" customHeight="1" x14ac:dyDescent="0.3">
      <c r="A873" s="15" t="s">
        <v>1460</v>
      </c>
      <c r="B873" s="93" t="s">
        <v>1773</v>
      </c>
      <c r="C873" s="19" t="s">
        <v>1774</v>
      </c>
      <c r="D873" s="65">
        <v>77</v>
      </c>
      <c r="E873" s="66">
        <v>13</v>
      </c>
      <c r="F873" s="65">
        <v>14</v>
      </c>
      <c r="G873" s="66">
        <v>23</v>
      </c>
      <c r="H873" s="65">
        <v>36</v>
      </c>
      <c r="I873" s="66">
        <v>2</v>
      </c>
      <c r="J873" s="65">
        <v>6</v>
      </c>
      <c r="K873" s="66">
        <v>0</v>
      </c>
      <c r="L873" s="65">
        <v>10</v>
      </c>
      <c r="M873" s="66">
        <v>2</v>
      </c>
      <c r="N873" s="65">
        <v>127</v>
      </c>
      <c r="O873" s="66">
        <v>310</v>
      </c>
      <c r="P873" s="67">
        <v>24.838709677419356</v>
      </c>
      <c r="Q873" s="68">
        <v>4.1935483870967749</v>
      </c>
      <c r="R873" s="67">
        <v>4.5161290322580641</v>
      </c>
      <c r="S873" s="68">
        <v>7.419354838709677</v>
      </c>
      <c r="T873" s="67">
        <v>11.612903225806452</v>
      </c>
      <c r="U873" s="68">
        <v>0.64516129032258063</v>
      </c>
      <c r="V873" s="67">
        <v>1.935483870967742</v>
      </c>
      <c r="W873" s="68">
        <v>0</v>
      </c>
      <c r="X873" s="67">
        <v>3.225806451612903</v>
      </c>
      <c r="Y873" s="68">
        <v>0.64516129032258063</v>
      </c>
      <c r="Z873" s="67">
        <v>40.967741935483872</v>
      </c>
      <c r="AA873" s="92">
        <v>100</v>
      </c>
    </row>
    <row r="874" spans="1:27" ht="14.7" customHeight="1" x14ac:dyDescent="0.3">
      <c r="A874" s="15" t="s">
        <v>1460</v>
      </c>
      <c r="B874" s="93" t="s">
        <v>1775</v>
      </c>
      <c r="C874" s="19" t="s">
        <v>1776</v>
      </c>
      <c r="D874" s="65">
        <v>88</v>
      </c>
      <c r="E874" s="66">
        <v>17</v>
      </c>
      <c r="F874" s="65">
        <v>6</v>
      </c>
      <c r="G874" s="66">
        <v>0</v>
      </c>
      <c r="H874" s="65">
        <v>10</v>
      </c>
      <c r="I874" s="66">
        <v>3</v>
      </c>
      <c r="J874" s="65">
        <v>10</v>
      </c>
      <c r="K874" s="66">
        <v>2</v>
      </c>
      <c r="L874" s="65">
        <v>0</v>
      </c>
      <c r="M874" s="66">
        <v>13</v>
      </c>
      <c r="N874" s="65">
        <v>61</v>
      </c>
      <c r="O874" s="66">
        <v>210</v>
      </c>
      <c r="P874" s="67">
        <v>41.904761904761905</v>
      </c>
      <c r="Q874" s="68">
        <v>8.0952380952380949</v>
      </c>
      <c r="R874" s="67">
        <v>2.8571428571428572</v>
      </c>
      <c r="S874" s="68">
        <v>0</v>
      </c>
      <c r="T874" s="67">
        <v>4.7619047619047619</v>
      </c>
      <c r="U874" s="68">
        <v>1.4285714285714286</v>
      </c>
      <c r="V874" s="67">
        <v>4.7619047619047619</v>
      </c>
      <c r="W874" s="68">
        <v>0.95238095238095244</v>
      </c>
      <c r="X874" s="67">
        <v>0</v>
      </c>
      <c r="Y874" s="68">
        <v>6.1904761904761907</v>
      </c>
      <c r="Z874" s="67">
        <v>29.047619047619051</v>
      </c>
      <c r="AA874" s="92">
        <v>100</v>
      </c>
    </row>
    <row r="875" spans="1:27" ht="14.7" customHeight="1" x14ac:dyDescent="0.3">
      <c r="A875" s="15" t="s">
        <v>1460</v>
      </c>
      <c r="B875" s="93" t="s">
        <v>1777</v>
      </c>
      <c r="C875" s="19" t="s">
        <v>1778</v>
      </c>
      <c r="D875" s="65">
        <v>56</v>
      </c>
      <c r="E875" s="66">
        <v>7</v>
      </c>
      <c r="F875" s="65">
        <v>2</v>
      </c>
      <c r="G875" s="66">
        <v>0</v>
      </c>
      <c r="H875" s="65">
        <v>0</v>
      </c>
      <c r="I875" s="66">
        <v>0</v>
      </c>
      <c r="J875" s="65">
        <v>1</v>
      </c>
      <c r="K875" s="66">
        <v>0</v>
      </c>
      <c r="L875" s="65">
        <v>0</v>
      </c>
      <c r="M875" s="66">
        <v>0</v>
      </c>
      <c r="N875" s="65">
        <v>26</v>
      </c>
      <c r="O875" s="66">
        <v>92</v>
      </c>
      <c r="P875" s="67">
        <v>60.869565217391312</v>
      </c>
      <c r="Q875" s="68">
        <v>7.608695652173914</v>
      </c>
      <c r="R875" s="67">
        <v>2.1739130434782608</v>
      </c>
      <c r="S875" s="68">
        <v>0</v>
      </c>
      <c r="T875" s="67">
        <v>0</v>
      </c>
      <c r="U875" s="68">
        <v>0</v>
      </c>
      <c r="V875" s="67">
        <v>1.0869565217391304</v>
      </c>
      <c r="W875" s="68">
        <v>0</v>
      </c>
      <c r="X875" s="67">
        <v>0</v>
      </c>
      <c r="Y875" s="68">
        <v>0</v>
      </c>
      <c r="Z875" s="67">
        <v>28.260869565217391</v>
      </c>
      <c r="AA875" s="92">
        <v>100</v>
      </c>
    </row>
    <row r="876" spans="1:27" ht="14.7" customHeight="1" x14ac:dyDescent="0.3">
      <c r="A876" s="15" t="s">
        <v>1460</v>
      </c>
      <c r="B876" s="93" t="s">
        <v>1779</v>
      </c>
      <c r="C876" s="19" t="s">
        <v>1780</v>
      </c>
      <c r="D876" s="65">
        <v>32</v>
      </c>
      <c r="E876" s="66">
        <v>1</v>
      </c>
      <c r="F876" s="65">
        <v>9</v>
      </c>
      <c r="G876" s="66">
        <v>0</v>
      </c>
      <c r="H876" s="65">
        <v>0</v>
      </c>
      <c r="I876" s="66">
        <v>0</v>
      </c>
      <c r="J876" s="65">
        <v>1</v>
      </c>
      <c r="K876" s="66">
        <v>0</v>
      </c>
      <c r="L876" s="65">
        <v>0</v>
      </c>
      <c r="M876" s="66">
        <v>0</v>
      </c>
      <c r="N876" s="65">
        <v>6</v>
      </c>
      <c r="O876" s="66">
        <v>49</v>
      </c>
      <c r="P876" s="67">
        <v>65.306122448979593</v>
      </c>
      <c r="Q876" s="68">
        <v>2.0408163265306123</v>
      </c>
      <c r="R876" s="67">
        <v>18.367346938775512</v>
      </c>
      <c r="S876" s="68">
        <v>0</v>
      </c>
      <c r="T876" s="67">
        <v>0</v>
      </c>
      <c r="U876" s="68">
        <v>0</v>
      </c>
      <c r="V876" s="67">
        <v>2.0408163265306123</v>
      </c>
      <c r="W876" s="68">
        <v>0</v>
      </c>
      <c r="X876" s="67">
        <v>0</v>
      </c>
      <c r="Y876" s="68">
        <v>0</v>
      </c>
      <c r="Z876" s="67">
        <v>12.244897959183673</v>
      </c>
      <c r="AA876" s="92">
        <v>100.00000000000001</v>
      </c>
    </row>
    <row r="877" spans="1:27" ht="14.7" customHeight="1" x14ac:dyDescent="0.3">
      <c r="A877" s="15" t="s">
        <v>1460</v>
      </c>
      <c r="B877" s="93" t="s">
        <v>1781</v>
      </c>
      <c r="C877" s="19" t="s">
        <v>1782</v>
      </c>
      <c r="D877" s="65">
        <v>1718</v>
      </c>
      <c r="E877" s="66">
        <v>241</v>
      </c>
      <c r="F877" s="65">
        <v>174</v>
      </c>
      <c r="G877" s="66">
        <v>100</v>
      </c>
      <c r="H877" s="65">
        <v>41</v>
      </c>
      <c r="I877" s="66">
        <v>52</v>
      </c>
      <c r="J877" s="65">
        <v>81</v>
      </c>
      <c r="K877" s="66">
        <v>79</v>
      </c>
      <c r="L877" s="65">
        <v>24</v>
      </c>
      <c r="M877" s="66">
        <v>20</v>
      </c>
      <c r="N877" s="65">
        <v>629</v>
      </c>
      <c r="O877" s="66">
        <v>3159</v>
      </c>
      <c r="P877" s="67">
        <v>54.384298828743269</v>
      </c>
      <c r="Q877" s="68">
        <v>7.6289965178854073</v>
      </c>
      <c r="R877" s="67">
        <v>5.5080721747388415</v>
      </c>
      <c r="S877" s="68">
        <v>3.1655587211142771</v>
      </c>
      <c r="T877" s="67">
        <v>1.2978790756568535</v>
      </c>
      <c r="U877" s="68">
        <v>1.6460905349794239</v>
      </c>
      <c r="V877" s="67">
        <v>2.5641025641025639</v>
      </c>
      <c r="W877" s="68">
        <v>2.5007913896802783</v>
      </c>
      <c r="X877" s="67">
        <v>0.75973409306742645</v>
      </c>
      <c r="Y877" s="68">
        <v>0.63311174422285532</v>
      </c>
      <c r="Z877" s="67">
        <v>19.9113643558088</v>
      </c>
      <c r="AA877" s="92">
        <v>99.999999999999986</v>
      </c>
    </row>
    <row r="878" spans="1:27" ht="14.7" customHeight="1" x14ac:dyDescent="0.3">
      <c r="A878" s="15" t="s">
        <v>1460</v>
      </c>
      <c r="B878" s="93" t="s">
        <v>1783</v>
      </c>
      <c r="C878" s="19" t="s">
        <v>1784</v>
      </c>
      <c r="D878" s="65">
        <v>6</v>
      </c>
      <c r="E878" s="66">
        <v>0</v>
      </c>
      <c r="F878" s="65">
        <v>0</v>
      </c>
      <c r="G878" s="66">
        <v>0</v>
      </c>
      <c r="H878" s="65">
        <v>0</v>
      </c>
      <c r="I878" s="66">
        <v>0</v>
      </c>
      <c r="J878" s="65">
        <v>0</v>
      </c>
      <c r="K878" s="66">
        <v>0</v>
      </c>
      <c r="L878" s="65">
        <v>1</v>
      </c>
      <c r="M878" s="66">
        <v>0</v>
      </c>
      <c r="N878" s="65">
        <v>0</v>
      </c>
      <c r="O878" s="66">
        <v>7</v>
      </c>
      <c r="P878" s="67">
        <v>85.714285714285708</v>
      </c>
      <c r="Q878" s="68">
        <v>0</v>
      </c>
      <c r="R878" s="67">
        <v>0</v>
      </c>
      <c r="S878" s="68">
        <v>0</v>
      </c>
      <c r="T878" s="67">
        <v>0</v>
      </c>
      <c r="U878" s="68">
        <v>0</v>
      </c>
      <c r="V878" s="67">
        <v>0</v>
      </c>
      <c r="W878" s="68">
        <v>0</v>
      </c>
      <c r="X878" s="67">
        <v>14.285714285714285</v>
      </c>
      <c r="Y878" s="68">
        <v>0</v>
      </c>
      <c r="Z878" s="67">
        <v>0</v>
      </c>
      <c r="AA878" s="92">
        <v>100</v>
      </c>
    </row>
    <row r="879" spans="1:27" ht="14.7" customHeight="1" x14ac:dyDescent="0.3">
      <c r="A879" s="15" t="s">
        <v>1460</v>
      </c>
      <c r="B879" s="93" t="s">
        <v>1785</v>
      </c>
      <c r="C879" s="19" t="s">
        <v>1786</v>
      </c>
      <c r="D879" s="65">
        <v>215</v>
      </c>
      <c r="E879" s="66">
        <v>36</v>
      </c>
      <c r="F879" s="65">
        <v>30</v>
      </c>
      <c r="G879" s="66">
        <v>10</v>
      </c>
      <c r="H879" s="65">
        <v>10</v>
      </c>
      <c r="I879" s="66">
        <v>14</v>
      </c>
      <c r="J879" s="65">
        <v>10</v>
      </c>
      <c r="K879" s="66">
        <v>10</v>
      </c>
      <c r="L879" s="65">
        <v>0</v>
      </c>
      <c r="M879" s="66">
        <v>0</v>
      </c>
      <c r="N879" s="65">
        <v>46</v>
      </c>
      <c r="O879" s="66">
        <v>381</v>
      </c>
      <c r="P879" s="67">
        <v>56.430446194225723</v>
      </c>
      <c r="Q879" s="68">
        <v>9.4488188976377945</v>
      </c>
      <c r="R879" s="67">
        <v>7.8740157480314963</v>
      </c>
      <c r="S879" s="68">
        <v>2.6246719160104988</v>
      </c>
      <c r="T879" s="67">
        <v>2.6246719160104988</v>
      </c>
      <c r="U879" s="68">
        <v>3.674540682414698</v>
      </c>
      <c r="V879" s="67">
        <v>2.6246719160104988</v>
      </c>
      <c r="W879" s="68">
        <v>2.6246719160104988</v>
      </c>
      <c r="X879" s="67">
        <v>0</v>
      </c>
      <c r="Y879" s="68">
        <v>0</v>
      </c>
      <c r="Z879" s="67">
        <v>12.073490813648293</v>
      </c>
      <c r="AA879" s="92">
        <v>100</v>
      </c>
    </row>
    <row r="880" spans="1:27" ht="14.7" customHeight="1" x14ac:dyDescent="0.3">
      <c r="A880" s="15" t="s">
        <v>1460</v>
      </c>
      <c r="B880" s="93" t="s">
        <v>1787</v>
      </c>
      <c r="C880" s="19" t="s">
        <v>1788</v>
      </c>
      <c r="D880" s="65">
        <v>7</v>
      </c>
      <c r="E880" s="66">
        <v>0</v>
      </c>
      <c r="F880" s="65">
        <v>0</v>
      </c>
      <c r="G880" s="66">
        <v>0</v>
      </c>
      <c r="H880" s="65">
        <v>0</v>
      </c>
      <c r="I880" s="66">
        <v>1</v>
      </c>
      <c r="J880" s="65">
        <v>0</v>
      </c>
      <c r="K880" s="66">
        <v>0</v>
      </c>
      <c r="L880" s="65">
        <v>0</v>
      </c>
      <c r="M880" s="66">
        <v>0</v>
      </c>
      <c r="N880" s="65">
        <v>4</v>
      </c>
      <c r="O880" s="66">
        <v>12</v>
      </c>
      <c r="P880" s="67">
        <v>58.333333333333336</v>
      </c>
      <c r="Q880" s="68">
        <v>0</v>
      </c>
      <c r="R880" s="67">
        <v>0</v>
      </c>
      <c r="S880" s="68">
        <v>0</v>
      </c>
      <c r="T880" s="67">
        <v>0</v>
      </c>
      <c r="U880" s="68">
        <v>8.3333333333333321</v>
      </c>
      <c r="V880" s="67">
        <v>0</v>
      </c>
      <c r="W880" s="68">
        <v>0</v>
      </c>
      <c r="X880" s="67">
        <v>0</v>
      </c>
      <c r="Y880" s="68">
        <v>0</v>
      </c>
      <c r="Z880" s="67">
        <v>33.333333333333329</v>
      </c>
      <c r="AA880" s="92">
        <v>100</v>
      </c>
    </row>
    <row r="881" spans="1:27" ht="14.7" customHeight="1" x14ac:dyDescent="0.3">
      <c r="A881" s="15" t="s">
        <v>1460</v>
      </c>
      <c r="B881" s="93" t="s">
        <v>1789</v>
      </c>
      <c r="C881" s="19" t="s">
        <v>1790</v>
      </c>
      <c r="D881" s="65">
        <v>206</v>
      </c>
      <c r="E881" s="66">
        <v>72</v>
      </c>
      <c r="F881" s="65">
        <v>17</v>
      </c>
      <c r="G881" s="66">
        <v>16</v>
      </c>
      <c r="H881" s="65">
        <v>10</v>
      </c>
      <c r="I881" s="66">
        <v>1</v>
      </c>
      <c r="J881" s="65">
        <v>4</v>
      </c>
      <c r="K881" s="66">
        <v>6</v>
      </c>
      <c r="L881" s="65">
        <v>0</v>
      </c>
      <c r="M881" s="66">
        <v>3</v>
      </c>
      <c r="N881" s="65">
        <v>77</v>
      </c>
      <c r="O881" s="66">
        <v>412</v>
      </c>
      <c r="P881" s="67">
        <v>50</v>
      </c>
      <c r="Q881" s="68">
        <v>17.475728155339805</v>
      </c>
      <c r="R881" s="67">
        <v>4.1262135922330101</v>
      </c>
      <c r="S881" s="68">
        <v>3.8834951456310676</v>
      </c>
      <c r="T881" s="67">
        <v>2.4271844660194173</v>
      </c>
      <c r="U881" s="68">
        <v>0.24271844660194172</v>
      </c>
      <c r="V881" s="67">
        <v>0.97087378640776689</v>
      </c>
      <c r="W881" s="68">
        <v>1.4563106796116505</v>
      </c>
      <c r="X881" s="67">
        <v>0</v>
      </c>
      <c r="Y881" s="68">
        <v>0.72815533980582525</v>
      </c>
      <c r="Z881" s="67">
        <v>18.689320388349515</v>
      </c>
      <c r="AA881" s="92">
        <v>100</v>
      </c>
    </row>
    <row r="882" spans="1:27" ht="14.7" customHeight="1" x14ac:dyDescent="0.3">
      <c r="A882" s="15" t="s">
        <v>1460</v>
      </c>
      <c r="B882" s="93" t="s">
        <v>1791</v>
      </c>
      <c r="C882" s="19" t="s">
        <v>1792</v>
      </c>
      <c r="D882" s="65">
        <v>6</v>
      </c>
      <c r="E882" s="66">
        <v>0</v>
      </c>
      <c r="F882" s="65">
        <v>0</v>
      </c>
      <c r="G882" s="66">
        <v>0</v>
      </c>
      <c r="H882" s="65">
        <v>0</v>
      </c>
      <c r="I882" s="66">
        <v>0</v>
      </c>
      <c r="J882" s="65">
        <v>0</v>
      </c>
      <c r="K882" s="66">
        <v>0</v>
      </c>
      <c r="L882" s="65">
        <v>0</v>
      </c>
      <c r="M882" s="66">
        <v>0</v>
      </c>
      <c r="N882" s="65">
        <v>5</v>
      </c>
      <c r="O882" s="66">
        <v>11</v>
      </c>
      <c r="P882" s="67">
        <v>54.54545454545454</v>
      </c>
      <c r="Q882" s="68">
        <v>0</v>
      </c>
      <c r="R882" s="67">
        <v>0</v>
      </c>
      <c r="S882" s="68">
        <v>0</v>
      </c>
      <c r="T882" s="67">
        <v>0</v>
      </c>
      <c r="U882" s="68">
        <v>0</v>
      </c>
      <c r="V882" s="67">
        <v>0</v>
      </c>
      <c r="W882" s="68">
        <v>0</v>
      </c>
      <c r="X882" s="67">
        <v>0</v>
      </c>
      <c r="Y882" s="68">
        <v>0</v>
      </c>
      <c r="Z882" s="67">
        <v>45.454545454545453</v>
      </c>
      <c r="AA882" s="92">
        <v>100</v>
      </c>
    </row>
    <row r="883" spans="1:27" ht="14.7" customHeight="1" x14ac:dyDescent="0.3">
      <c r="A883" s="15" t="s">
        <v>1460</v>
      </c>
      <c r="B883" s="93" t="s">
        <v>1793</v>
      </c>
      <c r="C883" s="19" t="s">
        <v>1794</v>
      </c>
      <c r="D883" s="65">
        <v>33</v>
      </c>
      <c r="E883" s="66">
        <v>8</v>
      </c>
      <c r="F883" s="65">
        <v>4</v>
      </c>
      <c r="G883" s="66">
        <v>11</v>
      </c>
      <c r="H883" s="65">
        <v>0</v>
      </c>
      <c r="I883" s="66">
        <v>0</v>
      </c>
      <c r="J883" s="65">
        <v>0</v>
      </c>
      <c r="K883" s="66">
        <v>0</v>
      </c>
      <c r="L883" s="65">
        <v>0</v>
      </c>
      <c r="M883" s="66">
        <v>0</v>
      </c>
      <c r="N883" s="65">
        <v>9</v>
      </c>
      <c r="O883" s="66">
        <v>65</v>
      </c>
      <c r="P883" s="67">
        <v>50.769230769230766</v>
      </c>
      <c r="Q883" s="68">
        <v>12.307692307692308</v>
      </c>
      <c r="R883" s="67">
        <v>6.1538461538461542</v>
      </c>
      <c r="S883" s="68">
        <v>16.923076923076923</v>
      </c>
      <c r="T883" s="67">
        <v>0</v>
      </c>
      <c r="U883" s="68">
        <v>0</v>
      </c>
      <c r="V883" s="67">
        <v>0</v>
      </c>
      <c r="W883" s="68">
        <v>0</v>
      </c>
      <c r="X883" s="67">
        <v>0</v>
      </c>
      <c r="Y883" s="68">
        <v>0</v>
      </c>
      <c r="Z883" s="67">
        <v>13.846153846153847</v>
      </c>
      <c r="AA883" s="92">
        <v>100</v>
      </c>
    </row>
    <row r="884" spans="1:27" ht="14.7" customHeight="1" x14ac:dyDescent="0.3">
      <c r="A884" s="15" t="s">
        <v>1460</v>
      </c>
      <c r="B884" s="93" t="s">
        <v>1795</v>
      </c>
      <c r="C884" s="19" t="s">
        <v>1796</v>
      </c>
      <c r="D884" s="65">
        <v>538</v>
      </c>
      <c r="E884" s="66">
        <v>65</v>
      </c>
      <c r="F884" s="65">
        <v>37</v>
      </c>
      <c r="G884" s="66">
        <v>40</v>
      </c>
      <c r="H884" s="65">
        <v>7</v>
      </c>
      <c r="I884" s="66">
        <v>17</v>
      </c>
      <c r="J884" s="65">
        <v>52</v>
      </c>
      <c r="K884" s="66">
        <v>49</v>
      </c>
      <c r="L884" s="65">
        <v>6</v>
      </c>
      <c r="M884" s="66">
        <v>2</v>
      </c>
      <c r="N884" s="65">
        <v>279</v>
      </c>
      <c r="O884" s="66">
        <v>1092</v>
      </c>
      <c r="P884" s="67">
        <v>49.26739926739927</v>
      </c>
      <c r="Q884" s="68">
        <v>5.9523809523809517</v>
      </c>
      <c r="R884" s="67">
        <v>3.3882783882783882</v>
      </c>
      <c r="S884" s="68">
        <v>3.6630036630036633</v>
      </c>
      <c r="T884" s="67">
        <v>0.64102564102564097</v>
      </c>
      <c r="U884" s="68">
        <v>1.5567765567765568</v>
      </c>
      <c r="V884" s="67">
        <v>4.7619047619047619</v>
      </c>
      <c r="W884" s="68">
        <v>4.4871794871794872</v>
      </c>
      <c r="X884" s="67">
        <v>0.5494505494505495</v>
      </c>
      <c r="Y884" s="68">
        <v>0.18315018315018314</v>
      </c>
      <c r="Z884" s="67">
        <v>25.549450549450547</v>
      </c>
      <c r="AA884" s="92">
        <v>100</v>
      </c>
    </row>
    <row r="885" spans="1:27" ht="14.7" customHeight="1" x14ac:dyDescent="0.3">
      <c r="A885" s="15" t="s">
        <v>1460</v>
      </c>
      <c r="B885" s="93" t="s">
        <v>1797</v>
      </c>
      <c r="C885" s="19" t="s">
        <v>1798</v>
      </c>
      <c r="D885" s="65">
        <v>21</v>
      </c>
      <c r="E885" s="66">
        <v>0</v>
      </c>
      <c r="F885" s="65">
        <v>1</v>
      </c>
      <c r="G885" s="66">
        <v>5</v>
      </c>
      <c r="H885" s="65">
        <v>1</v>
      </c>
      <c r="I885" s="66">
        <v>1</v>
      </c>
      <c r="J885" s="65">
        <v>0</v>
      </c>
      <c r="K885" s="66">
        <v>0</v>
      </c>
      <c r="L885" s="65">
        <v>0</v>
      </c>
      <c r="M885" s="66">
        <v>0</v>
      </c>
      <c r="N885" s="65">
        <v>14</v>
      </c>
      <c r="O885" s="66">
        <v>43</v>
      </c>
      <c r="P885" s="67">
        <v>48.837209302325576</v>
      </c>
      <c r="Q885" s="68">
        <v>0</v>
      </c>
      <c r="R885" s="67">
        <v>2.3255813953488373</v>
      </c>
      <c r="S885" s="68">
        <v>11.627906976744185</v>
      </c>
      <c r="T885" s="67">
        <v>2.3255813953488373</v>
      </c>
      <c r="U885" s="68">
        <v>2.3255813953488373</v>
      </c>
      <c r="V885" s="67">
        <v>0</v>
      </c>
      <c r="W885" s="68">
        <v>0</v>
      </c>
      <c r="X885" s="67">
        <v>0</v>
      </c>
      <c r="Y885" s="68">
        <v>0</v>
      </c>
      <c r="Z885" s="67">
        <v>32.558139534883722</v>
      </c>
      <c r="AA885" s="92">
        <v>99.999999999999986</v>
      </c>
    </row>
    <row r="886" spans="1:27" ht="14.7" customHeight="1" x14ac:dyDescent="0.3">
      <c r="A886" s="15" t="s">
        <v>1460</v>
      </c>
      <c r="B886" s="93" t="s">
        <v>1799</v>
      </c>
      <c r="C886" s="19" t="s">
        <v>1800</v>
      </c>
      <c r="D886" s="65">
        <v>17</v>
      </c>
      <c r="E886" s="66">
        <v>7</v>
      </c>
      <c r="F886" s="65">
        <v>0</v>
      </c>
      <c r="G886" s="66">
        <v>0</v>
      </c>
      <c r="H886" s="65">
        <v>0</v>
      </c>
      <c r="I886" s="66">
        <v>0</v>
      </c>
      <c r="J886" s="65">
        <v>2</v>
      </c>
      <c r="K886" s="66">
        <v>0</v>
      </c>
      <c r="L886" s="65">
        <v>0</v>
      </c>
      <c r="M886" s="66">
        <v>0</v>
      </c>
      <c r="N886" s="65">
        <v>4</v>
      </c>
      <c r="O886" s="66">
        <v>30</v>
      </c>
      <c r="P886" s="67">
        <v>56.666666666666664</v>
      </c>
      <c r="Q886" s="68">
        <v>23.333333333333332</v>
      </c>
      <c r="R886" s="67">
        <v>0</v>
      </c>
      <c r="S886" s="68">
        <v>0</v>
      </c>
      <c r="T886" s="67">
        <v>0</v>
      </c>
      <c r="U886" s="68">
        <v>0</v>
      </c>
      <c r="V886" s="67">
        <v>6.666666666666667</v>
      </c>
      <c r="W886" s="68">
        <v>0</v>
      </c>
      <c r="X886" s="67">
        <v>0</v>
      </c>
      <c r="Y886" s="68">
        <v>0</v>
      </c>
      <c r="Z886" s="67">
        <v>13.333333333333334</v>
      </c>
      <c r="AA886" s="92">
        <v>100</v>
      </c>
    </row>
    <row r="887" spans="1:27" ht="14.7" customHeight="1" x14ac:dyDescent="0.3">
      <c r="A887" s="15" t="s">
        <v>1460</v>
      </c>
      <c r="B887" s="93" t="s">
        <v>1801</v>
      </c>
      <c r="C887" s="19" t="s">
        <v>1802</v>
      </c>
      <c r="D887" s="65">
        <v>34</v>
      </c>
      <c r="E887" s="66">
        <v>0</v>
      </c>
      <c r="F887" s="65">
        <v>0</v>
      </c>
      <c r="G887" s="66">
        <v>0</v>
      </c>
      <c r="H887" s="65">
        <v>0</v>
      </c>
      <c r="I887" s="66">
        <v>1</v>
      </c>
      <c r="J887" s="65">
        <v>0</v>
      </c>
      <c r="K887" s="66">
        <v>0</v>
      </c>
      <c r="L887" s="65">
        <v>0</v>
      </c>
      <c r="M887" s="66">
        <v>0</v>
      </c>
      <c r="N887" s="65">
        <v>7</v>
      </c>
      <c r="O887" s="66">
        <v>42</v>
      </c>
      <c r="P887" s="67">
        <v>80.952380952380949</v>
      </c>
      <c r="Q887" s="68">
        <v>0</v>
      </c>
      <c r="R887" s="67">
        <v>0</v>
      </c>
      <c r="S887" s="68">
        <v>0</v>
      </c>
      <c r="T887" s="67">
        <v>0</v>
      </c>
      <c r="U887" s="68">
        <v>2.3809523809523809</v>
      </c>
      <c r="V887" s="67">
        <v>0</v>
      </c>
      <c r="W887" s="68">
        <v>0</v>
      </c>
      <c r="X887" s="67">
        <v>0</v>
      </c>
      <c r="Y887" s="68">
        <v>0</v>
      </c>
      <c r="Z887" s="67">
        <v>16.666666666666664</v>
      </c>
      <c r="AA887" s="92">
        <v>100</v>
      </c>
    </row>
    <row r="888" spans="1:27" ht="14.7" customHeight="1" x14ac:dyDescent="0.3">
      <c r="A888" s="15" t="s">
        <v>1460</v>
      </c>
      <c r="B888" s="93" t="s">
        <v>1803</v>
      </c>
      <c r="C888" s="19" t="s">
        <v>1804</v>
      </c>
      <c r="D888" s="65">
        <v>209</v>
      </c>
      <c r="E888" s="66">
        <v>14</v>
      </c>
      <c r="F888" s="65">
        <v>16</v>
      </c>
      <c r="G888" s="66">
        <v>0</v>
      </c>
      <c r="H888" s="65">
        <v>1</v>
      </c>
      <c r="I888" s="66">
        <v>4</v>
      </c>
      <c r="J888" s="65">
        <v>1</v>
      </c>
      <c r="K888" s="66">
        <v>2</v>
      </c>
      <c r="L888" s="65">
        <v>0</v>
      </c>
      <c r="M888" s="66">
        <v>0</v>
      </c>
      <c r="N888" s="65">
        <v>88</v>
      </c>
      <c r="O888" s="66">
        <v>335</v>
      </c>
      <c r="P888" s="67">
        <v>62.388059701492537</v>
      </c>
      <c r="Q888" s="68">
        <v>4.1791044776119408</v>
      </c>
      <c r="R888" s="67">
        <v>4.7761194029850751</v>
      </c>
      <c r="S888" s="68">
        <v>0</v>
      </c>
      <c r="T888" s="67">
        <v>0.29850746268656719</v>
      </c>
      <c r="U888" s="68">
        <v>1.1940298507462688</v>
      </c>
      <c r="V888" s="67">
        <v>0.29850746268656719</v>
      </c>
      <c r="W888" s="68">
        <v>0.59701492537313439</v>
      </c>
      <c r="X888" s="67">
        <v>0</v>
      </c>
      <c r="Y888" s="68">
        <v>0</v>
      </c>
      <c r="Z888" s="67">
        <v>26.268656716417908</v>
      </c>
      <c r="AA888" s="92">
        <v>100.00000000000001</v>
      </c>
    </row>
    <row r="889" spans="1:27" ht="14.7" customHeight="1" x14ac:dyDescent="0.3">
      <c r="A889" s="15" t="s">
        <v>1460</v>
      </c>
      <c r="B889" s="93" t="s">
        <v>1805</v>
      </c>
      <c r="C889" s="19" t="s">
        <v>1806</v>
      </c>
      <c r="D889" s="65">
        <v>26</v>
      </c>
      <c r="E889" s="66">
        <v>2</v>
      </c>
      <c r="F889" s="65">
        <v>1</v>
      </c>
      <c r="G889" s="66">
        <v>0</v>
      </c>
      <c r="H889" s="65">
        <v>0</v>
      </c>
      <c r="I889" s="66">
        <v>0</v>
      </c>
      <c r="J889" s="65">
        <v>0</v>
      </c>
      <c r="K889" s="66">
        <v>0</v>
      </c>
      <c r="L889" s="65">
        <v>0</v>
      </c>
      <c r="M889" s="66">
        <v>0</v>
      </c>
      <c r="N889" s="65">
        <v>7</v>
      </c>
      <c r="O889" s="66">
        <v>36</v>
      </c>
      <c r="P889" s="67">
        <v>72.222222222222214</v>
      </c>
      <c r="Q889" s="68">
        <v>5.5555555555555554</v>
      </c>
      <c r="R889" s="67">
        <v>2.7777777777777777</v>
      </c>
      <c r="S889" s="68">
        <v>0</v>
      </c>
      <c r="T889" s="67">
        <v>0</v>
      </c>
      <c r="U889" s="68">
        <v>0</v>
      </c>
      <c r="V889" s="67">
        <v>0</v>
      </c>
      <c r="W889" s="68">
        <v>0</v>
      </c>
      <c r="X889" s="67">
        <v>0</v>
      </c>
      <c r="Y889" s="68">
        <v>0</v>
      </c>
      <c r="Z889" s="67">
        <v>19.444444444444446</v>
      </c>
      <c r="AA889" s="92">
        <v>99.999999999999986</v>
      </c>
    </row>
    <row r="890" spans="1:27" ht="14.7" customHeight="1" x14ac:dyDescent="0.3">
      <c r="A890" s="15" t="s">
        <v>1460</v>
      </c>
      <c r="B890" s="93" t="s">
        <v>1807</v>
      </c>
      <c r="C890" s="19" t="s">
        <v>1808</v>
      </c>
      <c r="D890" s="65">
        <v>26</v>
      </c>
      <c r="E890" s="66">
        <v>2</v>
      </c>
      <c r="F890" s="65">
        <v>5</v>
      </c>
      <c r="G890" s="66">
        <v>0</v>
      </c>
      <c r="H890" s="65">
        <v>3</v>
      </c>
      <c r="I890" s="66">
        <v>0</v>
      </c>
      <c r="J890" s="65">
        <v>0</v>
      </c>
      <c r="K890" s="66">
        <v>0</v>
      </c>
      <c r="L890" s="65">
        <v>0</v>
      </c>
      <c r="M890" s="66">
        <v>0</v>
      </c>
      <c r="N890" s="65">
        <v>16</v>
      </c>
      <c r="O890" s="66">
        <v>52</v>
      </c>
      <c r="P890" s="67">
        <v>50</v>
      </c>
      <c r="Q890" s="68">
        <v>3.8461538461538463</v>
      </c>
      <c r="R890" s="67">
        <v>9.6153846153846168</v>
      </c>
      <c r="S890" s="68">
        <v>0</v>
      </c>
      <c r="T890" s="67">
        <v>5.7692307692307692</v>
      </c>
      <c r="U890" s="68">
        <v>0</v>
      </c>
      <c r="V890" s="67">
        <v>0</v>
      </c>
      <c r="W890" s="68">
        <v>0</v>
      </c>
      <c r="X890" s="67">
        <v>0</v>
      </c>
      <c r="Y890" s="68">
        <v>0</v>
      </c>
      <c r="Z890" s="67">
        <v>30.76923076923077</v>
      </c>
      <c r="AA890" s="92">
        <v>100.00000000000001</v>
      </c>
    </row>
    <row r="891" spans="1:27" ht="14.7" customHeight="1" x14ac:dyDescent="0.3">
      <c r="A891" s="15" t="s">
        <v>1460</v>
      </c>
      <c r="B891" s="93" t="s">
        <v>1809</v>
      </c>
      <c r="C891" s="19" t="s">
        <v>1810</v>
      </c>
      <c r="D891" s="65">
        <v>92</v>
      </c>
      <c r="E891" s="66">
        <v>9</v>
      </c>
      <c r="F891" s="65">
        <v>0</v>
      </c>
      <c r="G891" s="66">
        <v>0</v>
      </c>
      <c r="H891" s="65">
        <v>2</v>
      </c>
      <c r="I891" s="66">
        <v>0</v>
      </c>
      <c r="J891" s="65">
        <v>0</v>
      </c>
      <c r="K891" s="66">
        <v>1</v>
      </c>
      <c r="L891" s="65">
        <v>6</v>
      </c>
      <c r="M891" s="66">
        <v>0</v>
      </c>
      <c r="N891" s="65">
        <v>181</v>
      </c>
      <c r="O891" s="66">
        <v>291</v>
      </c>
      <c r="P891" s="67">
        <v>31.615120274914087</v>
      </c>
      <c r="Q891" s="68">
        <v>3.0927835051546393</v>
      </c>
      <c r="R891" s="67">
        <v>0</v>
      </c>
      <c r="S891" s="68">
        <v>0</v>
      </c>
      <c r="T891" s="67">
        <v>0.6872852233676976</v>
      </c>
      <c r="U891" s="68">
        <v>0</v>
      </c>
      <c r="V891" s="67">
        <v>0</v>
      </c>
      <c r="W891" s="68">
        <v>0.3436426116838488</v>
      </c>
      <c r="X891" s="67">
        <v>2.0618556701030926</v>
      </c>
      <c r="Y891" s="68">
        <v>0</v>
      </c>
      <c r="Z891" s="67">
        <v>62.199312714776632</v>
      </c>
      <c r="AA891" s="92">
        <v>100</v>
      </c>
    </row>
    <row r="892" spans="1:27" ht="14.7" customHeight="1" x14ac:dyDescent="0.3">
      <c r="A892" s="15" t="s">
        <v>1460</v>
      </c>
      <c r="B892" s="93" t="s">
        <v>1811</v>
      </c>
      <c r="C892" s="19" t="s">
        <v>1812</v>
      </c>
      <c r="D892" s="65">
        <v>10</v>
      </c>
      <c r="E892" s="66">
        <v>1</v>
      </c>
      <c r="F892" s="65">
        <v>0</v>
      </c>
      <c r="G892" s="66">
        <v>0</v>
      </c>
      <c r="H892" s="65">
        <v>0</v>
      </c>
      <c r="I892" s="66">
        <v>0</v>
      </c>
      <c r="J892" s="65">
        <v>0</v>
      </c>
      <c r="K892" s="66">
        <v>1</v>
      </c>
      <c r="L892" s="65">
        <v>0</v>
      </c>
      <c r="M892" s="66">
        <v>0</v>
      </c>
      <c r="N892" s="65">
        <v>14</v>
      </c>
      <c r="O892" s="66">
        <v>26</v>
      </c>
      <c r="P892" s="67">
        <v>38.461538461538467</v>
      </c>
      <c r="Q892" s="68">
        <v>3.8461538461538463</v>
      </c>
      <c r="R892" s="67">
        <v>0</v>
      </c>
      <c r="S892" s="68">
        <v>0</v>
      </c>
      <c r="T892" s="67">
        <v>0</v>
      </c>
      <c r="U892" s="68">
        <v>0</v>
      </c>
      <c r="V892" s="67">
        <v>0</v>
      </c>
      <c r="W892" s="68">
        <v>3.8461538461538463</v>
      </c>
      <c r="X892" s="67">
        <v>0</v>
      </c>
      <c r="Y892" s="68">
        <v>0</v>
      </c>
      <c r="Z892" s="67">
        <v>53.846153846153847</v>
      </c>
      <c r="AA892" s="92">
        <v>100</v>
      </c>
    </row>
    <row r="893" spans="1:27" ht="14.7" customHeight="1" x14ac:dyDescent="0.3">
      <c r="A893" s="15" t="s">
        <v>1460</v>
      </c>
      <c r="B893" s="93" t="s">
        <v>1813</v>
      </c>
      <c r="C893" s="19" t="s">
        <v>1814</v>
      </c>
      <c r="D893" s="65">
        <v>28</v>
      </c>
      <c r="E893" s="66">
        <v>0</v>
      </c>
      <c r="F893" s="65">
        <v>3</v>
      </c>
      <c r="G893" s="66">
        <v>0</v>
      </c>
      <c r="H893" s="65">
        <v>0</v>
      </c>
      <c r="I893" s="66">
        <v>0</v>
      </c>
      <c r="J893" s="65">
        <v>4</v>
      </c>
      <c r="K893" s="66">
        <v>11</v>
      </c>
      <c r="L893" s="65">
        <v>0</v>
      </c>
      <c r="M893" s="66">
        <v>0</v>
      </c>
      <c r="N893" s="65">
        <v>19</v>
      </c>
      <c r="O893" s="66">
        <v>65</v>
      </c>
      <c r="P893" s="67">
        <v>43.07692307692308</v>
      </c>
      <c r="Q893" s="68">
        <v>0</v>
      </c>
      <c r="R893" s="67">
        <v>4.6153846153846159</v>
      </c>
      <c r="S893" s="68">
        <v>0</v>
      </c>
      <c r="T893" s="67">
        <v>0</v>
      </c>
      <c r="U893" s="68">
        <v>0</v>
      </c>
      <c r="V893" s="67">
        <v>6.1538461538461542</v>
      </c>
      <c r="W893" s="68">
        <v>16.923076923076923</v>
      </c>
      <c r="X893" s="67">
        <v>0</v>
      </c>
      <c r="Y893" s="68">
        <v>0</v>
      </c>
      <c r="Z893" s="67">
        <v>29.230769230769234</v>
      </c>
      <c r="AA893" s="92">
        <v>100</v>
      </c>
    </row>
    <row r="894" spans="1:27" ht="14.7" customHeight="1" x14ac:dyDescent="0.3">
      <c r="A894" s="15" t="s">
        <v>1460</v>
      </c>
      <c r="B894" s="93" t="s">
        <v>1815</v>
      </c>
      <c r="C894" s="19" t="s">
        <v>1816</v>
      </c>
      <c r="D894" s="65">
        <v>78</v>
      </c>
      <c r="E894" s="66">
        <v>30</v>
      </c>
      <c r="F894" s="65">
        <v>21</v>
      </c>
      <c r="G894" s="66">
        <v>4</v>
      </c>
      <c r="H894" s="65">
        <v>6</v>
      </c>
      <c r="I894" s="66">
        <v>1</v>
      </c>
      <c r="J894" s="65">
        <v>3</v>
      </c>
      <c r="K894" s="66">
        <v>1</v>
      </c>
      <c r="L894" s="65">
        <v>7</v>
      </c>
      <c r="M894" s="66">
        <v>0</v>
      </c>
      <c r="N894" s="65">
        <v>57</v>
      </c>
      <c r="O894" s="66">
        <v>208</v>
      </c>
      <c r="P894" s="67">
        <v>37.5</v>
      </c>
      <c r="Q894" s="68">
        <v>14.423076923076922</v>
      </c>
      <c r="R894" s="67">
        <v>10.096153846153847</v>
      </c>
      <c r="S894" s="68">
        <v>1.9230769230769231</v>
      </c>
      <c r="T894" s="67">
        <v>2.8846153846153846</v>
      </c>
      <c r="U894" s="68">
        <v>0.48076923076923078</v>
      </c>
      <c r="V894" s="67">
        <v>1.4423076923076923</v>
      </c>
      <c r="W894" s="68">
        <v>0.48076923076923078</v>
      </c>
      <c r="X894" s="67">
        <v>3.3653846153846154</v>
      </c>
      <c r="Y894" s="68">
        <v>0</v>
      </c>
      <c r="Z894" s="67">
        <v>27.403846153846157</v>
      </c>
      <c r="AA894" s="92">
        <v>99.999999999999986</v>
      </c>
    </row>
    <row r="895" spans="1:27" ht="14.7" customHeight="1" x14ac:dyDescent="0.3">
      <c r="A895" s="15" t="s">
        <v>1460</v>
      </c>
      <c r="B895" s="93" t="s">
        <v>1817</v>
      </c>
      <c r="C895" s="19" t="s">
        <v>1818</v>
      </c>
      <c r="D895" s="65">
        <v>61</v>
      </c>
      <c r="E895" s="66">
        <v>3</v>
      </c>
      <c r="F895" s="65">
        <v>31</v>
      </c>
      <c r="G895" s="66">
        <v>2</v>
      </c>
      <c r="H895" s="65">
        <v>0</v>
      </c>
      <c r="I895" s="66">
        <v>3</v>
      </c>
      <c r="J895" s="65">
        <v>18</v>
      </c>
      <c r="K895" s="66">
        <v>0</v>
      </c>
      <c r="L895" s="65">
        <v>0</v>
      </c>
      <c r="M895" s="66">
        <v>0</v>
      </c>
      <c r="N895" s="65">
        <v>120</v>
      </c>
      <c r="O895" s="66">
        <v>238</v>
      </c>
      <c r="P895" s="67">
        <v>25.630252100840334</v>
      </c>
      <c r="Q895" s="68">
        <v>1.2605042016806722</v>
      </c>
      <c r="R895" s="67">
        <v>13.025210084033615</v>
      </c>
      <c r="S895" s="68">
        <v>0.84033613445378152</v>
      </c>
      <c r="T895" s="67">
        <v>0</v>
      </c>
      <c r="U895" s="68">
        <v>1.2605042016806722</v>
      </c>
      <c r="V895" s="67">
        <v>7.5630252100840334</v>
      </c>
      <c r="W895" s="68">
        <v>0</v>
      </c>
      <c r="X895" s="67">
        <v>0</v>
      </c>
      <c r="Y895" s="68">
        <v>0</v>
      </c>
      <c r="Z895" s="67">
        <v>50.420168067226889</v>
      </c>
      <c r="AA895" s="92">
        <v>100</v>
      </c>
    </row>
    <row r="896" spans="1:27" ht="14.7" customHeight="1" x14ac:dyDescent="0.3">
      <c r="A896" s="15" t="s">
        <v>1460</v>
      </c>
      <c r="B896" s="93" t="s">
        <v>1819</v>
      </c>
      <c r="C896" s="19" t="s">
        <v>1820</v>
      </c>
      <c r="D896" s="65">
        <v>184</v>
      </c>
      <c r="E896" s="66">
        <v>22</v>
      </c>
      <c r="F896" s="65">
        <v>0</v>
      </c>
      <c r="G896" s="66">
        <v>2</v>
      </c>
      <c r="H896" s="65">
        <v>1</v>
      </c>
      <c r="I896" s="66">
        <v>12</v>
      </c>
      <c r="J896" s="65">
        <v>1</v>
      </c>
      <c r="K896" s="66">
        <v>5</v>
      </c>
      <c r="L896" s="65">
        <v>0</v>
      </c>
      <c r="M896" s="66">
        <v>0</v>
      </c>
      <c r="N896" s="65">
        <v>86</v>
      </c>
      <c r="O896" s="66">
        <v>313</v>
      </c>
      <c r="P896" s="67">
        <v>58.785942492012779</v>
      </c>
      <c r="Q896" s="68">
        <v>7.0287539936102235</v>
      </c>
      <c r="R896" s="67">
        <v>0</v>
      </c>
      <c r="S896" s="68">
        <v>0.63897763578274758</v>
      </c>
      <c r="T896" s="67">
        <v>0.31948881789137379</v>
      </c>
      <c r="U896" s="68">
        <v>3.8338658146964857</v>
      </c>
      <c r="V896" s="67">
        <v>0.31948881789137379</v>
      </c>
      <c r="W896" s="68">
        <v>1.5974440894568689</v>
      </c>
      <c r="X896" s="67">
        <v>0</v>
      </c>
      <c r="Y896" s="68">
        <v>0</v>
      </c>
      <c r="Z896" s="67">
        <v>27.476038338658149</v>
      </c>
      <c r="AA896" s="92">
        <v>100</v>
      </c>
    </row>
    <row r="897" spans="1:27" ht="14.7" customHeight="1" x14ac:dyDescent="0.3">
      <c r="A897" s="15" t="s">
        <v>1460</v>
      </c>
      <c r="B897" s="93" t="s">
        <v>1821</v>
      </c>
      <c r="C897" s="19" t="s">
        <v>1822</v>
      </c>
      <c r="D897" s="65">
        <v>7</v>
      </c>
      <c r="E897" s="66">
        <v>2</v>
      </c>
      <c r="F897" s="65">
        <v>3</v>
      </c>
      <c r="G897" s="66">
        <v>0</v>
      </c>
      <c r="H897" s="65">
        <v>0</v>
      </c>
      <c r="I897" s="66">
        <v>0</v>
      </c>
      <c r="J897" s="65">
        <v>0</v>
      </c>
      <c r="K897" s="66">
        <v>0</v>
      </c>
      <c r="L897" s="65">
        <v>0</v>
      </c>
      <c r="M897" s="66">
        <v>0</v>
      </c>
      <c r="N897" s="65">
        <v>4</v>
      </c>
      <c r="O897" s="66">
        <v>16</v>
      </c>
      <c r="P897" s="67">
        <v>43.75</v>
      </c>
      <c r="Q897" s="68">
        <v>12.5</v>
      </c>
      <c r="R897" s="67">
        <v>18.75</v>
      </c>
      <c r="S897" s="68">
        <v>0</v>
      </c>
      <c r="T897" s="67">
        <v>0</v>
      </c>
      <c r="U897" s="68">
        <v>0</v>
      </c>
      <c r="V897" s="67">
        <v>0</v>
      </c>
      <c r="W897" s="68">
        <v>0</v>
      </c>
      <c r="X897" s="67">
        <v>0</v>
      </c>
      <c r="Y897" s="68">
        <v>0</v>
      </c>
      <c r="Z897" s="67">
        <v>25</v>
      </c>
      <c r="AA897" s="92">
        <v>100</v>
      </c>
    </row>
    <row r="898" spans="1:27" ht="14.7" customHeight="1" x14ac:dyDescent="0.3">
      <c r="A898" s="15" t="s">
        <v>1460</v>
      </c>
      <c r="B898" s="93" t="s">
        <v>1823</v>
      </c>
      <c r="C898" s="19" t="s">
        <v>1824</v>
      </c>
      <c r="D898" s="65">
        <v>14</v>
      </c>
      <c r="E898" s="66">
        <v>0</v>
      </c>
      <c r="F898" s="65">
        <v>1</v>
      </c>
      <c r="G898" s="66">
        <v>0</v>
      </c>
      <c r="H898" s="65">
        <v>0</v>
      </c>
      <c r="I898" s="66">
        <v>0</v>
      </c>
      <c r="J898" s="65">
        <v>1</v>
      </c>
      <c r="K898" s="66">
        <v>0</v>
      </c>
      <c r="L898" s="65">
        <v>0</v>
      </c>
      <c r="M898" s="66">
        <v>0</v>
      </c>
      <c r="N898" s="65">
        <v>12</v>
      </c>
      <c r="O898" s="66">
        <v>28</v>
      </c>
      <c r="P898" s="67">
        <v>50</v>
      </c>
      <c r="Q898" s="68">
        <v>0</v>
      </c>
      <c r="R898" s="67">
        <v>3.5714285714285712</v>
      </c>
      <c r="S898" s="68">
        <v>0</v>
      </c>
      <c r="T898" s="67">
        <v>0</v>
      </c>
      <c r="U898" s="68">
        <v>0</v>
      </c>
      <c r="V898" s="67">
        <v>3.5714285714285712</v>
      </c>
      <c r="W898" s="68">
        <v>0</v>
      </c>
      <c r="X898" s="67">
        <v>0</v>
      </c>
      <c r="Y898" s="68">
        <v>0</v>
      </c>
      <c r="Z898" s="67">
        <v>42.857142857142854</v>
      </c>
      <c r="AA898" s="92">
        <v>100</v>
      </c>
    </row>
    <row r="899" spans="1:27" ht="14.7" customHeight="1" x14ac:dyDescent="0.3">
      <c r="A899" s="15" t="s">
        <v>1460</v>
      </c>
      <c r="B899" s="93" t="s">
        <v>1825</v>
      </c>
      <c r="C899" s="19" t="s">
        <v>1826</v>
      </c>
      <c r="D899" s="65">
        <v>24</v>
      </c>
      <c r="E899" s="66">
        <v>1</v>
      </c>
      <c r="F899" s="65">
        <v>0</v>
      </c>
      <c r="G899" s="66">
        <v>0</v>
      </c>
      <c r="H899" s="65">
        <v>0</v>
      </c>
      <c r="I899" s="66">
        <v>5</v>
      </c>
      <c r="J899" s="65">
        <v>0</v>
      </c>
      <c r="K899" s="66">
        <v>0</v>
      </c>
      <c r="L899" s="65">
        <v>0</v>
      </c>
      <c r="M899" s="66">
        <v>0</v>
      </c>
      <c r="N899" s="65">
        <v>2</v>
      </c>
      <c r="O899" s="66">
        <v>32</v>
      </c>
      <c r="P899" s="67">
        <v>75</v>
      </c>
      <c r="Q899" s="68">
        <v>3.125</v>
      </c>
      <c r="R899" s="67">
        <v>0</v>
      </c>
      <c r="S899" s="68">
        <v>0</v>
      </c>
      <c r="T899" s="67">
        <v>0</v>
      </c>
      <c r="U899" s="68">
        <v>15.625</v>
      </c>
      <c r="V899" s="67">
        <v>0</v>
      </c>
      <c r="W899" s="68">
        <v>0</v>
      </c>
      <c r="X899" s="67">
        <v>0</v>
      </c>
      <c r="Y899" s="68">
        <v>0</v>
      </c>
      <c r="Z899" s="67">
        <v>6.25</v>
      </c>
      <c r="AA899" s="92">
        <v>100</v>
      </c>
    </row>
    <row r="900" spans="1:27" ht="14.7" customHeight="1" x14ac:dyDescent="0.3">
      <c r="A900" s="15" t="s">
        <v>1460</v>
      </c>
      <c r="B900" s="93" t="s">
        <v>1827</v>
      </c>
      <c r="C900" s="19" t="s">
        <v>1828</v>
      </c>
      <c r="D900" s="65">
        <v>29</v>
      </c>
      <c r="E900" s="66">
        <v>7</v>
      </c>
      <c r="F900" s="65">
        <v>1</v>
      </c>
      <c r="G900" s="66">
        <v>0</v>
      </c>
      <c r="H900" s="65">
        <v>2</v>
      </c>
      <c r="I900" s="66">
        <v>1</v>
      </c>
      <c r="J900" s="65">
        <v>1</v>
      </c>
      <c r="K900" s="66">
        <v>3</v>
      </c>
      <c r="L900" s="65">
        <v>0</v>
      </c>
      <c r="M900" s="66">
        <v>0</v>
      </c>
      <c r="N900" s="65">
        <v>13</v>
      </c>
      <c r="O900" s="66">
        <v>57</v>
      </c>
      <c r="P900" s="67">
        <v>50.877192982456144</v>
      </c>
      <c r="Q900" s="68">
        <v>12.280701754385964</v>
      </c>
      <c r="R900" s="67">
        <v>1.7543859649122806</v>
      </c>
      <c r="S900" s="68">
        <v>0</v>
      </c>
      <c r="T900" s="67">
        <v>3.5087719298245612</v>
      </c>
      <c r="U900" s="68">
        <v>1.7543859649122806</v>
      </c>
      <c r="V900" s="67">
        <v>1.7543859649122806</v>
      </c>
      <c r="W900" s="68">
        <v>5.2631578947368416</v>
      </c>
      <c r="X900" s="67">
        <v>0</v>
      </c>
      <c r="Y900" s="68">
        <v>0</v>
      </c>
      <c r="Z900" s="67">
        <v>22.807017543859647</v>
      </c>
      <c r="AA900" s="92">
        <v>99.999999999999972</v>
      </c>
    </row>
    <row r="901" spans="1:27" ht="14.7" customHeight="1" x14ac:dyDescent="0.3">
      <c r="A901" s="15" t="s">
        <v>1460</v>
      </c>
      <c r="B901" s="93" t="s">
        <v>1829</v>
      </c>
      <c r="C901" s="19" t="s">
        <v>1830</v>
      </c>
      <c r="D901" s="65">
        <v>310</v>
      </c>
      <c r="E901" s="66">
        <v>28</v>
      </c>
      <c r="F901" s="65">
        <v>8</v>
      </c>
      <c r="G901" s="66">
        <v>18</v>
      </c>
      <c r="H901" s="65">
        <v>1</v>
      </c>
      <c r="I901" s="66">
        <v>17</v>
      </c>
      <c r="J901" s="65">
        <v>13</v>
      </c>
      <c r="K901" s="66">
        <v>7</v>
      </c>
      <c r="L901" s="65">
        <v>3</v>
      </c>
      <c r="M901" s="66">
        <v>3</v>
      </c>
      <c r="N901" s="65">
        <v>126</v>
      </c>
      <c r="O901" s="66">
        <v>534</v>
      </c>
      <c r="P901" s="67">
        <v>58.052434456928836</v>
      </c>
      <c r="Q901" s="68">
        <v>5.2434456928838955</v>
      </c>
      <c r="R901" s="67">
        <v>1.4981273408239701</v>
      </c>
      <c r="S901" s="68">
        <v>3.3707865168539324</v>
      </c>
      <c r="T901" s="67">
        <v>0.18726591760299627</v>
      </c>
      <c r="U901" s="68">
        <v>3.1835205992509366</v>
      </c>
      <c r="V901" s="67">
        <v>2.4344569288389515</v>
      </c>
      <c r="W901" s="68">
        <v>1.3108614232209739</v>
      </c>
      <c r="X901" s="67">
        <v>0.5617977528089888</v>
      </c>
      <c r="Y901" s="68">
        <v>0.5617977528089888</v>
      </c>
      <c r="Z901" s="67">
        <v>23.595505617977526</v>
      </c>
      <c r="AA901" s="92">
        <v>99.999999999999986</v>
      </c>
    </row>
    <row r="902" spans="1:27" ht="14.7" customHeight="1" x14ac:dyDescent="0.3">
      <c r="A902" s="15" t="s">
        <v>1460</v>
      </c>
      <c r="B902" s="93" t="s">
        <v>1831</v>
      </c>
      <c r="C902" s="19" t="s">
        <v>1832</v>
      </c>
      <c r="D902" s="65">
        <v>79</v>
      </c>
      <c r="E902" s="66">
        <v>8</v>
      </c>
      <c r="F902" s="65">
        <v>1</v>
      </c>
      <c r="G902" s="66">
        <v>0</v>
      </c>
      <c r="H902" s="65">
        <v>1</v>
      </c>
      <c r="I902" s="66">
        <v>0</v>
      </c>
      <c r="J902" s="65">
        <v>2</v>
      </c>
      <c r="K902" s="66">
        <v>0</v>
      </c>
      <c r="L902" s="65">
        <v>0</v>
      </c>
      <c r="M902" s="66">
        <v>0</v>
      </c>
      <c r="N902" s="65">
        <v>28</v>
      </c>
      <c r="O902" s="66">
        <v>119</v>
      </c>
      <c r="P902" s="67">
        <v>66.386554621848731</v>
      </c>
      <c r="Q902" s="68">
        <v>6.7226890756302522</v>
      </c>
      <c r="R902" s="67">
        <v>0.84033613445378152</v>
      </c>
      <c r="S902" s="68">
        <v>0</v>
      </c>
      <c r="T902" s="67">
        <v>0.84033613445378152</v>
      </c>
      <c r="U902" s="68">
        <v>0</v>
      </c>
      <c r="V902" s="67">
        <v>1.680672268907563</v>
      </c>
      <c r="W902" s="68">
        <v>0</v>
      </c>
      <c r="X902" s="67">
        <v>0</v>
      </c>
      <c r="Y902" s="68">
        <v>0</v>
      </c>
      <c r="Z902" s="67">
        <v>23.52941176470588</v>
      </c>
      <c r="AA902" s="92">
        <v>99.999999999999986</v>
      </c>
    </row>
    <row r="903" spans="1:27" ht="14.7" customHeight="1" x14ac:dyDescent="0.3">
      <c r="A903" s="15" t="s">
        <v>1460</v>
      </c>
      <c r="B903" s="93" t="s">
        <v>1833</v>
      </c>
      <c r="C903" s="19" t="s">
        <v>1834</v>
      </c>
      <c r="D903" s="65">
        <v>1335</v>
      </c>
      <c r="E903" s="66">
        <v>493</v>
      </c>
      <c r="F903" s="65">
        <v>223</v>
      </c>
      <c r="G903" s="66">
        <v>108</v>
      </c>
      <c r="H903" s="65">
        <v>150</v>
      </c>
      <c r="I903" s="66">
        <v>81</v>
      </c>
      <c r="J903" s="65">
        <v>73</v>
      </c>
      <c r="K903" s="66">
        <v>53</v>
      </c>
      <c r="L903" s="65">
        <v>42</v>
      </c>
      <c r="M903" s="66">
        <v>29</v>
      </c>
      <c r="N903" s="65">
        <v>830</v>
      </c>
      <c r="O903" s="66">
        <v>3417</v>
      </c>
      <c r="P903" s="67">
        <v>39.069359086918347</v>
      </c>
      <c r="Q903" s="68">
        <v>14.427860696517413</v>
      </c>
      <c r="R903" s="67">
        <v>6.52619256657887</v>
      </c>
      <c r="S903" s="68">
        <v>3.1606672519754171</v>
      </c>
      <c r="T903" s="67">
        <v>4.3898156277436344</v>
      </c>
      <c r="U903" s="68">
        <v>2.3705004389815629</v>
      </c>
      <c r="V903" s="67">
        <v>2.1363769388352356</v>
      </c>
      <c r="W903" s="68">
        <v>1.5510681884694175</v>
      </c>
      <c r="X903" s="67">
        <v>1.2291483757682178</v>
      </c>
      <c r="Y903" s="68">
        <v>0.8486976880304361</v>
      </c>
      <c r="Z903" s="67">
        <v>24.290313140181446</v>
      </c>
      <c r="AA903" s="92">
        <v>100</v>
      </c>
    </row>
    <row r="904" spans="1:27" ht="14.7" customHeight="1" x14ac:dyDescent="0.3">
      <c r="A904" s="15" t="s">
        <v>1460</v>
      </c>
      <c r="B904" s="93" t="s">
        <v>1835</v>
      </c>
      <c r="C904" s="19" t="s">
        <v>1836</v>
      </c>
      <c r="D904" s="65">
        <v>159</v>
      </c>
      <c r="E904" s="66">
        <v>7</v>
      </c>
      <c r="F904" s="65">
        <v>19</v>
      </c>
      <c r="G904" s="66">
        <v>14</v>
      </c>
      <c r="H904" s="65">
        <v>1</v>
      </c>
      <c r="I904" s="66">
        <v>21</v>
      </c>
      <c r="J904" s="65">
        <v>45</v>
      </c>
      <c r="K904" s="66">
        <v>6</v>
      </c>
      <c r="L904" s="65">
        <v>3</v>
      </c>
      <c r="M904" s="66">
        <v>0</v>
      </c>
      <c r="N904" s="65">
        <v>294</v>
      </c>
      <c r="O904" s="66">
        <v>569</v>
      </c>
      <c r="P904" s="67">
        <v>27.943760984182774</v>
      </c>
      <c r="Q904" s="68">
        <v>1.2302284710017575</v>
      </c>
      <c r="R904" s="67">
        <v>3.3391915641476277</v>
      </c>
      <c r="S904" s="68">
        <v>2.4604569420035149</v>
      </c>
      <c r="T904" s="67">
        <v>0.17574692442882248</v>
      </c>
      <c r="U904" s="68">
        <v>3.690685413005272</v>
      </c>
      <c r="V904" s="67">
        <v>7.9086115992970125</v>
      </c>
      <c r="W904" s="68">
        <v>1.0544815465729349</v>
      </c>
      <c r="X904" s="67">
        <v>0.52724077328646746</v>
      </c>
      <c r="Y904" s="68">
        <v>0</v>
      </c>
      <c r="Z904" s="67">
        <v>51.66959578207382</v>
      </c>
      <c r="AA904" s="92">
        <v>100</v>
      </c>
    </row>
    <row r="905" spans="1:27" ht="14.7" customHeight="1" x14ac:dyDescent="0.3">
      <c r="A905" s="15" t="s">
        <v>1460</v>
      </c>
      <c r="B905" s="93" t="s">
        <v>1837</v>
      </c>
      <c r="C905" s="19" t="s">
        <v>1838</v>
      </c>
      <c r="D905" s="65">
        <v>69</v>
      </c>
      <c r="E905" s="66">
        <v>1</v>
      </c>
      <c r="F905" s="65">
        <v>3</v>
      </c>
      <c r="G905" s="66">
        <v>0</v>
      </c>
      <c r="H905" s="65">
        <v>0</v>
      </c>
      <c r="I905" s="66">
        <v>7</v>
      </c>
      <c r="J905" s="65">
        <v>1</v>
      </c>
      <c r="K905" s="66">
        <v>4</v>
      </c>
      <c r="L905" s="65">
        <v>0</v>
      </c>
      <c r="M905" s="66">
        <v>1</v>
      </c>
      <c r="N905" s="65">
        <v>50</v>
      </c>
      <c r="O905" s="66">
        <v>136</v>
      </c>
      <c r="P905" s="67">
        <v>50.735294117647058</v>
      </c>
      <c r="Q905" s="68">
        <v>0.73529411764705876</v>
      </c>
      <c r="R905" s="67">
        <v>2.2058823529411766</v>
      </c>
      <c r="S905" s="68">
        <v>0</v>
      </c>
      <c r="T905" s="67">
        <v>0</v>
      </c>
      <c r="U905" s="68">
        <v>5.1470588235294112</v>
      </c>
      <c r="V905" s="67">
        <v>0.73529411764705876</v>
      </c>
      <c r="W905" s="68">
        <v>2.9411764705882351</v>
      </c>
      <c r="X905" s="67">
        <v>0</v>
      </c>
      <c r="Y905" s="68">
        <v>0.73529411764705876</v>
      </c>
      <c r="Z905" s="67">
        <v>36.764705882352942</v>
      </c>
      <c r="AA905" s="92">
        <v>100</v>
      </c>
    </row>
    <row r="906" spans="1:27" ht="14.7" customHeight="1" x14ac:dyDescent="0.3">
      <c r="A906" s="15" t="s">
        <v>1460</v>
      </c>
      <c r="B906" s="93" t="s">
        <v>1839</v>
      </c>
      <c r="C906" s="19" t="s">
        <v>1840</v>
      </c>
      <c r="D906" s="65">
        <v>457</v>
      </c>
      <c r="E906" s="66">
        <v>90</v>
      </c>
      <c r="F906" s="65">
        <v>34</v>
      </c>
      <c r="G906" s="66">
        <v>28</v>
      </c>
      <c r="H906" s="65">
        <v>9</v>
      </c>
      <c r="I906" s="66">
        <v>10</v>
      </c>
      <c r="J906" s="65">
        <v>25</v>
      </c>
      <c r="K906" s="66">
        <v>15</v>
      </c>
      <c r="L906" s="65">
        <v>6</v>
      </c>
      <c r="M906" s="66">
        <v>3</v>
      </c>
      <c r="N906" s="65">
        <v>249</v>
      </c>
      <c r="O906" s="66">
        <v>926</v>
      </c>
      <c r="P906" s="67">
        <v>49.352051835853132</v>
      </c>
      <c r="Q906" s="68">
        <v>9.7192224622030245</v>
      </c>
      <c r="R906" s="67">
        <v>3.6717062634989204</v>
      </c>
      <c r="S906" s="68">
        <v>3.0237580993520519</v>
      </c>
      <c r="T906" s="67">
        <v>0.97192224622030232</v>
      </c>
      <c r="U906" s="68">
        <v>1.079913606911447</v>
      </c>
      <c r="V906" s="67">
        <v>2.6997840172786178</v>
      </c>
      <c r="W906" s="68">
        <v>1.6198704103671708</v>
      </c>
      <c r="X906" s="67">
        <v>0.64794816414686829</v>
      </c>
      <c r="Y906" s="68">
        <v>0.32397408207343414</v>
      </c>
      <c r="Z906" s="67">
        <v>26.889848812095028</v>
      </c>
      <c r="AA906" s="92">
        <v>99.999999999999986</v>
      </c>
    </row>
    <row r="907" spans="1:27" ht="14.7" customHeight="1" x14ac:dyDescent="0.3">
      <c r="A907" s="15" t="s">
        <v>1460</v>
      </c>
      <c r="B907" s="93" t="s">
        <v>1841</v>
      </c>
      <c r="C907" s="19" t="s">
        <v>1842</v>
      </c>
      <c r="D907" s="65">
        <v>92</v>
      </c>
      <c r="E907" s="66">
        <v>6</v>
      </c>
      <c r="F907" s="65">
        <v>5</v>
      </c>
      <c r="G907" s="66">
        <v>4</v>
      </c>
      <c r="H907" s="65">
        <v>0</v>
      </c>
      <c r="I907" s="66">
        <v>0</v>
      </c>
      <c r="J907" s="65">
        <v>4</v>
      </c>
      <c r="K907" s="66">
        <v>12</v>
      </c>
      <c r="L907" s="65">
        <v>0</v>
      </c>
      <c r="M907" s="66">
        <v>0</v>
      </c>
      <c r="N907" s="65">
        <v>37</v>
      </c>
      <c r="O907" s="66">
        <v>160</v>
      </c>
      <c r="P907" s="67">
        <v>57.499999999999993</v>
      </c>
      <c r="Q907" s="68">
        <v>3.75</v>
      </c>
      <c r="R907" s="67">
        <v>3.125</v>
      </c>
      <c r="S907" s="68">
        <v>2.5</v>
      </c>
      <c r="T907" s="67">
        <v>0</v>
      </c>
      <c r="U907" s="68">
        <v>0</v>
      </c>
      <c r="V907" s="67">
        <v>2.5</v>
      </c>
      <c r="W907" s="68">
        <v>7.5</v>
      </c>
      <c r="X907" s="67">
        <v>0</v>
      </c>
      <c r="Y907" s="68">
        <v>0</v>
      </c>
      <c r="Z907" s="67">
        <v>23.125</v>
      </c>
      <c r="AA907" s="92">
        <v>100</v>
      </c>
    </row>
    <row r="908" spans="1:27" ht="14.7" customHeight="1" x14ac:dyDescent="0.3">
      <c r="A908" s="15" t="s">
        <v>1460</v>
      </c>
      <c r="B908" s="93" t="s">
        <v>1843</v>
      </c>
      <c r="C908" s="19" t="s">
        <v>1844</v>
      </c>
      <c r="D908" s="65">
        <v>13</v>
      </c>
      <c r="E908" s="66">
        <v>0</v>
      </c>
      <c r="F908" s="65">
        <v>0</v>
      </c>
      <c r="G908" s="66">
        <v>1</v>
      </c>
      <c r="H908" s="65">
        <v>0</v>
      </c>
      <c r="I908" s="66">
        <v>0</v>
      </c>
      <c r="J908" s="65">
        <v>0</v>
      </c>
      <c r="K908" s="66">
        <v>0</v>
      </c>
      <c r="L908" s="65">
        <v>1</v>
      </c>
      <c r="M908" s="66">
        <v>0</v>
      </c>
      <c r="N908" s="65">
        <v>20</v>
      </c>
      <c r="O908" s="66">
        <v>35</v>
      </c>
      <c r="P908" s="67">
        <v>37.142857142857146</v>
      </c>
      <c r="Q908" s="68">
        <v>0</v>
      </c>
      <c r="R908" s="67">
        <v>0</v>
      </c>
      <c r="S908" s="68">
        <v>2.8571428571428572</v>
      </c>
      <c r="T908" s="67">
        <v>0</v>
      </c>
      <c r="U908" s="68">
        <v>0</v>
      </c>
      <c r="V908" s="67">
        <v>0</v>
      </c>
      <c r="W908" s="68">
        <v>0</v>
      </c>
      <c r="X908" s="67">
        <v>2.8571428571428572</v>
      </c>
      <c r="Y908" s="68">
        <v>0</v>
      </c>
      <c r="Z908" s="67">
        <v>57.142857142857139</v>
      </c>
      <c r="AA908" s="92">
        <v>100</v>
      </c>
    </row>
    <row r="909" spans="1:27" ht="14.7" customHeight="1" x14ac:dyDescent="0.3">
      <c r="A909" s="15" t="s">
        <v>1460</v>
      </c>
      <c r="B909" s="93" t="s">
        <v>1845</v>
      </c>
      <c r="C909" s="19" t="s">
        <v>1846</v>
      </c>
      <c r="D909" s="65">
        <v>442</v>
      </c>
      <c r="E909" s="66">
        <v>40</v>
      </c>
      <c r="F909" s="65">
        <v>19</v>
      </c>
      <c r="G909" s="66">
        <v>33</v>
      </c>
      <c r="H909" s="65">
        <v>5</v>
      </c>
      <c r="I909" s="66">
        <v>13</v>
      </c>
      <c r="J909" s="65">
        <v>17</v>
      </c>
      <c r="K909" s="66">
        <v>15</v>
      </c>
      <c r="L909" s="65">
        <v>33</v>
      </c>
      <c r="M909" s="66">
        <v>4</v>
      </c>
      <c r="N909" s="65">
        <v>204</v>
      </c>
      <c r="O909" s="66">
        <v>825</v>
      </c>
      <c r="P909" s="67">
        <v>53.575757575757578</v>
      </c>
      <c r="Q909" s="68">
        <v>4.8484848484848486</v>
      </c>
      <c r="R909" s="67">
        <v>2.3030303030303028</v>
      </c>
      <c r="S909" s="68">
        <v>4</v>
      </c>
      <c r="T909" s="67">
        <v>0.60606060606060608</v>
      </c>
      <c r="U909" s="68">
        <v>1.5757575757575759</v>
      </c>
      <c r="V909" s="67">
        <v>2.0606060606060606</v>
      </c>
      <c r="W909" s="68">
        <v>1.8181818181818181</v>
      </c>
      <c r="X909" s="67">
        <v>4</v>
      </c>
      <c r="Y909" s="68">
        <v>0.48484848484848486</v>
      </c>
      <c r="Z909" s="67">
        <v>24.727272727272727</v>
      </c>
      <c r="AA909" s="92">
        <v>100</v>
      </c>
    </row>
    <row r="910" spans="1:27" ht="14.7" customHeight="1" x14ac:dyDescent="0.3">
      <c r="A910" s="15" t="s">
        <v>1460</v>
      </c>
      <c r="B910" s="93" t="s">
        <v>1847</v>
      </c>
      <c r="C910" s="19" t="s">
        <v>1848</v>
      </c>
      <c r="D910" s="65">
        <v>24</v>
      </c>
      <c r="E910" s="66">
        <v>3</v>
      </c>
      <c r="F910" s="65">
        <v>0</v>
      </c>
      <c r="G910" s="66">
        <v>1</v>
      </c>
      <c r="H910" s="65">
        <v>0</v>
      </c>
      <c r="I910" s="66">
        <v>0</v>
      </c>
      <c r="J910" s="65">
        <v>0</v>
      </c>
      <c r="K910" s="66">
        <v>4</v>
      </c>
      <c r="L910" s="65">
        <v>0</v>
      </c>
      <c r="M910" s="66">
        <v>0</v>
      </c>
      <c r="N910" s="65">
        <v>23</v>
      </c>
      <c r="O910" s="66">
        <v>55</v>
      </c>
      <c r="P910" s="67">
        <v>43.636363636363633</v>
      </c>
      <c r="Q910" s="68">
        <v>5.4545454545454541</v>
      </c>
      <c r="R910" s="67">
        <v>0</v>
      </c>
      <c r="S910" s="68">
        <v>1.8181818181818181</v>
      </c>
      <c r="T910" s="67">
        <v>0</v>
      </c>
      <c r="U910" s="68">
        <v>0</v>
      </c>
      <c r="V910" s="67">
        <v>0</v>
      </c>
      <c r="W910" s="68">
        <v>7.2727272727272725</v>
      </c>
      <c r="X910" s="67">
        <v>0</v>
      </c>
      <c r="Y910" s="68">
        <v>0</v>
      </c>
      <c r="Z910" s="67">
        <v>41.818181818181813</v>
      </c>
      <c r="AA910" s="92">
        <v>100</v>
      </c>
    </row>
    <row r="911" spans="1:27" ht="14.7" customHeight="1" x14ac:dyDescent="0.3">
      <c r="A911" s="15" t="s">
        <v>1460</v>
      </c>
      <c r="B911" s="93" t="s">
        <v>1849</v>
      </c>
      <c r="C911" s="19" t="s">
        <v>1850</v>
      </c>
      <c r="D911" s="65">
        <v>182</v>
      </c>
      <c r="E911" s="66">
        <v>78</v>
      </c>
      <c r="F911" s="65">
        <v>8</v>
      </c>
      <c r="G911" s="66">
        <v>1</v>
      </c>
      <c r="H911" s="65">
        <v>0</v>
      </c>
      <c r="I911" s="66">
        <v>2</v>
      </c>
      <c r="J911" s="65">
        <v>0</v>
      </c>
      <c r="K911" s="66">
        <v>5</v>
      </c>
      <c r="L911" s="65">
        <v>3</v>
      </c>
      <c r="M911" s="66">
        <v>1</v>
      </c>
      <c r="N911" s="65">
        <v>39</v>
      </c>
      <c r="O911" s="66">
        <v>319</v>
      </c>
      <c r="P911" s="67">
        <v>57.053291536050153</v>
      </c>
      <c r="Q911" s="68">
        <v>24.451410658307211</v>
      </c>
      <c r="R911" s="67">
        <v>2.507836990595611</v>
      </c>
      <c r="S911" s="68">
        <v>0.31347962382445138</v>
      </c>
      <c r="T911" s="67">
        <v>0</v>
      </c>
      <c r="U911" s="68">
        <v>0.62695924764890276</v>
      </c>
      <c r="V911" s="67">
        <v>0</v>
      </c>
      <c r="W911" s="68">
        <v>1.5673981191222568</v>
      </c>
      <c r="X911" s="67">
        <v>0.94043887147335425</v>
      </c>
      <c r="Y911" s="68">
        <v>0.31347962382445138</v>
      </c>
      <c r="Z911" s="67">
        <v>12.225705329153605</v>
      </c>
      <c r="AA911" s="92">
        <v>99.999999999999972</v>
      </c>
    </row>
    <row r="912" spans="1:27" ht="14.7" customHeight="1" x14ac:dyDescent="0.3">
      <c r="A912" s="15" t="s">
        <v>1460</v>
      </c>
      <c r="B912" s="93" t="s">
        <v>1851</v>
      </c>
      <c r="C912" s="19" t="s">
        <v>1852</v>
      </c>
      <c r="D912" s="65">
        <v>44</v>
      </c>
      <c r="E912" s="66">
        <v>18</v>
      </c>
      <c r="F912" s="65">
        <v>1</v>
      </c>
      <c r="G912" s="66">
        <v>1</v>
      </c>
      <c r="H912" s="65">
        <v>5</v>
      </c>
      <c r="I912" s="66">
        <v>10</v>
      </c>
      <c r="J912" s="65">
        <v>9</v>
      </c>
      <c r="K912" s="66">
        <v>0</v>
      </c>
      <c r="L912" s="65">
        <v>1</v>
      </c>
      <c r="M912" s="66">
        <v>6</v>
      </c>
      <c r="N912" s="65">
        <v>32</v>
      </c>
      <c r="O912" s="66">
        <v>127</v>
      </c>
      <c r="P912" s="67">
        <v>34.645669291338585</v>
      </c>
      <c r="Q912" s="68">
        <v>14.173228346456693</v>
      </c>
      <c r="R912" s="67">
        <v>0.78740157480314954</v>
      </c>
      <c r="S912" s="68">
        <v>0.78740157480314954</v>
      </c>
      <c r="T912" s="67">
        <v>3.9370078740157481</v>
      </c>
      <c r="U912" s="68">
        <v>7.8740157480314963</v>
      </c>
      <c r="V912" s="67">
        <v>7.0866141732283463</v>
      </c>
      <c r="W912" s="68">
        <v>0</v>
      </c>
      <c r="X912" s="67">
        <v>0.78740157480314954</v>
      </c>
      <c r="Y912" s="68">
        <v>4.7244094488188972</v>
      </c>
      <c r="Z912" s="67">
        <v>25.196850393700785</v>
      </c>
      <c r="AA912" s="92">
        <v>100</v>
      </c>
    </row>
    <row r="913" spans="1:27" ht="14.7" customHeight="1" x14ac:dyDescent="0.3">
      <c r="A913" s="15" t="s">
        <v>1460</v>
      </c>
      <c r="B913" s="93" t="s">
        <v>1853</v>
      </c>
      <c r="C913" s="19" t="s">
        <v>1854</v>
      </c>
      <c r="D913" s="65">
        <v>155</v>
      </c>
      <c r="E913" s="66">
        <v>4</v>
      </c>
      <c r="F913" s="65">
        <v>5</v>
      </c>
      <c r="G913" s="66">
        <v>0</v>
      </c>
      <c r="H913" s="65">
        <v>0</v>
      </c>
      <c r="I913" s="66">
        <v>1</v>
      </c>
      <c r="J913" s="65">
        <v>0</v>
      </c>
      <c r="K913" s="66">
        <v>5</v>
      </c>
      <c r="L913" s="65">
        <v>0</v>
      </c>
      <c r="M913" s="66">
        <v>0</v>
      </c>
      <c r="N913" s="65">
        <v>10</v>
      </c>
      <c r="O913" s="66">
        <v>180</v>
      </c>
      <c r="P913" s="67">
        <v>86.111111111111114</v>
      </c>
      <c r="Q913" s="68">
        <v>2.2222222222222223</v>
      </c>
      <c r="R913" s="67">
        <v>2.7777777777777777</v>
      </c>
      <c r="S913" s="68">
        <v>0</v>
      </c>
      <c r="T913" s="67">
        <v>0</v>
      </c>
      <c r="U913" s="68">
        <v>0.55555555555555558</v>
      </c>
      <c r="V913" s="67">
        <v>0</v>
      </c>
      <c r="W913" s="68">
        <v>2.7777777777777777</v>
      </c>
      <c r="X913" s="67">
        <v>0</v>
      </c>
      <c r="Y913" s="68">
        <v>0</v>
      </c>
      <c r="Z913" s="67">
        <v>5.5555555555555554</v>
      </c>
      <c r="AA913" s="92">
        <v>100</v>
      </c>
    </row>
    <row r="914" spans="1:27" ht="14.7" customHeight="1" x14ac:dyDescent="0.3">
      <c r="A914" s="15" t="s">
        <v>1460</v>
      </c>
      <c r="B914" s="93" t="s">
        <v>1855</v>
      </c>
      <c r="C914" s="19" t="s">
        <v>1856</v>
      </c>
      <c r="D914" s="65">
        <v>1</v>
      </c>
      <c r="E914" s="66">
        <v>0</v>
      </c>
      <c r="F914" s="65">
        <v>1</v>
      </c>
      <c r="G914" s="66">
        <v>0</v>
      </c>
      <c r="H914" s="65">
        <v>0</v>
      </c>
      <c r="I914" s="66">
        <v>0</v>
      </c>
      <c r="J914" s="65">
        <v>0</v>
      </c>
      <c r="K914" s="66">
        <v>0</v>
      </c>
      <c r="L914" s="65">
        <v>0</v>
      </c>
      <c r="M914" s="66">
        <v>0</v>
      </c>
      <c r="N914" s="65">
        <v>0</v>
      </c>
      <c r="O914" s="66">
        <v>2</v>
      </c>
      <c r="P914" s="67">
        <v>50</v>
      </c>
      <c r="Q914" s="68">
        <v>0</v>
      </c>
      <c r="R914" s="67">
        <v>50</v>
      </c>
      <c r="S914" s="68">
        <v>0</v>
      </c>
      <c r="T914" s="67">
        <v>0</v>
      </c>
      <c r="U914" s="68">
        <v>0</v>
      </c>
      <c r="V914" s="67">
        <v>0</v>
      </c>
      <c r="W914" s="68">
        <v>0</v>
      </c>
      <c r="X914" s="67">
        <v>0</v>
      </c>
      <c r="Y914" s="68">
        <v>0</v>
      </c>
      <c r="Z914" s="67">
        <v>0</v>
      </c>
      <c r="AA914" s="92">
        <v>100</v>
      </c>
    </row>
    <row r="915" spans="1:27" ht="14.7" customHeight="1" x14ac:dyDescent="0.3">
      <c r="A915" s="15" t="s">
        <v>1460</v>
      </c>
      <c r="B915" s="93" t="s">
        <v>1857</v>
      </c>
      <c r="C915" s="19" t="s">
        <v>1858</v>
      </c>
      <c r="D915" s="65">
        <v>100</v>
      </c>
      <c r="E915" s="66">
        <v>21</v>
      </c>
      <c r="F915" s="65">
        <v>16</v>
      </c>
      <c r="G915" s="66">
        <v>0</v>
      </c>
      <c r="H915" s="65">
        <v>1</v>
      </c>
      <c r="I915" s="66">
        <v>1</v>
      </c>
      <c r="J915" s="65">
        <v>3</v>
      </c>
      <c r="K915" s="66">
        <v>0</v>
      </c>
      <c r="L915" s="65">
        <v>0</v>
      </c>
      <c r="M915" s="66">
        <v>0</v>
      </c>
      <c r="N915" s="65">
        <v>24</v>
      </c>
      <c r="O915" s="66">
        <v>166</v>
      </c>
      <c r="P915" s="67">
        <v>60.24096385542169</v>
      </c>
      <c r="Q915" s="68">
        <v>12.650602409638553</v>
      </c>
      <c r="R915" s="67">
        <v>9.6385542168674707</v>
      </c>
      <c r="S915" s="68">
        <v>0</v>
      </c>
      <c r="T915" s="67">
        <v>0.60240963855421692</v>
      </c>
      <c r="U915" s="68">
        <v>0.60240963855421692</v>
      </c>
      <c r="V915" s="67">
        <v>1.8072289156626504</v>
      </c>
      <c r="W915" s="68">
        <v>0</v>
      </c>
      <c r="X915" s="67">
        <v>0</v>
      </c>
      <c r="Y915" s="68">
        <v>0</v>
      </c>
      <c r="Z915" s="67">
        <v>14.457831325301203</v>
      </c>
      <c r="AA915" s="92">
        <v>100.00000000000001</v>
      </c>
    </row>
    <row r="916" spans="1:27" ht="14.7" customHeight="1" x14ac:dyDescent="0.3">
      <c r="A916" s="15" t="s">
        <v>1460</v>
      </c>
      <c r="B916" s="93" t="s">
        <v>1859</v>
      </c>
      <c r="C916" s="19" t="s">
        <v>1860</v>
      </c>
      <c r="D916" s="65">
        <v>3</v>
      </c>
      <c r="E916" s="66">
        <v>0</v>
      </c>
      <c r="F916" s="65">
        <v>0</v>
      </c>
      <c r="G916" s="66">
        <v>0</v>
      </c>
      <c r="H916" s="65">
        <v>0</v>
      </c>
      <c r="I916" s="66">
        <v>0</v>
      </c>
      <c r="J916" s="65">
        <v>0</v>
      </c>
      <c r="K916" s="66">
        <v>0</v>
      </c>
      <c r="L916" s="65">
        <v>0</v>
      </c>
      <c r="M916" s="66">
        <v>0</v>
      </c>
      <c r="N916" s="65">
        <v>6</v>
      </c>
      <c r="O916" s="66">
        <v>9</v>
      </c>
      <c r="P916" s="67">
        <v>33.333333333333329</v>
      </c>
      <c r="Q916" s="68">
        <v>0</v>
      </c>
      <c r="R916" s="67">
        <v>0</v>
      </c>
      <c r="S916" s="68">
        <v>0</v>
      </c>
      <c r="T916" s="67">
        <v>0</v>
      </c>
      <c r="U916" s="68">
        <v>0</v>
      </c>
      <c r="V916" s="67">
        <v>0</v>
      </c>
      <c r="W916" s="68">
        <v>0</v>
      </c>
      <c r="X916" s="67">
        <v>0</v>
      </c>
      <c r="Y916" s="68">
        <v>0</v>
      </c>
      <c r="Z916" s="67">
        <v>66.666666666666657</v>
      </c>
      <c r="AA916" s="92">
        <v>99.999999999999986</v>
      </c>
    </row>
    <row r="917" spans="1:27" ht="14.7" customHeight="1" x14ac:dyDescent="0.3">
      <c r="A917" s="15" t="s">
        <v>1460</v>
      </c>
      <c r="B917" s="93" t="s">
        <v>1861</v>
      </c>
      <c r="C917" s="19" t="s">
        <v>1862</v>
      </c>
      <c r="D917" s="65">
        <v>8</v>
      </c>
      <c r="E917" s="66">
        <v>0</v>
      </c>
      <c r="F917" s="65">
        <v>0</v>
      </c>
      <c r="G917" s="66">
        <v>0</v>
      </c>
      <c r="H917" s="65">
        <v>0</v>
      </c>
      <c r="I917" s="66">
        <v>1</v>
      </c>
      <c r="J917" s="65">
        <v>0</v>
      </c>
      <c r="K917" s="66">
        <v>0</v>
      </c>
      <c r="L917" s="65">
        <v>0</v>
      </c>
      <c r="M917" s="66">
        <v>0</v>
      </c>
      <c r="N917" s="65">
        <v>8</v>
      </c>
      <c r="O917" s="66">
        <v>17</v>
      </c>
      <c r="P917" s="67">
        <v>47.058823529411761</v>
      </c>
      <c r="Q917" s="68">
        <v>0</v>
      </c>
      <c r="R917" s="67">
        <v>0</v>
      </c>
      <c r="S917" s="68">
        <v>0</v>
      </c>
      <c r="T917" s="67">
        <v>0</v>
      </c>
      <c r="U917" s="68">
        <v>5.8823529411764701</v>
      </c>
      <c r="V917" s="67">
        <v>0</v>
      </c>
      <c r="W917" s="68">
        <v>0</v>
      </c>
      <c r="X917" s="67">
        <v>0</v>
      </c>
      <c r="Y917" s="68">
        <v>0</v>
      </c>
      <c r="Z917" s="67">
        <v>47.058823529411761</v>
      </c>
      <c r="AA917" s="92">
        <v>100</v>
      </c>
    </row>
    <row r="918" spans="1:27" ht="14.7" customHeight="1" x14ac:dyDescent="0.3">
      <c r="A918" s="15" t="s">
        <v>1460</v>
      </c>
      <c r="B918" s="93" t="s">
        <v>1863</v>
      </c>
      <c r="C918" s="19" t="s">
        <v>1864</v>
      </c>
      <c r="D918" s="65">
        <v>7</v>
      </c>
      <c r="E918" s="66">
        <v>0</v>
      </c>
      <c r="F918" s="65">
        <v>1</v>
      </c>
      <c r="G918" s="66">
        <v>0</v>
      </c>
      <c r="H918" s="65">
        <v>0</v>
      </c>
      <c r="I918" s="66">
        <v>0</v>
      </c>
      <c r="J918" s="65">
        <v>0</v>
      </c>
      <c r="K918" s="66">
        <v>0</v>
      </c>
      <c r="L918" s="65">
        <v>0</v>
      </c>
      <c r="M918" s="66">
        <v>0</v>
      </c>
      <c r="N918" s="65">
        <v>7</v>
      </c>
      <c r="O918" s="66">
        <v>15</v>
      </c>
      <c r="P918" s="67">
        <v>46.666666666666664</v>
      </c>
      <c r="Q918" s="68">
        <v>0</v>
      </c>
      <c r="R918" s="67">
        <v>6.666666666666667</v>
      </c>
      <c r="S918" s="68">
        <v>0</v>
      </c>
      <c r="T918" s="67">
        <v>0</v>
      </c>
      <c r="U918" s="68">
        <v>0</v>
      </c>
      <c r="V918" s="67">
        <v>0</v>
      </c>
      <c r="W918" s="68">
        <v>0</v>
      </c>
      <c r="X918" s="67">
        <v>0</v>
      </c>
      <c r="Y918" s="68">
        <v>0</v>
      </c>
      <c r="Z918" s="67">
        <v>46.666666666666664</v>
      </c>
      <c r="AA918" s="92">
        <v>100</v>
      </c>
    </row>
    <row r="919" spans="1:27" ht="14.7" customHeight="1" x14ac:dyDescent="0.3">
      <c r="A919" s="15" t="s">
        <v>1460</v>
      </c>
      <c r="B919" s="93" t="s">
        <v>1865</v>
      </c>
      <c r="C919" s="19" t="s">
        <v>1866</v>
      </c>
      <c r="D919" s="65">
        <v>39</v>
      </c>
      <c r="E919" s="66">
        <v>4</v>
      </c>
      <c r="F919" s="65">
        <v>6</v>
      </c>
      <c r="G919" s="66">
        <v>0</v>
      </c>
      <c r="H919" s="65">
        <v>1</v>
      </c>
      <c r="I919" s="66">
        <v>0</v>
      </c>
      <c r="J919" s="65">
        <v>5</v>
      </c>
      <c r="K919" s="66">
        <v>2</v>
      </c>
      <c r="L919" s="65">
        <v>3</v>
      </c>
      <c r="M919" s="66">
        <v>0</v>
      </c>
      <c r="N919" s="65">
        <v>4</v>
      </c>
      <c r="O919" s="66">
        <v>64</v>
      </c>
      <c r="P919" s="67">
        <v>60.9375</v>
      </c>
      <c r="Q919" s="68">
        <v>6.25</v>
      </c>
      <c r="R919" s="67">
        <v>9.375</v>
      </c>
      <c r="S919" s="68">
        <v>0</v>
      </c>
      <c r="T919" s="67">
        <v>1.5625</v>
      </c>
      <c r="U919" s="68">
        <v>0</v>
      </c>
      <c r="V919" s="67">
        <v>7.8125</v>
      </c>
      <c r="W919" s="68">
        <v>3.125</v>
      </c>
      <c r="X919" s="67">
        <v>4.6875</v>
      </c>
      <c r="Y919" s="68">
        <v>0</v>
      </c>
      <c r="Z919" s="67">
        <v>6.25</v>
      </c>
      <c r="AA919" s="92">
        <v>100</v>
      </c>
    </row>
    <row r="920" spans="1:27" ht="14.7" customHeight="1" x14ac:dyDescent="0.3">
      <c r="A920" s="15" t="s">
        <v>1460</v>
      </c>
      <c r="B920" s="93" t="s">
        <v>1867</v>
      </c>
      <c r="C920" s="19" t="s">
        <v>1868</v>
      </c>
      <c r="D920" s="65">
        <v>16</v>
      </c>
      <c r="E920" s="66">
        <v>0</v>
      </c>
      <c r="F920" s="65">
        <v>0</v>
      </c>
      <c r="G920" s="66">
        <v>0</v>
      </c>
      <c r="H920" s="65">
        <v>0</v>
      </c>
      <c r="I920" s="66">
        <v>0</v>
      </c>
      <c r="J920" s="65">
        <v>1</v>
      </c>
      <c r="K920" s="66">
        <v>0</v>
      </c>
      <c r="L920" s="65">
        <v>0</v>
      </c>
      <c r="M920" s="66">
        <v>0</v>
      </c>
      <c r="N920" s="65">
        <v>10</v>
      </c>
      <c r="O920" s="66">
        <v>27</v>
      </c>
      <c r="P920" s="67">
        <v>59.259259259259252</v>
      </c>
      <c r="Q920" s="68">
        <v>0</v>
      </c>
      <c r="R920" s="67">
        <v>0</v>
      </c>
      <c r="S920" s="68">
        <v>0</v>
      </c>
      <c r="T920" s="67">
        <v>0</v>
      </c>
      <c r="U920" s="68">
        <v>0</v>
      </c>
      <c r="V920" s="67">
        <v>3.7037037037037033</v>
      </c>
      <c r="W920" s="68">
        <v>0</v>
      </c>
      <c r="X920" s="67">
        <v>0</v>
      </c>
      <c r="Y920" s="68">
        <v>0</v>
      </c>
      <c r="Z920" s="67">
        <v>37.037037037037038</v>
      </c>
      <c r="AA920" s="92">
        <v>100</v>
      </c>
    </row>
    <row r="921" spans="1:27" ht="14.7" customHeight="1" x14ac:dyDescent="0.3">
      <c r="A921" s="15" t="s">
        <v>1460</v>
      </c>
      <c r="B921" s="93" t="s">
        <v>1869</v>
      </c>
      <c r="C921" s="19" t="s">
        <v>1870</v>
      </c>
      <c r="D921" s="65">
        <v>12</v>
      </c>
      <c r="E921" s="66">
        <v>0</v>
      </c>
      <c r="F921" s="65">
        <v>0</v>
      </c>
      <c r="G921" s="66">
        <v>0</v>
      </c>
      <c r="H921" s="65">
        <v>0</v>
      </c>
      <c r="I921" s="66">
        <v>0</v>
      </c>
      <c r="J921" s="65">
        <v>0</v>
      </c>
      <c r="K921" s="66">
        <v>0</v>
      </c>
      <c r="L921" s="65">
        <v>0</v>
      </c>
      <c r="M921" s="66">
        <v>0</v>
      </c>
      <c r="N921" s="65">
        <v>8</v>
      </c>
      <c r="O921" s="66">
        <v>20</v>
      </c>
      <c r="P921" s="67">
        <v>60</v>
      </c>
      <c r="Q921" s="68">
        <v>0</v>
      </c>
      <c r="R921" s="67">
        <v>0</v>
      </c>
      <c r="S921" s="68">
        <v>0</v>
      </c>
      <c r="T921" s="67">
        <v>0</v>
      </c>
      <c r="U921" s="68">
        <v>0</v>
      </c>
      <c r="V921" s="67">
        <v>0</v>
      </c>
      <c r="W921" s="68">
        <v>0</v>
      </c>
      <c r="X921" s="67">
        <v>0</v>
      </c>
      <c r="Y921" s="68">
        <v>0</v>
      </c>
      <c r="Z921" s="67">
        <v>40</v>
      </c>
      <c r="AA921" s="92">
        <v>100</v>
      </c>
    </row>
    <row r="922" spans="1:27" ht="14.7" customHeight="1" x14ac:dyDescent="0.3">
      <c r="A922" s="15" t="s">
        <v>1460</v>
      </c>
      <c r="B922" s="93" t="s">
        <v>1871</v>
      </c>
      <c r="C922" s="19" t="s">
        <v>1872</v>
      </c>
      <c r="D922" s="65">
        <v>15</v>
      </c>
      <c r="E922" s="66">
        <v>5</v>
      </c>
      <c r="F922" s="65">
        <v>0</v>
      </c>
      <c r="G922" s="66">
        <v>0</v>
      </c>
      <c r="H922" s="65">
        <v>0</v>
      </c>
      <c r="I922" s="66">
        <v>5</v>
      </c>
      <c r="J922" s="65">
        <v>0</v>
      </c>
      <c r="K922" s="66">
        <v>0</v>
      </c>
      <c r="L922" s="65">
        <v>1</v>
      </c>
      <c r="M922" s="66">
        <v>0</v>
      </c>
      <c r="N922" s="65">
        <v>11</v>
      </c>
      <c r="O922" s="66">
        <v>37</v>
      </c>
      <c r="P922" s="67">
        <v>40.54054054054054</v>
      </c>
      <c r="Q922" s="68">
        <v>13.513513513513514</v>
      </c>
      <c r="R922" s="67">
        <v>0</v>
      </c>
      <c r="S922" s="68">
        <v>0</v>
      </c>
      <c r="T922" s="67">
        <v>0</v>
      </c>
      <c r="U922" s="68">
        <v>13.513513513513514</v>
      </c>
      <c r="V922" s="67">
        <v>0</v>
      </c>
      <c r="W922" s="68">
        <v>0</v>
      </c>
      <c r="X922" s="67">
        <v>2.7027027027027026</v>
      </c>
      <c r="Y922" s="68">
        <v>0</v>
      </c>
      <c r="Z922" s="67">
        <v>29.72972972972973</v>
      </c>
      <c r="AA922" s="92">
        <v>100</v>
      </c>
    </row>
    <row r="923" spans="1:27" ht="14.7" customHeight="1" x14ac:dyDescent="0.3">
      <c r="A923" s="15" t="s">
        <v>1460</v>
      </c>
      <c r="B923" s="93" t="s">
        <v>1873</v>
      </c>
      <c r="C923" s="19" t="s">
        <v>1874</v>
      </c>
      <c r="D923" s="65">
        <v>46</v>
      </c>
      <c r="E923" s="66">
        <v>0</v>
      </c>
      <c r="F923" s="65">
        <v>0</v>
      </c>
      <c r="G923" s="66">
        <v>0</v>
      </c>
      <c r="H923" s="65">
        <v>0</v>
      </c>
      <c r="I923" s="66">
        <v>1</v>
      </c>
      <c r="J923" s="65">
        <v>1</v>
      </c>
      <c r="K923" s="66">
        <v>2</v>
      </c>
      <c r="L923" s="65">
        <v>0</v>
      </c>
      <c r="M923" s="66">
        <v>0</v>
      </c>
      <c r="N923" s="65">
        <v>18</v>
      </c>
      <c r="O923" s="66">
        <v>68</v>
      </c>
      <c r="P923" s="67">
        <v>67.64705882352942</v>
      </c>
      <c r="Q923" s="68">
        <v>0</v>
      </c>
      <c r="R923" s="67">
        <v>0</v>
      </c>
      <c r="S923" s="68">
        <v>0</v>
      </c>
      <c r="T923" s="67">
        <v>0</v>
      </c>
      <c r="U923" s="68">
        <v>1.4705882352941175</v>
      </c>
      <c r="V923" s="67">
        <v>1.4705882352941175</v>
      </c>
      <c r="W923" s="68">
        <v>2.9411764705882351</v>
      </c>
      <c r="X923" s="67">
        <v>0</v>
      </c>
      <c r="Y923" s="68">
        <v>0</v>
      </c>
      <c r="Z923" s="67">
        <v>26.47058823529412</v>
      </c>
      <c r="AA923" s="92">
        <v>100</v>
      </c>
    </row>
    <row r="924" spans="1:27" ht="14.7" customHeight="1" x14ac:dyDescent="0.3">
      <c r="A924" s="15" t="s">
        <v>1460</v>
      </c>
      <c r="B924" s="93" t="s">
        <v>1875</v>
      </c>
      <c r="C924" s="19" t="s">
        <v>1876</v>
      </c>
      <c r="D924" s="65" t="s">
        <v>2497</v>
      </c>
      <c r="E924" s="66" t="s">
        <v>2497</v>
      </c>
      <c r="F924" s="65" t="s">
        <v>2497</v>
      </c>
      <c r="G924" s="66" t="s">
        <v>2497</v>
      </c>
      <c r="H924" s="65" t="s">
        <v>2497</v>
      </c>
      <c r="I924" s="66" t="s">
        <v>2497</v>
      </c>
      <c r="J924" s="65" t="s">
        <v>2497</v>
      </c>
      <c r="K924" s="66" t="s">
        <v>2497</v>
      </c>
      <c r="L924" s="65" t="s">
        <v>2497</v>
      </c>
      <c r="M924" s="66" t="s">
        <v>2497</v>
      </c>
      <c r="N924" s="65" t="s">
        <v>2497</v>
      </c>
      <c r="O924" s="66">
        <v>0</v>
      </c>
      <c r="P924" s="67" t="s">
        <v>2497</v>
      </c>
      <c r="Q924" s="68" t="s">
        <v>2497</v>
      </c>
      <c r="R924" s="67" t="s">
        <v>2497</v>
      </c>
      <c r="S924" s="68" t="s">
        <v>2497</v>
      </c>
      <c r="T924" s="67" t="s">
        <v>2497</v>
      </c>
      <c r="U924" s="68" t="s">
        <v>2497</v>
      </c>
      <c r="V924" s="67" t="s">
        <v>2497</v>
      </c>
      <c r="W924" s="68" t="s">
        <v>2497</v>
      </c>
      <c r="X924" s="67" t="s">
        <v>2497</v>
      </c>
      <c r="Y924" s="68" t="s">
        <v>2497</v>
      </c>
      <c r="Z924" s="67" t="s">
        <v>2497</v>
      </c>
      <c r="AA924" s="92" t="s">
        <v>2497</v>
      </c>
    </row>
    <row r="925" spans="1:27" ht="14.7" customHeight="1" x14ac:dyDescent="0.3">
      <c r="A925" s="15" t="s">
        <v>1460</v>
      </c>
      <c r="B925" s="93" t="s">
        <v>1877</v>
      </c>
      <c r="C925" s="19" t="s">
        <v>1878</v>
      </c>
      <c r="D925" s="65">
        <v>11</v>
      </c>
      <c r="E925" s="66">
        <v>0</v>
      </c>
      <c r="F925" s="65">
        <v>1</v>
      </c>
      <c r="G925" s="66">
        <v>0</v>
      </c>
      <c r="H925" s="65">
        <v>2</v>
      </c>
      <c r="I925" s="66">
        <v>2</v>
      </c>
      <c r="J925" s="65">
        <v>1</v>
      </c>
      <c r="K925" s="66">
        <v>3</v>
      </c>
      <c r="L925" s="65">
        <v>4</v>
      </c>
      <c r="M925" s="66">
        <v>0</v>
      </c>
      <c r="N925" s="65">
        <v>34</v>
      </c>
      <c r="O925" s="66">
        <v>58</v>
      </c>
      <c r="P925" s="67">
        <v>18.96551724137931</v>
      </c>
      <c r="Q925" s="68">
        <v>0</v>
      </c>
      <c r="R925" s="67">
        <v>1.7241379310344827</v>
      </c>
      <c r="S925" s="68">
        <v>0</v>
      </c>
      <c r="T925" s="67">
        <v>3.4482758620689653</v>
      </c>
      <c r="U925" s="68">
        <v>3.4482758620689653</v>
      </c>
      <c r="V925" s="67">
        <v>1.7241379310344827</v>
      </c>
      <c r="W925" s="68">
        <v>5.1724137931034484</v>
      </c>
      <c r="X925" s="67">
        <v>6.8965517241379306</v>
      </c>
      <c r="Y925" s="68">
        <v>0</v>
      </c>
      <c r="Z925" s="67">
        <v>58.620689655172406</v>
      </c>
      <c r="AA925" s="92">
        <v>99.999999999999986</v>
      </c>
    </row>
    <row r="926" spans="1:27" ht="14.7" customHeight="1" x14ac:dyDescent="0.3">
      <c r="A926" s="15" t="s">
        <v>1460</v>
      </c>
      <c r="B926" s="93" t="s">
        <v>1879</v>
      </c>
      <c r="C926" s="19" t="s">
        <v>1880</v>
      </c>
      <c r="D926" s="65">
        <v>577</v>
      </c>
      <c r="E926" s="66">
        <v>75</v>
      </c>
      <c r="F926" s="65">
        <v>35</v>
      </c>
      <c r="G926" s="66">
        <v>42</v>
      </c>
      <c r="H926" s="65">
        <v>17</v>
      </c>
      <c r="I926" s="66">
        <v>24</v>
      </c>
      <c r="J926" s="65">
        <v>38</v>
      </c>
      <c r="K926" s="66">
        <v>29</v>
      </c>
      <c r="L926" s="65">
        <v>23</v>
      </c>
      <c r="M926" s="66">
        <v>8</v>
      </c>
      <c r="N926" s="65">
        <v>319</v>
      </c>
      <c r="O926" s="66">
        <v>1187</v>
      </c>
      <c r="P926" s="67">
        <v>48.609941027801177</v>
      </c>
      <c r="Q926" s="68">
        <v>6.3184498736310015</v>
      </c>
      <c r="R926" s="67">
        <v>2.9486099410278013</v>
      </c>
      <c r="S926" s="68">
        <v>3.5383319292333613</v>
      </c>
      <c r="T926" s="67">
        <v>1.4321819713563606</v>
      </c>
      <c r="U926" s="68">
        <v>2.0219039595619206</v>
      </c>
      <c r="V926" s="67">
        <v>3.201347935973041</v>
      </c>
      <c r="W926" s="68">
        <v>2.4431339511373209</v>
      </c>
      <c r="X926" s="67">
        <v>1.9376579612468408</v>
      </c>
      <c r="Y926" s="68">
        <v>0.67396798652064027</v>
      </c>
      <c r="Z926" s="67">
        <v>26.874473462510529</v>
      </c>
      <c r="AA926" s="92">
        <v>100</v>
      </c>
    </row>
    <row r="927" spans="1:27" ht="14.7" customHeight="1" x14ac:dyDescent="0.3">
      <c r="A927" s="15" t="s">
        <v>1460</v>
      </c>
      <c r="B927" s="93" t="s">
        <v>1881</v>
      </c>
      <c r="C927" s="19" t="s">
        <v>1882</v>
      </c>
      <c r="D927" s="65">
        <v>93</v>
      </c>
      <c r="E927" s="66">
        <v>4</v>
      </c>
      <c r="F927" s="65">
        <v>7</v>
      </c>
      <c r="G927" s="66">
        <v>0</v>
      </c>
      <c r="H927" s="65">
        <v>17</v>
      </c>
      <c r="I927" s="66">
        <v>5</v>
      </c>
      <c r="J927" s="65">
        <v>3</v>
      </c>
      <c r="K927" s="66">
        <v>0</v>
      </c>
      <c r="L927" s="65">
        <v>0</v>
      </c>
      <c r="M927" s="66">
        <v>1</v>
      </c>
      <c r="N927" s="65">
        <v>48</v>
      </c>
      <c r="O927" s="66">
        <v>178</v>
      </c>
      <c r="P927" s="67">
        <v>52.247191011235962</v>
      </c>
      <c r="Q927" s="68">
        <v>2.2471910112359552</v>
      </c>
      <c r="R927" s="67">
        <v>3.9325842696629212</v>
      </c>
      <c r="S927" s="68">
        <v>0</v>
      </c>
      <c r="T927" s="67">
        <v>9.5505617977528079</v>
      </c>
      <c r="U927" s="68">
        <v>2.8089887640449436</v>
      </c>
      <c r="V927" s="67">
        <v>1.6853932584269662</v>
      </c>
      <c r="W927" s="68">
        <v>0</v>
      </c>
      <c r="X927" s="67">
        <v>0</v>
      </c>
      <c r="Y927" s="68">
        <v>0.5617977528089888</v>
      </c>
      <c r="Z927" s="67">
        <v>26.966292134831459</v>
      </c>
      <c r="AA927" s="92">
        <v>100</v>
      </c>
    </row>
    <row r="928" spans="1:27" ht="14.7" customHeight="1" x14ac:dyDescent="0.3">
      <c r="A928" s="15" t="s">
        <v>1460</v>
      </c>
      <c r="B928" s="93" t="s">
        <v>1883</v>
      </c>
      <c r="C928" s="19" t="s">
        <v>1884</v>
      </c>
      <c r="D928" s="65">
        <v>86</v>
      </c>
      <c r="E928" s="66">
        <v>53</v>
      </c>
      <c r="F928" s="65">
        <v>3</v>
      </c>
      <c r="G928" s="66">
        <v>0</v>
      </c>
      <c r="H928" s="65">
        <v>5</v>
      </c>
      <c r="I928" s="66">
        <v>0</v>
      </c>
      <c r="J928" s="65">
        <v>3</v>
      </c>
      <c r="K928" s="66">
        <v>1</v>
      </c>
      <c r="L928" s="65">
        <v>0</v>
      </c>
      <c r="M928" s="66">
        <v>1</v>
      </c>
      <c r="N928" s="65">
        <v>51</v>
      </c>
      <c r="O928" s="66">
        <v>203</v>
      </c>
      <c r="P928" s="67">
        <v>42.364532019704434</v>
      </c>
      <c r="Q928" s="68">
        <v>26.108374384236456</v>
      </c>
      <c r="R928" s="67">
        <v>1.4778325123152709</v>
      </c>
      <c r="S928" s="68">
        <v>0</v>
      </c>
      <c r="T928" s="67">
        <v>2.4630541871921183</v>
      </c>
      <c r="U928" s="68">
        <v>0</v>
      </c>
      <c r="V928" s="67">
        <v>1.4778325123152709</v>
      </c>
      <c r="W928" s="68">
        <v>0.49261083743842365</v>
      </c>
      <c r="X928" s="67">
        <v>0</v>
      </c>
      <c r="Y928" s="68">
        <v>0.49261083743842365</v>
      </c>
      <c r="Z928" s="67">
        <v>25.123152709359609</v>
      </c>
      <c r="AA928" s="92">
        <v>100</v>
      </c>
    </row>
    <row r="929" spans="1:27" ht="14.7" customHeight="1" x14ac:dyDescent="0.3">
      <c r="A929" s="15" t="s">
        <v>1460</v>
      </c>
      <c r="B929" s="93" t="s">
        <v>1885</v>
      </c>
      <c r="C929" s="19" t="s">
        <v>1886</v>
      </c>
      <c r="D929" s="65">
        <v>390</v>
      </c>
      <c r="E929" s="66">
        <v>125</v>
      </c>
      <c r="F929" s="65">
        <v>86</v>
      </c>
      <c r="G929" s="66">
        <v>66</v>
      </c>
      <c r="H929" s="65">
        <v>8</v>
      </c>
      <c r="I929" s="66">
        <v>14</v>
      </c>
      <c r="J929" s="65">
        <v>18</v>
      </c>
      <c r="K929" s="66">
        <v>21</v>
      </c>
      <c r="L929" s="65">
        <v>20</v>
      </c>
      <c r="M929" s="66">
        <v>4</v>
      </c>
      <c r="N929" s="65">
        <v>277</v>
      </c>
      <c r="O929" s="66">
        <v>1029</v>
      </c>
      <c r="P929" s="67">
        <v>37.900874635568513</v>
      </c>
      <c r="Q929" s="68">
        <v>12.147716229348884</v>
      </c>
      <c r="R929" s="67">
        <v>8.3576287657920307</v>
      </c>
      <c r="S929" s="68">
        <v>6.4139941690962097</v>
      </c>
      <c r="T929" s="67">
        <v>0.7774538386783284</v>
      </c>
      <c r="U929" s="68">
        <v>1.3605442176870748</v>
      </c>
      <c r="V929" s="67">
        <v>1.749271137026239</v>
      </c>
      <c r="W929" s="68">
        <v>2.0408163265306123</v>
      </c>
      <c r="X929" s="67">
        <v>1.9436345966958213</v>
      </c>
      <c r="Y929" s="68">
        <v>0.3887269193391642</v>
      </c>
      <c r="Z929" s="67">
        <v>26.919339164237122</v>
      </c>
      <c r="AA929" s="92">
        <v>100</v>
      </c>
    </row>
    <row r="930" spans="1:27" ht="14.7" customHeight="1" x14ac:dyDescent="0.3">
      <c r="A930" s="15" t="s">
        <v>1460</v>
      </c>
      <c r="B930" s="93" t="s">
        <v>1887</v>
      </c>
      <c r="C930" s="19" t="s">
        <v>1888</v>
      </c>
      <c r="D930" s="65">
        <v>67</v>
      </c>
      <c r="E930" s="66">
        <v>7</v>
      </c>
      <c r="F930" s="65">
        <v>1</v>
      </c>
      <c r="G930" s="66">
        <v>0</v>
      </c>
      <c r="H930" s="65">
        <v>0</v>
      </c>
      <c r="I930" s="66">
        <v>10</v>
      </c>
      <c r="J930" s="65">
        <v>11</v>
      </c>
      <c r="K930" s="66">
        <v>0</v>
      </c>
      <c r="L930" s="65">
        <v>0</v>
      </c>
      <c r="M930" s="66">
        <v>0</v>
      </c>
      <c r="N930" s="65">
        <v>21</v>
      </c>
      <c r="O930" s="66">
        <v>117</v>
      </c>
      <c r="P930" s="67">
        <v>57.26495726495726</v>
      </c>
      <c r="Q930" s="68">
        <v>5.982905982905983</v>
      </c>
      <c r="R930" s="67">
        <v>0.85470085470085477</v>
      </c>
      <c r="S930" s="68">
        <v>0</v>
      </c>
      <c r="T930" s="67">
        <v>0</v>
      </c>
      <c r="U930" s="68">
        <v>8.5470085470085468</v>
      </c>
      <c r="V930" s="67">
        <v>9.4017094017094021</v>
      </c>
      <c r="W930" s="68">
        <v>0</v>
      </c>
      <c r="X930" s="67">
        <v>0</v>
      </c>
      <c r="Y930" s="68">
        <v>0</v>
      </c>
      <c r="Z930" s="67">
        <v>17.948717948717949</v>
      </c>
      <c r="AA930" s="92">
        <v>100</v>
      </c>
    </row>
    <row r="931" spans="1:27" ht="14.7" customHeight="1" x14ac:dyDescent="0.3">
      <c r="A931" s="15" t="s">
        <v>1460</v>
      </c>
      <c r="B931" s="93" t="s">
        <v>1889</v>
      </c>
      <c r="C931" s="19" t="s">
        <v>1890</v>
      </c>
      <c r="D931" s="65">
        <v>1092</v>
      </c>
      <c r="E931" s="66">
        <v>120</v>
      </c>
      <c r="F931" s="65">
        <v>79</v>
      </c>
      <c r="G931" s="66">
        <v>128</v>
      </c>
      <c r="H931" s="65">
        <v>41</v>
      </c>
      <c r="I931" s="66">
        <v>34</v>
      </c>
      <c r="J931" s="65">
        <v>66</v>
      </c>
      <c r="K931" s="66">
        <v>23</v>
      </c>
      <c r="L931" s="65">
        <v>6</v>
      </c>
      <c r="M931" s="66">
        <v>7</v>
      </c>
      <c r="N931" s="65">
        <v>582</v>
      </c>
      <c r="O931" s="66">
        <v>2178</v>
      </c>
      <c r="P931" s="67">
        <v>50.137741046831948</v>
      </c>
      <c r="Q931" s="68">
        <v>5.5096418732782375</v>
      </c>
      <c r="R931" s="67">
        <v>3.6271808999081729</v>
      </c>
      <c r="S931" s="68">
        <v>5.8769513314967856</v>
      </c>
      <c r="T931" s="67">
        <v>1.8824609733700643</v>
      </c>
      <c r="U931" s="68">
        <v>1.5610651974288337</v>
      </c>
      <c r="V931" s="67">
        <v>3.0303030303030303</v>
      </c>
      <c r="W931" s="68">
        <v>1.0560146923783287</v>
      </c>
      <c r="X931" s="67">
        <v>0.27548209366391185</v>
      </c>
      <c r="Y931" s="68">
        <v>0.32139577594123048</v>
      </c>
      <c r="Z931" s="67">
        <v>26.721763085399449</v>
      </c>
      <c r="AA931" s="92">
        <v>99.999999999999986</v>
      </c>
    </row>
    <row r="932" spans="1:27" ht="14.7" customHeight="1" x14ac:dyDescent="0.3">
      <c r="A932" s="15" t="s">
        <v>1460</v>
      </c>
      <c r="B932" s="93" t="s">
        <v>1891</v>
      </c>
      <c r="C932" s="19" t="s">
        <v>1892</v>
      </c>
      <c r="D932" s="65">
        <v>89</v>
      </c>
      <c r="E932" s="66">
        <v>6</v>
      </c>
      <c r="F932" s="65">
        <v>0</v>
      </c>
      <c r="G932" s="66">
        <v>0</v>
      </c>
      <c r="H932" s="65">
        <v>0</v>
      </c>
      <c r="I932" s="66">
        <v>3</v>
      </c>
      <c r="J932" s="65">
        <v>0</v>
      </c>
      <c r="K932" s="66">
        <v>0</v>
      </c>
      <c r="L932" s="65">
        <v>0</v>
      </c>
      <c r="M932" s="66">
        <v>0</v>
      </c>
      <c r="N932" s="65">
        <v>28</v>
      </c>
      <c r="O932" s="66">
        <v>126</v>
      </c>
      <c r="P932" s="67">
        <v>70.634920634920633</v>
      </c>
      <c r="Q932" s="68">
        <v>4.7619047619047619</v>
      </c>
      <c r="R932" s="67">
        <v>0</v>
      </c>
      <c r="S932" s="68">
        <v>0</v>
      </c>
      <c r="T932" s="67">
        <v>0</v>
      </c>
      <c r="U932" s="68">
        <v>2.3809523809523809</v>
      </c>
      <c r="V932" s="67">
        <v>0</v>
      </c>
      <c r="W932" s="68">
        <v>0</v>
      </c>
      <c r="X932" s="67">
        <v>0</v>
      </c>
      <c r="Y932" s="68">
        <v>0</v>
      </c>
      <c r="Z932" s="67">
        <v>22.222222222222221</v>
      </c>
      <c r="AA932" s="92">
        <v>100</v>
      </c>
    </row>
    <row r="933" spans="1:27" ht="14.7" customHeight="1" x14ac:dyDescent="0.3">
      <c r="A933" s="15" t="s">
        <v>1460</v>
      </c>
      <c r="B933" s="93" t="s">
        <v>1893</v>
      </c>
      <c r="C933" s="19" t="s">
        <v>1894</v>
      </c>
      <c r="D933" s="65">
        <v>62</v>
      </c>
      <c r="E933" s="66">
        <v>14</v>
      </c>
      <c r="F933" s="65">
        <v>6</v>
      </c>
      <c r="G933" s="66">
        <v>0</v>
      </c>
      <c r="H933" s="65">
        <v>7</v>
      </c>
      <c r="I933" s="66">
        <v>6</v>
      </c>
      <c r="J933" s="65">
        <v>0</v>
      </c>
      <c r="K933" s="66">
        <v>0</v>
      </c>
      <c r="L933" s="65">
        <v>1</v>
      </c>
      <c r="M933" s="66">
        <v>0</v>
      </c>
      <c r="N933" s="65">
        <v>57</v>
      </c>
      <c r="O933" s="66">
        <v>153</v>
      </c>
      <c r="P933" s="67">
        <v>40.522875816993462</v>
      </c>
      <c r="Q933" s="68">
        <v>9.1503267973856204</v>
      </c>
      <c r="R933" s="67">
        <v>3.9215686274509802</v>
      </c>
      <c r="S933" s="68">
        <v>0</v>
      </c>
      <c r="T933" s="67">
        <v>4.5751633986928102</v>
      </c>
      <c r="U933" s="68">
        <v>3.9215686274509802</v>
      </c>
      <c r="V933" s="67">
        <v>0</v>
      </c>
      <c r="W933" s="68">
        <v>0</v>
      </c>
      <c r="X933" s="67">
        <v>0.65359477124183007</v>
      </c>
      <c r="Y933" s="68">
        <v>0</v>
      </c>
      <c r="Z933" s="67">
        <v>37.254901960784316</v>
      </c>
      <c r="AA933" s="92">
        <v>100</v>
      </c>
    </row>
    <row r="934" spans="1:27" ht="14.7" customHeight="1" x14ac:dyDescent="0.3">
      <c r="A934" s="15" t="s">
        <v>1460</v>
      </c>
      <c r="B934" s="93" t="s">
        <v>1895</v>
      </c>
      <c r="C934" s="19" t="s">
        <v>1896</v>
      </c>
      <c r="D934" s="65">
        <v>49</v>
      </c>
      <c r="E934" s="66">
        <v>0</v>
      </c>
      <c r="F934" s="65">
        <v>0</v>
      </c>
      <c r="G934" s="66">
        <v>17</v>
      </c>
      <c r="H934" s="65">
        <v>0</v>
      </c>
      <c r="I934" s="66">
        <v>3</v>
      </c>
      <c r="J934" s="65">
        <v>1</v>
      </c>
      <c r="K934" s="66">
        <v>0</v>
      </c>
      <c r="L934" s="65">
        <v>0</v>
      </c>
      <c r="M934" s="66">
        <v>0</v>
      </c>
      <c r="N934" s="65">
        <v>15</v>
      </c>
      <c r="O934" s="66">
        <v>85</v>
      </c>
      <c r="P934" s="67">
        <v>57.647058823529406</v>
      </c>
      <c r="Q934" s="68">
        <v>0</v>
      </c>
      <c r="R934" s="67">
        <v>0</v>
      </c>
      <c r="S934" s="68">
        <v>20</v>
      </c>
      <c r="T934" s="67">
        <v>0</v>
      </c>
      <c r="U934" s="68">
        <v>3.5294117647058822</v>
      </c>
      <c r="V934" s="67">
        <v>1.1764705882352942</v>
      </c>
      <c r="W934" s="68">
        <v>0</v>
      </c>
      <c r="X934" s="67">
        <v>0</v>
      </c>
      <c r="Y934" s="68">
        <v>0</v>
      </c>
      <c r="Z934" s="67">
        <v>17.647058823529413</v>
      </c>
      <c r="AA934" s="92">
        <v>100</v>
      </c>
    </row>
    <row r="935" spans="1:27" ht="14.7" customHeight="1" x14ac:dyDescent="0.3">
      <c r="A935" s="15" t="s">
        <v>1460</v>
      </c>
      <c r="B935" s="93" t="s">
        <v>1897</v>
      </c>
      <c r="C935" s="19" t="s">
        <v>1898</v>
      </c>
      <c r="D935" s="65">
        <v>73</v>
      </c>
      <c r="E935" s="66">
        <v>26</v>
      </c>
      <c r="F935" s="65">
        <v>0</v>
      </c>
      <c r="G935" s="66">
        <v>2</v>
      </c>
      <c r="H935" s="65">
        <v>7</v>
      </c>
      <c r="I935" s="66">
        <v>1</v>
      </c>
      <c r="J935" s="65">
        <v>0</v>
      </c>
      <c r="K935" s="66">
        <v>5</v>
      </c>
      <c r="L935" s="65">
        <v>0</v>
      </c>
      <c r="M935" s="66">
        <v>1</v>
      </c>
      <c r="N935" s="65">
        <v>61</v>
      </c>
      <c r="O935" s="66">
        <v>176</v>
      </c>
      <c r="P935" s="67">
        <v>41.477272727272727</v>
      </c>
      <c r="Q935" s="68">
        <v>14.772727272727273</v>
      </c>
      <c r="R935" s="67">
        <v>0</v>
      </c>
      <c r="S935" s="68">
        <v>1.1363636363636365</v>
      </c>
      <c r="T935" s="67">
        <v>3.9772727272727271</v>
      </c>
      <c r="U935" s="68">
        <v>0.56818181818181823</v>
      </c>
      <c r="V935" s="67">
        <v>0</v>
      </c>
      <c r="W935" s="68">
        <v>2.8409090909090908</v>
      </c>
      <c r="X935" s="67">
        <v>0</v>
      </c>
      <c r="Y935" s="68">
        <v>0.56818181818181823</v>
      </c>
      <c r="Z935" s="67">
        <v>34.659090909090914</v>
      </c>
      <c r="AA935" s="92">
        <v>100</v>
      </c>
    </row>
    <row r="936" spans="1:27" ht="14.7" customHeight="1" x14ac:dyDescent="0.3">
      <c r="A936" s="15" t="s">
        <v>1460</v>
      </c>
      <c r="B936" s="93" t="s">
        <v>1899</v>
      </c>
      <c r="C936" s="19" t="s">
        <v>1900</v>
      </c>
      <c r="D936" s="65">
        <v>8</v>
      </c>
      <c r="E936" s="66">
        <v>0</v>
      </c>
      <c r="F936" s="65">
        <v>0</v>
      </c>
      <c r="G936" s="66">
        <v>0</v>
      </c>
      <c r="H936" s="65">
        <v>2</v>
      </c>
      <c r="I936" s="66">
        <v>61</v>
      </c>
      <c r="J936" s="65">
        <v>5</v>
      </c>
      <c r="K936" s="66">
        <v>8</v>
      </c>
      <c r="L936" s="65">
        <v>0</v>
      </c>
      <c r="M936" s="66">
        <v>0</v>
      </c>
      <c r="N936" s="65">
        <v>53</v>
      </c>
      <c r="O936" s="66">
        <v>137</v>
      </c>
      <c r="P936" s="67">
        <v>5.8394160583941606</v>
      </c>
      <c r="Q936" s="68">
        <v>0</v>
      </c>
      <c r="R936" s="67">
        <v>0</v>
      </c>
      <c r="S936" s="68">
        <v>0</v>
      </c>
      <c r="T936" s="67">
        <v>1.4598540145985401</v>
      </c>
      <c r="U936" s="68">
        <v>44.525547445255476</v>
      </c>
      <c r="V936" s="67">
        <v>3.6496350364963499</v>
      </c>
      <c r="W936" s="68">
        <v>5.8394160583941606</v>
      </c>
      <c r="X936" s="67">
        <v>0</v>
      </c>
      <c r="Y936" s="68">
        <v>0</v>
      </c>
      <c r="Z936" s="67">
        <v>38.686131386861319</v>
      </c>
      <c r="AA936" s="92">
        <v>100</v>
      </c>
    </row>
    <row r="937" spans="1:27" ht="14.7" customHeight="1" x14ac:dyDescent="0.3">
      <c r="A937" s="15" t="s">
        <v>1460</v>
      </c>
      <c r="B937" s="93" t="s">
        <v>1901</v>
      </c>
      <c r="C937" s="19" t="s">
        <v>1902</v>
      </c>
      <c r="D937" s="65">
        <v>77</v>
      </c>
      <c r="E937" s="66">
        <v>9</v>
      </c>
      <c r="F937" s="65">
        <v>1</v>
      </c>
      <c r="G937" s="66">
        <v>0</v>
      </c>
      <c r="H937" s="65">
        <v>4</v>
      </c>
      <c r="I937" s="66">
        <v>0</v>
      </c>
      <c r="J937" s="65">
        <v>4</v>
      </c>
      <c r="K937" s="66">
        <v>0</v>
      </c>
      <c r="L937" s="65">
        <v>1</v>
      </c>
      <c r="M937" s="66">
        <v>1</v>
      </c>
      <c r="N937" s="65">
        <v>24</v>
      </c>
      <c r="O937" s="66">
        <v>121</v>
      </c>
      <c r="P937" s="67">
        <v>63.636363636363633</v>
      </c>
      <c r="Q937" s="68">
        <v>7.4380165289256199</v>
      </c>
      <c r="R937" s="67">
        <v>0.82644628099173556</v>
      </c>
      <c r="S937" s="68">
        <v>0</v>
      </c>
      <c r="T937" s="67">
        <v>3.3057851239669422</v>
      </c>
      <c r="U937" s="68">
        <v>0</v>
      </c>
      <c r="V937" s="67">
        <v>3.3057851239669422</v>
      </c>
      <c r="W937" s="68">
        <v>0</v>
      </c>
      <c r="X937" s="67">
        <v>0.82644628099173556</v>
      </c>
      <c r="Y937" s="68">
        <v>0.82644628099173556</v>
      </c>
      <c r="Z937" s="67">
        <v>19.834710743801654</v>
      </c>
      <c r="AA937" s="92">
        <v>99.999999999999986</v>
      </c>
    </row>
    <row r="938" spans="1:27" ht="14.7" customHeight="1" x14ac:dyDescent="0.3">
      <c r="A938" s="15" t="s">
        <v>1460</v>
      </c>
      <c r="B938" s="93" t="s">
        <v>1903</v>
      </c>
      <c r="C938" s="19" t="s">
        <v>1904</v>
      </c>
      <c r="D938" s="65">
        <v>2</v>
      </c>
      <c r="E938" s="66">
        <v>0</v>
      </c>
      <c r="F938" s="65">
        <v>0</v>
      </c>
      <c r="G938" s="66">
        <v>0</v>
      </c>
      <c r="H938" s="65">
        <v>0</v>
      </c>
      <c r="I938" s="66">
        <v>0</v>
      </c>
      <c r="J938" s="65">
        <v>0</v>
      </c>
      <c r="K938" s="66">
        <v>0</v>
      </c>
      <c r="L938" s="65">
        <v>0</v>
      </c>
      <c r="M938" s="66">
        <v>0</v>
      </c>
      <c r="N938" s="65">
        <v>4</v>
      </c>
      <c r="O938" s="66">
        <v>6</v>
      </c>
      <c r="P938" s="67">
        <v>33.333333333333329</v>
      </c>
      <c r="Q938" s="68">
        <v>0</v>
      </c>
      <c r="R938" s="67">
        <v>0</v>
      </c>
      <c r="S938" s="68">
        <v>0</v>
      </c>
      <c r="T938" s="67">
        <v>0</v>
      </c>
      <c r="U938" s="68">
        <v>0</v>
      </c>
      <c r="V938" s="67">
        <v>0</v>
      </c>
      <c r="W938" s="68">
        <v>0</v>
      </c>
      <c r="X938" s="67">
        <v>0</v>
      </c>
      <c r="Y938" s="68">
        <v>0</v>
      </c>
      <c r="Z938" s="67">
        <v>66.666666666666657</v>
      </c>
      <c r="AA938" s="92">
        <v>99.999999999999986</v>
      </c>
    </row>
    <row r="939" spans="1:27" ht="14.7" customHeight="1" x14ac:dyDescent="0.3">
      <c r="A939" s="15" t="s">
        <v>1460</v>
      </c>
      <c r="B939" s="93" t="s">
        <v>1905</v>
      </c>
      <c r="C939" s="19" t="s">
        <v>1906</v>
      </c>
      <c r="D939" s="65">
        <v>13</v>
      </c>
      <c r="E939" s="66">
        <v>0</v>
      </c>
      <c r="F939" s="65">
        <v>5</v>
      </c>
      <c r="G939" s="66">
        <v>0</v>
      </c>
      <c r="H939" s="65">
        <v>0</v>
      </c>
      <c r="I939" s="66">
        <v>0</v>
      </c>
      <c r="J939" s="65">
        <v>0</v>
      </c>
      <c r="K939" s="66">
        <v>0</v>
      </c>
      <c r="L939" s="65">
        <v>0</v>
      </c>
      <c r="M939" s="66">
        <v>0</v>
      </c>
      <c r="N939" s="65">
        <v>12</v>
      </c>
      <c r="O939" s="66">
        <v>30</v>
      </c>
      <c r="P939" s="67">
        <v>43.333333333333336</v>
      </c>
      <c r="Q939" s="68">
        <v>0</v>
      </c>
      <c r="R939" s="67">
        <v>16.666666666666664</v>
      </c>
      <c r="S939" s="68">
        <v>0</v>
      </c>
      <c r="T939" s="67">
        <v>0</v>
      </c>
      <c r="U939" s="68">
        <v>0</v>
      </c>
      <c r="V939" s="67">
        <v>0</v>
      </c>
      <c r="W939" s="68">
        <v>0</v>
      </c>
      <c r="X939" s="67">
        <v>0</v>
      </c>
      <c r="Y939" s="68">
        <v>0</v>
      </c>
      <c r="Z939" s="67">
        <v>40</v>
      </c>
      <c r="AA939" s="92">
        <v>100</v>
      </c>
    </row>
    <row r="940" spans="1:27" ht="14.7" customHeight="1" x14ac:dyDescent="0.3">
      <c r="A940" s="15" t="s">
        <v>1460</v>
      </c>
      <c r="B940" s="93" t="s">
        <v>1907</v>
      </c>
      <c r="C940" s="19" t="s">
        <v>1908</v>
      </c>
      <c r="D940" s="65">
        <v>89</v>
      </c>
      <c r="E940" s="66">
        <v>4</v>
      </c>
      <c r="F940" s="65">
        <v>0</v>
      </c>
      <c r="G940" s="66">
        <v>7</v>
      </c>
      <c r="H940" s="65">
        <v>3</v>
      </c>
      <c r="I940" s="66">
        <v>8</v>
      </c>
      <c r="J940" s="65">
        <v>6</v>
      </c>
      <c r="K940" s="66">
        <v>0</v>
      </c>
      <c r="L940" s="65">
        <v>0</v>
      </c>
      <c r="M940" s="66">
        <v>0</v>
      </c>
      <c r="N940" s="65">
        <v>69</v>
      </c>
      <c r="O940" s="66">
        <v>186</v>
      </c>
      <c r="P940" s="67">
        <v>47.8494623655914</v>
      </c>
      <c r="Q940" s="68">
        <v>2.1505376344086025</v>
      </c>
      <c r="R940" s="67">
        <v>0</v>
      </c>
      <c r="S940" s="68">
        <v>3.763440860215054</v>
      </c>
      <c r="T940" s="67">
        <v>1.6129032258064515</v>
      </c>
      <c r="U940" s="68">
        <v>4.3010752688172049</v>
      </c>
      <c r="V940" s="67">
        <v>3.225806451612903</v>
      </c>
      <c r="W940" s="68">
        <v>0</v>
      </c>
      <c r="X940" s="67">
        <v>0</v>
      </c>
      <c r="Y940" s="68">
        <v>0</v>
      </c>
      <c r="Z940" s="67">
        <v>37.096774193548384</v>
      </c>
      <c r="AA940" s="92">
        <v>100</v>
      </c>
    </row>
    <row r="941" spans="1:27" ht="14.7" customHeight="1" x14ac:dyDescent="0.3">
      <c r="A941" s="15" t="s">
        <v>1460</v>
      </c>
      <c r="B941" s="93" t="s">
        <v>1909</v>
      </c>
      <c r="C941" s="19" t="s">
        <v>1910</v>
      </c>
      <c r="D941" s="65">
        <v>103</v>
      </c>
      <c r="E941" s="66">
        <v>26</v>
      </c>
      <c r="F941" s="65">
        <v>4</v>
      </c>
      <c r="G941" s="66">
        <v>0</v>
      </c>
      <c r="H941" s="65">
        <v>0</v>
      </c>
      <c r="I941" s="66">
        <v>1</v>
      </c>
      <c r="J941" s="65">
        <v>4</v>
      </c>
      <c r="K941" s="66">
        <v>5</v>
      </c>
      <c r="L941" s="65">
        <v>5</v>
      </c>
      <c r="M941" s="66">
        <v>1</v>
      </c>
      <c r="N941" s="65">
        <v>84</v>
      </c>
      <c r="O941" s="66">
        <v>233</v>
      </c>
      <c r="P941" s="67">
        <v>44.206008583690988</v>
      </c>
      <c r="Q941" s="68">
        <v>11.158798283261802</v>
      </c>
      <c r="R941" s="67">
        <v>1.7167381974248928</v>
      </c>
      <c r="S941" s="68">
        <v>0</v>
      </c>
      <c r="T941" s="67">
        <v>0</v>
      </c>
      <c r="U941" s="68">
        <v>0.42918454935622319</v>
      </c>
      <c r="V941" s="67">
        <v>1.7167381974248928</v>
      </c>
      <c r="W941" s="68">
        <v>2.1459227467811157</v>
      </c>
      <c r="X941" s="67">
        <v>2.1459227467811157</v>
      </c>
      <c r="Y941" s="68">
        <v>0.42918454935622319</v>
      </c>
      <c r="Z941" s="67">
        <v>36.051502145922747</v>
      </c>
      <c r="AA941" s="92">
        <v>100</v>
      </c>
    </row>
    <row r="942" spans="1:27" ht="14.7" customHeight="1" x14ac:dyDescent="0.3">
      <c r="A942" s="15" t="s">
        <v>1460</v>
      </c>
      <c r="B942" s="93" t="s">
        <v>1911</v>
      </c>
      <c r="C942" s="19" t="s">
        <v>1912</v>
      </c>
      <c r="D942" s="65">
        <v>6</v>
      </c>
      <c r="E942" s="66">
        <v>2</v>
      </c>
      <c r="F942" s="65">
        <v>1</v>
      </c>
      <c r="G942" s="66">
        <v>0</v>
      </c>
      <c r="H942" s="65">
        <v>0</v>
      </c>
      <c r="I942" s="66">
        <v>2</v>
      </c>
      <c r="J942" s="65">
        <v>0</v>
      </c>
      <c r="K942" s="66">
        <v>0</v>
      </c>
      <c r="L942" s="65">
        <v>0</v>
      </c>
      <c r="M942" s="66">
        <v>1</v>
      </c>
      <c r="N942" s="65">
        <v>21</v>
      </c>
      <c r="O942" s="66">
        <v>33</v>
      </c>
      <c r="P942" s="67">
        <v>18.181818181818183</v>
      </c>
      <c r="Q942" s="68">
        <v>6.0606060606060606</v>
      </c>
      <c r="R942" s="67">
        <v>3.0303030303030303</v>
      </c>
      <c r="S942" s="68">
        <v>0</v>
      </c>
      <c r="T942" s="67">
        <v>0</v>
      </c>
      <c r="U942" s="68">
        <v>6.0606060606060606</v>
      </c>
      <c r="V942" s="67">
        <v>0</v>
      </c>
      <c r="W942" s="68">
        <v>0</v>
      </c>
      <c r="X942" s="67">
        <v>0</v>
      </c>
      <c r="Y942" s="68">
        <v>3.0303030303030303</v>
      </c>
      <c r="Z942" s="67">
        <v>63.636363636363633</v>
      </c>
      <c r="AA942" s="92">
        <v>100</v>
      </c>
    </row>
    <row r="943" spans="1:27" ht="14.7" customHeight="1" x14ac:dyDescent="0.3">
      <c r="A943" s="15" t="s">
        <v>1460</v>
      </c>
      <c r="B943" s="93" t="s">
        <v>1913</v>
      </c>
      <c r="C943" s="19" t="s">
        <v>1914</v>
      </c>
      <c r="D943" s="65">
        <v>48</v>
      </c>
      <c r="E943" s="66">
        <v>18</v>
      </c>
      <c r="F943" s="65">
        <v>6</v>
      </c>
      <c r="G943" s="66">
        <v>0</v>
      </c>
      <c r="H943" s="65">
        <v>0</v>
      </c>
      <c r="I943" s="66">
        <v>2</v>
      </c>
      <c r="J943" s="65">
        <v>1</v>
      </c>
      <c r="K943" s="66">
        <v>1</v>
      </c>
      <c r="L943" s="65">
        <v>1</v>
      </c>
      <c r="M943" s="66">
        <v>1</v>
      </c>
      <c r="N943" s="65">
        <v>19</v>
      </c>
      <c r="O943" s="66">
        <v>97</v>
      </c>
      <c r="P943" s="67">
        <v>49.484536082474229</v>
      </c>
      <c r="Q943" s="68">
        <v>18.556701030927837</v>
      </c>
      <c r="R943" s="67">
        <v>6.1855670103092786</v>
      </c>
      <c r="S943" s="68">
        <v>0</v>
      </c>
      <c r="T943" s="67">
        <v>0</v>
      </c>
      <c r="U943" s="68">
        <v>2.0618556701030926</v>
      </c>
      <c r="V943" s="67">
        <v>1.0309278350515463</v>
      </c>
      <c r="W943" s="68">
        <v>1.0309278350515463</v>
      </c>
      <c r="X943" s="67">
        <v>1.0309278350515463</v>
      </c>
      <c r="Y943" s="68">
        <v>1.0309278350515463</v>
      </c>
      <c r="Z943" s="67">
        <v>19.587628865979383</v>
      </c>
      <c r="AA943" s="92">
        <v>100</v>
      </c>
    </row>
    <row r="944" spans="1:27" ht="14.7" customHeight="1" x14ac:dyDescent="0.3">
      <c r="A944" s="15" t="s">
        <v>1460</v>
      </c>
      <c r="B944" s="93" t="s">
        <v>1915</v>
      </c>
      <c r="C944" s="19" t="s">
        <v>1916</v>
      </c>
      <c r="D944" s="65">
        <v>46</v>
      </c>
      <c r="E944" s="66">
        <v>4</v>
      </c>
      <c r="F944" s="65">
        <v>2</v>
      </c>
      <c r="G944" s="66">
        <v>0</v>
      </c>
      <c r="H944" s="65">
        <v>9</v>
      </c>
      <c r="I944" s="66">
        <v>0</v>
      </c>
      <c r="J944" s="65">
        <v>0</v>
      </c>
      <c r="K944" s="66">
        <v>2</v>
      </c>
      <c r="L944" s="65">
        <v>0</v>
      </c>
      <c r="M944" s="66">
        <v>0</v>
      </c>
      <c r="N944" s="65">
        <v>33</v>
      </c>
      <c r="O944" s="66">
        <v>96</v>
      </c>
      <c r="P944" s="67">
        <v>47.916666666666671</v>
      </c>
      <c r="Q944" s="68">
        <v>4.1666666666666661</v>
      </c>
      <c r="R944" s="67">
        <v>2.083333333333333</v>
      </c>
      <c r="S944" s="68">
        <v>0</v>
      </c>
      <c r="T944" s="67">
        <v>9.375</v>
      </c>
      <c r="U944" s="68">
        <v>0</v>
      </c>
      <c r="V944" s="67">
        <v>0</v>
      </c>
      <c r="W944" s="68">
        <v>2.083333333333333</v>
      </c>
      <c r="X944" s="67">
        <v>0</v>
      </c>
      <c r="Y944" s="68">
        <v>0</v>
      </c>
      <c r="Z944" s="67">
        <v>34.375</v>
      </c>
      <c r="AA944" s="92">
        <v>100</v>
      </c>
    </row>
    <row r="945" spans="1:27" ht="14.7" customHeight="1" x14ac:dyDescent="0.3">
      <c r="A945" s="15" t="s">
        <v>1460</v>
      </c>
      <c r="B945" s="93" t="s">
        <v>1917</v>
      </c>
      <c r="C945" s="19" t="s">
        <v>1918</v>
      </c>
      <c r="D945" s="65">
        <v>14</v>
      </c>
      <c r="E945" s="66">
        <v>3</v>
      </c>
      <c r="F945" s="65">
        <v>0</v>
      </c>
      <c r="G945" s="66">
        <v>1</v>
      </c>
      <c r="H945" s="65">
        <v>0</v>
      </c>
      <c r="I945" s="66">
        <v>0</v>
      </c>
      <c r="J945" s="65">
        <v>1</v>
      </c>
      <c r="K945" s="66">
        <v>0</v>
      </c>
      <c r="L945" s="65">
        <v>0</v>
      </c>
      <c r="M945" s="66">
        <v>0</v>
      </c>
      <c r="N945" s="65">
        <v>8</v>
      </c>
      <c r="O945" s="66">
        <v>27</v>
      </c>
      <c r="P945" s="67">
        <v>51.851851851851848</v>
      </c>
      <c r="Q945" s="68">
        <v>11.111111111111111</v>
      </c>
      <c r="R945" s="67">
        <v>0</v>
      </c>
      <c r="S945" s="68">
        <v>3.7037037037037033</v>
      </c>
      <c r="T945" s="67">
        <v>0</v>
      </c>
      <c r="U945" s="68">
        <v>0</v>
      </c>
      <c r="V945" s="67">
        <v>3.7037037037037033</v>
      </c>
      <c r="W945" s="68">
        <v>0</v>
      </c>
      <c r="X945" s="67">
        <v>0</v>
      </c>
      <c r="Y945" s="68">
        <v>0</v>
      </c>
      <c r="Z945" s="67">
        <v>29.629629629629626</v>
      </c>
      <c r="AA945" s="92">
        <v>100</v>
      </c>
    </row>
    <row r="946" spans="1:27" ht="14.7" customHeight="1" x14ac:dyDescent="0.3">
      <c r="A946" s="15" t="s">
        <v>1460</v>
      </c>
      <c r="B946" s="93" t="s">
        <v>1919</v>
      </c>
      <c r="C946" s="19" t="s">
        <v>1920</v>
      </c>
      <c r="D946" s="65">
        <v>0</v>
      </c>
      <c r="E946" s="66">
        <v>0</v>
      </c>
      <c r="F946" s="65">
        <v>0</v>
      </c>
      <c r="G946" s="66">
        <v>0</v>
      </c>
      <c r="H946" s="65">
        <v>0</v>
      </c>
      <c r="I946" s="66">
        <v>0</v>
      </c>
      <c r="J946" s="65">
        <v>0</v>
      </c>
      <c r="K946" s="66">
        <v>0</v>
      </c>
      <c r="L946" s="65">
        <v>0</v>
      </c>
      <c r="M946" s="66">
        <v>0</v>
      </c>
      <c r="N946" s="65">
        <v>1</v>
      </c>
      <c r="O946" s="66">
        <v>1</v>
      </c>
      <c r="P946" s="67">
        <v>0</v>
      </c>
      <c r="Q946" s="68">
        <v>0</v>
      </c>
      <c r="R946" s="67">
        <v>0</v>
      </c>
      <c r="S946" s="68">
        <v>0</v>
      </c>
      <c r="T946" s="67">
        <v>0</v>
      </c>
      <c r="U946" s="68">
        <v>0</v>
      </c>
      <c r="V946" s="67">
        <v>0</v>
      </c>
      <c r="W946" s="68">
        <v>0</v>
      </c>
      <c r="X946" s="67">
        <v>0</v>
      </c>
      <c r="Y946" s="68">
        <v>0</v>
      </c>
      <c r="Z946" s="67">
        <v>100</v>
      </c>
      <c r="AA946" s="92">
        <v>100</v>
      </c>
    </row>
    <row r="947" spans="1:27" ht="14.7" customHeight="1" x14ac:dyDescent="0.3">
      <c r="A947" s="15" t="s">
        <v>1460</v>
      </c>
      <c r="B947" s="93" t="s">
        <v>1921</v>
      </c>
      <c r="C947" s="19" t="s">
        <v>1922</v>
      </c>
      <c r="D947" s="65">
        <v>54</v>
      </c>
      <c r="E947" s="66">
        <v>13</v>
      </c>
      <c r="F947" s="65">
        <v>7</v>
      </c>
      <c r="G947" s="66">
        <v>2</v>
      </c>
      <c r="H947" s="65">
        <v>6</v>
      </c>
      <c r="I947" s="66">
        <v>5</v>
      </c>
      <c r="J947" s="65">
        <v>1</v>
      </c>
      <c r="K947" s="66">
        <v>0</v>
      </c>
      <c r="L947" s="65">
        <v>2</v>
      </c>
      <c r="M947" s="66">
        <v>0</v>
      </c>
      <c r="N947" s="65">
        <v>27</v>
      </c>
      <c r="O947" s="66">
        <v>117</v>
      </c>
      <c r="P947" s="67">
        <v>46.153846153846153</v>
      </c>
      <c r="Q947" s="68">
        <v>11.111111111111111</v>
      </c>
      <c r="R947" s="67">
        <v>5.982905982905983</v>
      </c>
      <c r="S947" s="68">
        <v>1.7094017094017095</v>
      </c>
      <c r="T947" s="67">
        <v>5.1282051282051277</v>
      </c>
      <c r="U947" s="68">
        <v>4.2735042735042734</v>
      </c>
      <c r="V947" s="67">
        <v>0.85470085470085477</v>
      </c>
      <c r="W947" s="68">
        <v>0</v>
      </c>
      <c r="X947" s="67">
        <v>1.7094017094017095</v>
      </c>
      <c r="Y947" s="68">
        <v>0</v>
      </c>
      <c r="Z947" s="67">
        <v>23.076923076923077</v>
      </c>
      <c r="AA947" s="92">
        <v>99.999999999999986</v>
      </c>
    </row>
    <row r="948" spans="1:27" ht="14.7" customHeight="1" x14ac:dyDescent="0.3">
      <c r="A948" s="15" t="s">
        <v>1460</v>
      </c>
      <c r="B948" s="93" t="s">
        <v>1923</v>
      </c>
      <c r="C948" s="19" t="s">
        <v>1924</v>
      </c>
      <c r="D948" s="65">
        <v>204</v>
      </c>
      <c r="E948" s="66">
        <v>26</v>
      </c>
      <c r="F948" s="65">
        <v>29</v>
      </c>
      <c r="G948" s="66">
        <v>7</v>
      </c>
      <c r="H948" s="65">
        <v>1</v>
      </c>
      <c r="I948" s="66">
        <v>3</v>
      </c>
      <c r="J948" s="65">
        <v>2</v>
      </c>
      <c r="K948" s="66">
        <v>7</v>
      </c>
      <c r="L948" s="65">
        <v>0</v>
      </c>
      <c r="M948" s="66">
        <v>5</v>
      </c>
      <c r="N948" s="65">
        <v>54</v>
      </c>
      <c r="O948" s="66">
        <v>338</v>
      </c>
      <c r="P948" s="67">
        <v>60.355029585798817</v>
      </c>
      <c r="Q948" s="68">
        <v>7.6923076923076925</v>
      </c>
      <c r="R948" s="67">
        <v>8.5798816568047336</v>
      </c>
      <c r="S948" s="68">
        <v>2.0710059171597637</v>
      </c>
      <c r="T948" s="67">
        <v>0.29585798816568049</v>
      </c>
      <c r="U948" s="68">
        <v>0.8875739644970414</v>
      </c>
      <c r="V948" s="67">
        <v>0.59171597633136097</v>
      </c>
      <c r="W948" s="68">
        <v>2.0710059171597637</v>
      </c>
      <c r="X948" s="67">
        <v>0</v>
      </c>
      <c r="Y948" s="68">
        <v>1.4792899408284024</v>
      </c>
      <c r="Z948" s="67">
        <v>15.976331360946746</v>
      </c>
      <c r="AA948" s="92">
        <v>100</v>
      </c>
    </row>
    <row r="949" spans="1:27" ht="14.7" customHeight="1" x14ac:dyDescent="0.3">
      <c r="A949" s="15" t="s">
        <v>1460</v>
      </c>
      <c r="B949" s="93" t="s">
        <v>1925</v>
      </c>
      <c r="C949" s="19" t="s">
        <v>1926</v>
      </c>
      <c r="D949" s="65">
        <v>64</v>
      </c>
      <c r="E949" s="66">
        <v>1</v>
      </c>
      <c r="F949" s="65">
        <v>21</v>
      </c>
      <c r="G949" s="66">
        <v>7</v>
      </c>
      <c r="H949" s="65">
        <v>7</v>
      </c>
      <c r="I949" s="66">
        <v>1</v>
      </c>
      <c r="J949" s="65">
        <v>6</v>
      </c>
      <c r="K949" s="66">
        <v>4</v>
      </c>
      <c r="L949" s="65">
        <v>0</v>
      </c>
      <c r="M949" s="66">
        <v>2</v>
      </c>
      <c r="N949" s="65">
        <v>57</v>
      </c>
      <c r="O949" s="66">
        <v>170</v>
      </c>
      <c r="P949" s="67">
        <v>37.647058823529413</v>
      </c>
      <c r="Q949" s="68">
        <v>0.58823529411764708</v>
      </c>
      <c r="R949" s="67">
        <v>12.352941176470589</v>
      </c>
      <c r="S949" s="68">
        <v>4.117647058823529</v>
      </c>
      <c r="T949" s="67">
        <v>4.117647058823529</v>
      </c>
      <c r="U949" s="68">
        <v>0.58823529411764708</v>
      </c>
      <c r="V949" s="67">
        <v>3.5294117647058822</v>
      </c>
      <c r="W949" s="68">
        <v>2.3529411764705883</v>
      </c>
      <c r="X949" s="67">
        <v>0</v>
      </c>
      <c r="Y949" s="68">
        <v>1.1764705882352942</v>
      </c>
      <c r="Z949" s="67">
        <v>33.529411764705877</v>
      </c>
      <c r="AA949" s="92">
        <v>100</v>
      </c>
    </row>
    <row r="950" spans="1:27" ht="14.7" customHeight="1" x14ac:dyDescent="0.3">
      <c r="A950" s="15" t="s">
        <v>1460</v>
      </c>
      <c r="B950" s="93" t="s">
        <v>1927</v>
      </c>
      <c r="C950" s="19" t="s">
        <v>1928</v>
      </c>
      <c r="D950" s="65">
        <v>15</v>
      </c>
      <c r="E950" s="66">
        <v>0</v>
      </c>
      <c r="F950" s="65">
        <v>0</v>
      </c>
      <c r="G950" s="66">
        <v>1</v>
      </c>
      <c r="H950" s="65">
        <v>0</v>
      </c>
      <c r="I950" s="66">
        <v>0</v>
      </c>
      <c r="J950" s="65">
        <v>0</v>
      </c>
      <c r="K950" s="66">
        <v>0</v>
      </c>
      <c r="L950" s="65">
        <v>0</v>
      </c>
      <c r="M950" s="66">
        <v>0</v>
      </c>
      <c r="N950" s="65">
        <v>4</v>
      </c>
      <c r="O950" s="66">
        <v>20</v>
      </c>
      <c r="P950" s="67">
        <v>75</v>
      </c>
      <c r="Q950" s="68">
        <v>0</v>
      </c>
      <c r="R950" s="67">
        <v>0</v>
      </c>
      <c r="S950" s="68">
        <v>5</v>
      </c>
      <c r="T950" s="67">
        <v>0</v>
      </c>
      <c r="U950" s="68">
        <v>0</v>
      </c>
      <c r="V950" s="67">
        <v>0</v>
      </c>
      <c r="W950" s="68">
        <v>0</v>
      </c>
      <c r="X950" s="67">
        <v>0</v>
      </c>
      <c r="Y950" s="68">
        <v>0</v>
      </c>
      <c r="Z950" s="67">
        <v>20</v>
      </c>
      <c r="AA950" s="92">
        <v>100</v>
      </c>
    </row>
    <row r="951" spans="1:27" ht="14.7" customHeight="1" x14ac:dyDescent="0.3">
      <c r="A951" s="15" t="s">
        <v>1460</v>
      </c>
      <c r="B951" s="93" t="s">
        <v>1929</v>
      </c>
      <c r="C951" s="19" t="s">
        <v>1930</v>
      </c>
      <c r="D951" s="65">
        <v>3</v>
      </c>
      <c r="E951" s="66">
        <v>0</v>
      </c>
      <c r="F951" s="65">
        <v>1</v>
      </c>
      <c r="G951" s="66">
        <v>0</v>
      </c>
      <c r="H951" s="65">
        <v>0</v>
      </c>
      <c r="I951" s="66">
        <v>0</v>
      </c>
      <c r="J951" s="65">
        <v>0</v>
      </c>
      <c r="K951" s="66">
        <v>0</v>
      </c>
      <c r="L951" s="65">
        <v>0</v>
      </c>
      <c r="M951" s="66">
        <v>0</v>
      </c>
      <c r="N951" s="65">
        <v>4</v>
      </c>
      <c r="O951" s="66">
        <v>8</v>
      </c>
      <c r="P951" s="67">
        <v>37.5</v>
      </c>
      <c r="Q951" s="68">
        <v>0</v>
      </c>
      <c r="R951" s="67">
        <v>12.5</v>
      </c>
      <c r="S951" s="68">
        <v>0</v>
      </c>
      <c r="T951" s="67">
        <v>0</v>
      </c>
      <c r="U951" s="68">
        <v>0</v>
      </c>
      <c r="V951" s="67">
        <v>0</v>
      </c>
      <c r="W951" s="68">
        <v>0</v>
      </c>
      <c r="X951" s="67">
        <v>0</v>
      </c>
      <c r="Y951" s="68">
        <v>0</v>
      </c>
      <c r="Z951" s="67">
        <v>50</v>
      </c>
      <c r="AA951" s="92">
        <v>100</v>
      </c>
    </row>
    <row r="952" spans="1:27" ht="14.7" customHeight="1" x14ac:dyDescent="0.3">
      <c r="A952" s="15" t="s">
        <v>1460</v>
      </c>
      <c r="B952" s="93" t="s">
        <v>1931</v>
      </c>
      <c r="C952" s="19" t="s">
        <v>1932</v>
      </c>
      <c r="D952" s="65">
        <v>137</v>
      </c>
      <c r="E952" s="66">
        <v>12</v>
      </c>
      <c r="F952" s="65">
        <v>11</v>
      </c>
      <c r="G952" s="66">
        <v>3</v>
      </c>
      <c r="H952" s="65">
        <v>5</v>
      </c>
      <c r="I952" s="66">
        <v>1</v>
      </c>
      <c r="J952" s="65">
        <v>5</v>
      </c>
      <c r="K952" s="66">
        <v>8</v>
      </c>
      <c r="L952" s="65">
        <v>4</v>
      </c>
      <c r="M952" s="66">
        <v>0</v>
      </c>
      <c r="N952" s="65">
        <v>34</v>
      </c>
      <c r="O952" s="66">
        <v>220</v>
      </c>
      <c r="P952" s="67">
        <v>62.272727272727266</v>
      </c>
      <c r="Q952" s="68">
        <v>5.4545454545454541</v>
      </c>
      <c r="R952" s="67">
        <v>5</v>
      </c>
      <c r="S952" s="68">
        <v>1.3636363636363635</v>
      </c>
      <c r="T952" s="67">
        <v>2.2727272727272729</v>
      </c>
      <c r="U952" s="68">
        <v>0.45454545454545453</v>
      </c>
      <c r="V952" s="67">
        <v>2.2727272727272729</v>
      </c>
      <c r="W952" s="68">
        <v>3.6363636363636362</v>
      </c>
      <c r="X952" s="67">
        <v>1.8181818181818181</v>
      </c>
      <c r="Y952" s="68">
        <v>0</v>
      </c>
      <c r="Z952" s="67">
        <v>15.454545454545453</v>
      </c>
      <c r="AA952" s="92">
        <v>99.999999999999972</v>
      </c>
    </row>
    <row r="953" spans="1:27" ht="14.7" customHeight="1" x14ac:dyDescent="0.3">
      <c r="A953" s="15" t="s">
        <v>1460</v>
      </c>
      <c r="B953" s="93" t="s">
        <v>1933</v>
      </c>
      <c r="C953" s="19" t="s">
        <v>1934</v>
      </c>
      <c r="D953" s="65">
        <v>67</v>
      </c>
      <c r="E953" s="66">
        <v>10</v>
      </c>
      <c r="F953" s="65">
        <v>1</v>
      </c>
      <c r="G953" s="66">
        <v>3</v>
      </c>
      <c r="H953" s="65">
        <v>2</v>
      </c>
      <c r="I953" s="66">
        <v>4</v>
      </c>
      <c r="J953" s="65">
        <v>10</v>
      </c>
      <c r="K953" s="66">
        <v>0</v>
      </c>
      <c r="L953" s="65">
        <v>0</v>
      </c>
      <c r="M953" s="66">
        <v>1</v>
      </c>
      <c r="N953" s="65">
        <v>20</v>
      </c>
      <c r="O953" s="66">
        <v>118</v>
      </c>
      <c r="P953" s="67">
        <v>56.779661016949156</v>
      </c>
      <c r="Q953" s="68">
        <v>8.4745762711864394</v>
      </c>
      <c r="R953" s="67">
        <v>0.84745762711864403</v>
      </c>
      <c r="S953" s="68">
        <v>2.5423728813559325</v>
      </c>
      <c r="T953" s="67">
        <v>1.6949152542372881</v>
      </c>
      <c r="U953" s="68">
        <v>3.3898305084745761</v>
      </c>
      <c r="V953" s="67">
        <v>8.4745762711864394</v>
      </c>
      <c r="W953" s="68">
        <v>0</v>
      </c>
      <c r="X953" s="67">
        <v>0</v>
      </c>
      <c r="Y953" s="68">
        <v>0.84745762711864403</v>
      </c>
      <c r="Z953" s="67">
        <v>16.949152542372879</v>
      </c>
      <c r="AA953" s="92">
        <v>100</v>
      </c>
    </row>
    <row r="954" spans="1:27" ht="14.7" customHeight="1" x14ac:dyDescent="0.3">
      <c r="A954" s="15" t="s">
        <v>1460</v>
      </c>
      <c r="B954" s="93" t="s">
        <v>1935</v>
      </c>
      <c r="C954" s="19" t="s">
        <v>1936</v>
      </c>
      <c r="D954" s="65">
        <v>40</v>
      </c>
      <c r="E954" s="66">
        <v>1</v>
      </c>
      <c r="F954" s="65">
        <v>1</v>
      </c>
      <c r="G954" s="66">
        <v>0</v>
      </c>
      <c r="H954" s="65">
        <v>0</v>
      </c>
      <c r="I954" s="66">
        <v>1</v>
      </c>
      <c r="J954" s="65">
        <v>2</v>
      </c>
      <c r="K954" s="66">
        <v>1</v>
      </c>
      <c r="L954" s="65">
        <v>2</v>
      </c>
      <c r="M954" s="66">
        <v>2</v>
      </c>
      <c r="N954" s="65">
        <v>49</v>
      </c>
      <c r="O954" s="66">
        <v>99</v>
      </c>
      <c r="P954" s="67">
        <v>40.404040404040401</v>
      </c>
      <c r="Q954" s="68">
        <v>1.0101010101010102</v>
      </c>
      <c r="R954" s="67">
        <v>1.0101010101010102</v>
      </c>
      <c r="S954" s="68">
        <v>0</v>
      </c>
      <c r="T954" s="67">
        <v>0</v>
      </c>
      <c r="U954" s="68">
        <v>1.0101010101010102</v>
      </c>
      <c r="V954" s="67">
        <v>2.0202020202020203</v>
      </c>
      <c r="W954" s="68">
        <v>1.0101010101010102</v>
      </c>
      <c r="X954" s="67">
        <v>2.0202020202020203</v>
      </c>
      <c r="Y954" s="68">
        <v>2.0202020202020203</v>
      </c>
      <c r="Z954" s="67">
        <v>49.494949494949495</v>
      </c>
      <c r="AA954" s="92">
        <v>100</v>
      </c>
    </row>
    <row r="955" spans="1:27" ht="14.7" customHeight="1" x14ac:dyDescent="0.3">
      <c r="A955" s="15" t="s">
        <v>1460</v>
      </c>
      <c r="B955" s="93" t="s">
        <v>1937</v>
      </c>
      <c r="C955" s="19" t="s">
        <v>1938</v>
      </c>
      <c r="D955" s="65">
        <v>81</v>
      </c>
      <c r="E955" s="66">
        <v>8</v>
      </c>
      <c r="F955" s="65">
        <v>4</v>
      </c>
      <c r="G955" s="66">
        <v>0</v>
      </c>
      <c r="H955" s="65">
        <v>0</v>
      </c>
      <c r="I955" s="66">
        <v>0</v>
      </c>
      <c r="J955" s="65">
        <v>2</v>
      </c>
      <c r="K955" s="66">
        <v>0</v>
      </c>
      <c r="L955" s="65">
        <v>3</v>
      </c>
      <c r="M955" s="66">
        <v>0</v>
      </c>
      <c r="N955" s="65">
        <v>16</v>
      </c>
      <c r="O955" s="66">
        <v>114</v>
      </c>
      <c r="P955" s="67">
        <v>71.05263157894737</v>
      </c>
      <c r="Q955" s="68">
        <v>7.0175438596491224</v>
      </c>
      <c r="R955" s="67">
        <v>3.5087719298245612</v>
      </c>
      <c r="S955" s="68">
        <v>0</v>
      </c>
      <c r="T955" s="67">
        <v>0</v>
      </c>
      <c r="U955" s="68">
        <v>0</v>
      </c>
      <c r="V955" s="67">
        <v>1.7543859649122806</v>
      </c>
      <c r="W955" s="68">
        <v>0</v>
      </c>
      <c r="X955" s="67">
        <v>2.6315789473684208</v>
      </c>
      <c r="Y955" s="68">
        <v>0</v>
      </c>
      <c r="Z955" s="67">
        <v>14.035087719298245</v>
      </c>
      <c r="AA955" s="92">
        <v>100</v>
      </c>
    </row>
    <row r="956" spans="1:27" ht="14.7" customHeight="1" x14ac:dyDescent="0.3">
      <c r="A956" s="15" t="s">
        <v>1460</v>
      </c>
      <c r="B956" s="93" t="s">
        <v>1939</v>
      </c>
      <c r="C956" s="19" t="s">
        <v>1940</v>
      </c>
      <c r="D956" s="65">
        <v>145</v>
      </c>
      <c r="E956" s="66">
        <v>9</v>
      </c>
      <c r="F956" s="65">
        <v>2</v>
      </c>
      <c r="G956" s="66">
        <v>0</v>
      </c>
      <c r="H956" s="65">
        <v>5</v>
      </c>
      <c r="I956" s="66">
        <v>3</v>
      </c>
      <c r="J956" s="65">
        <v>0</v>
      </c>
      <c r="K956" s="66">
        <v>3</v>
      </c>
      <c r="L956" s="65">
        <v>14</v>
      </c>
      <c r="M956" s="66">
        <v>1</v>
      </c>
      <c r="N956" s="65">
        <v>19</v>
      </c>
      <c r="O956" s="66">
        <v>201</v>
      </c>
      <c r="P956" s="67">
        <v>72.139303482587067</v>
      </c>
      <c r="Q956" s="68">
        <v>4.4776119402985071</v>
      </c>
      <c r="R956" s="67">
        <v>0.99502487562189057</v>
      </c>
      <c r="S956" s="68">
        <v>0</v>
      </c>
      <c r="T956" s="67">
        <v>2.4875621890547266</v>
      </c>
      <c r="U956" s="68">
        <v>1.4925373134328357</v>
      </c>
      <c r="V956" s="67">
        <v>0</v>
      </c>
      <c r="W956" s="68">
        <v>1.4925373134328357</v>
      </c>
      <c r="X956" s="67">
        <v>6.9651741293532341</v>
      </c>
      <c r="Y956" s="68">
        <v>0.49751243781094528</v>
      </c>
      <c r="Z956" s="67">
        <v>9.4527363184079594</v>
      </c>
      <c r="AA956" s="92">
        <v>99.999999999999986</v>
      </c>
    </row>
    <row r="957" spans="1:27" ht="14.7" customHeight="1" x14ac:dyDescent="0.3">
      <c r="A957" s="15" t="s">
        <v>1460</v>
      </c>
      <c r="B957" s="93" t="s">
        <v>1941</v>
      </c>
      <c r="C957" s="19" t="s">
        <v>1942</v>
      </c>
      <c r="D957" s="65">
        <v>26</v>
      </c>
      <c r="E957" s="66">
        <v>1</v>
      </c>
      <c r="F957" s="65">
        <v>2</v>
      </c>
      <c r="G957" s="66">
        <v>0</v>
      </c>
      <c r="H957" s="65">
        <v>0</v>
      </c>
      <c r="I957" s="66">
        <v>1</v>
      </c>
      <c r="J957" s="65">
        <v>0</v>
      </c>
      <c r="K957" s="66">
        <v>0</v>
      </c>
      <c r="L957" s="65">
        <v>0</v>
      </c>
      <c r="M957" s="66">
        <v>0</v>
      </c>
      <c r="N957" s="65">
        <v>15</v>
      </c>
      <c r="O957" s="66">
        <v>45</v>
      </c>
      <c r="P957" s="67">
        <v>57.777777777777771</v>
      </c>
      <c r="Q957" s="68">
        <v>2.2222222222222223</v>
      </c>
      <c r="R957" s="67">
        <v>4.4444444444444446</v>
      </c>
      <c r="S957" s="68">
        <v>0</v>
      </c>
      <c r="T957" s="67">
        <v>0</v>
      </c>
      <c r="U957" s="68">
        <v>2.2222222222222223</v>
      </c>
      <c r="V957" s="67">
        <v>0</v>
      </c>
      <c r="W957" s="68">
        <v>0</v>
      </c>
      <c r="X957" s="67">
        <v>0</v>
      </c>
      <c r="Y957" s="68">
        <v>0</v>
      </c>
      <c r="Z957" s="67">
        <v>33.333333333333329</v>
      </c>
      <c r="AA957" s="92">
        <v>100</v>
      </c>
    </row>
    <row r="958" spans="1:27" ht="14.7" customHeight="1" x14ac:dyDescent="0.3">
      <c r="A958" s="15" t="s">
        <v>1460</v>
      </c>
      <c r="B958" s="93" t="s">
        <v>1943</v>
      </c>
      <c r="C958" s="19" t="s">
        <v>1944</v>
      </c>
      <c r="D958" s="65">
        <v>134</v>
      </c>
      <c r="E958" s="66">
        <v>22</v>
      </c>
      <c r="F958" s="65">
        <v>4</v>
      </c>
      <c r="G958" s="66">
        <v>1</v>
      </c>
      <c r="H958" s="65">
        <v>7</v>
      </c>
      <c r="I958" s="66">
        <v>2</v>
      </c>
      <c r="J958" s="65">
        <v>1</v>
      </c>
      <c r="K958" s="66">
        <v>4</v>
      </c>
      <c r="L958" s="65">
        <v>1</v>
      </c>
      <c r="M958" s="66">
        <v>3</v>
      </c>
      <c r="N958" s="65">
        <v>50</v>
      </c>
      <c r="O958" s="66">
        <v>229</v>
      </c>
      <c r="P958" s="67">
        <v>58.515283842794766</v>
      </c>
      <c r="Q958" s="68">
        <v>9.606986899563319</v>
      </c>
      <c r="R958" s="67">
        <v>1.7467248908296942</v>
      </c>
      <c r="S958" s="68">
        <v>0.43668122270742354</v>
      </c>
      <c r="T958" s="67">
        <v>3.0567685589519651</v>
      </c>
      <c r="U958" s="68">
        <v>0.87336244541484709</v>
      </c>
      <c r="V958" s="67">
        <v>0.43668122270742354</v>
      </c>
      <c r="W958" s="68">
        <v>1.7467248908296942</v>
      </c>
      <c r="X958" s="67">
        <v>0.43668122270742354</v>
      </c>
      <c r="Y958" s="68">
        <v>1.3100436681222707</v>
      </c>
      <c r="Z958" s="67">
        <v>21.834061135371179</v>
      </c>
      <c r="AA958" s="92">
        <v>100</v>
      </c>
    </row>
    <row r="959" spans="1:27" ht="14.7" customHeight="1" x14ac:dyDescent="0.3">
      <c r="A959" s="15" t="s">
        <v>1460</v>
      </c>
      <c r="B959" s="93" t="s">
        <v>1945</v>
      </c>
      <c r="C959" s="19" t="s">
        <v>1946</v>
      </c>
      <c r="D959" s="65">
        <v>32</v>
      </c>
      <c r="E959" s="66">
        <v>5</v>
      </c>
      <c r="F959" s="65">
        <v>1</v>
      </c>
      <c r="G959" s="66">
        <v>0</v>
      </c>
      <c r="H959" s="65">
        <v>0</v>
      </c>
      <c r="I959" s="66">
        <v>0</v>
      </c>
      <c r="J959" s="65">
        <v>1</v>
      </c>
      <c r="K959" s="66">
        <v>0</v>
      </c>
      <c r="L959" s="65">
        <v>0</v>
      </c>
      <c r="M959" s="66">
        <v>1</v>
      </c>
      <c r="N959" s="65">
        <v>20</v>
      </c>
      <c r="O959" s="66">
        <v>60</v>
      </c>
      <c r="P959" s="67">
        <v>53.333333333333336</v>
      </c>
      <c r="Q959" s="68">
        <v>8.3333333333333321</v>
      </c>
      <c r="R959" s="67">
        <v>1.6666666666666667</v>
      </c>
      <c r="S959" s="68">
        <v>0</v>
      </c>
      <c r="T959" s="67">
        <v>0</v>
      </c>
      <c r="U959" s="68">
        <v>0</v>
      </c>
      <c r="V959" s="67">
        <v>1.6666666666666667</v>
      </c>
      <c r="W959" s="68">
        <v>0</v>
      </c>
      <c r="X959" s="67">
        <v>0</v>
      </c>
      <c r="Y959" s="68">
        <v>1.6666666666666667</v>
      </c>
      <c r="Z959" s="67">
        <v>33.333333333333329</v>
      </c>
      <c r="AA959" s="92">
        <v>100</v>
      </c>
    </row>
    <row r="960" spans="1:27" ht="14.7" customHeight="1" x14ac:dyDescent="0.3">
      <c r="A960" s="15" t="s">
        <v>1460</v>
      </c>
      <c r="B960" s="93" t="s">
        <v>1947</v>
      </c>
      <c r="C960" s="19" t="s">
        <v>1948</v>
      </c>
      <c r="D960" s="65">
        <v>169</v>
      </c>
      <c r="E960" s="66">
        <v>29</v>
      </c>
      <c r="F960" s="65">
        <v>27</v>
      </c>
      <c r="G960" s="66">
        <v>18</v>
      </c>
      <c r="H960" s="65">
        <v>3</v>
      </c>
      <c r="I960" s="66">
        <v>6</v>
      </c>
      <c r="J960" s="65">
        <v>13</v>
      </c>
      <c r="K960" s="66">
        <v>10</v>
      </c>
      <c r="L960" s="65">
        <v>0</v>
      </c>
      <c r="M960" s="66">
        <v>6</v>
      </c>
      <c r="N960" s="65">
        <v>91</v>
      </c>
      <c r="O960" s="66">
        <v>372</v>
      </c>
      <c r="P960" s="67">
        <v>45.43010752688172</v>
      </c>
      <c r="Q960" s="68">
        <v>7.795698924731183</v>
      </c>
      <c r="R960" s="67">
        <v>7.2580645161290329</v>
      </c>
      <c r="S960" s="68">
        <v>4.838709677419355</v>
      </c>
      <c r="T960" s="67">
        <v>0.80645161290322576</v>
      </c>
      <c r="U960" s="68">
        <v>1.6129032258064515</v>
      </c>
      <c r="V960" s="67">
        <v>3.4946236559139781</v>
      </c>
      <c r="W960" s="68">
        <v>2.6881720430107525</v>
      </c>
      <c r="X960" s="67">
        <v>0</v>
      </c>
      <c r="Y960" s="68">
        <v>1.6129032258064515</v>
      </c>
      <c r="Z960" s="67">
        <v>24.462365591397848</v>
      </c>
      <c r="AA960" s="92">
        <v>100</v>
      </c>
    </row>
    <row r="961" spans="1:27" ht="14.7" customHeight="1" x14ac:dyDescent="0.3">
      <c r="A961" s="15" t="s">
        <v>1460</v>
      </c>
      <c r="B961" s="93" t="s">
        <v>1949</v>
      </c>
      <c r="C961" s="19" t="s">
        <v>1950</v>
      </c>
      <c r="D961" s="65">
        <v>390</v>
      </c>
      <c r="E961" s="66">
        <v>60</v>
      </c>
      <c r="F961" s="65">
        <v>58</v>
      </c>
      <c r="G961" s="66">
        <v>33</v>
      </c>
      <c r="H961" s="65">
        <v>17</v>
      </c>
      <c r="I961" s="66">
        <v>35</v>
      </c>
      <c r="J961" s="65">
        <v>39</v>
      </c>
      <c r="K961" s="66">
        <v>9</v>
      </c>
      <c r="L961" s="65">
        <v>34</v>
      </c>
      <c r="M961" s="66">
        <v>6</v>
      </c>
      <c r="N961" s="65">
        <v>226</v>
      </c>
      <c r="O961" s="66">
        <v>907</v>
      </c>
      <c r="P961" s="67">
        <v>42.998897464167584</v>
      </c>
      <c r="Q961" s="68">
        <v>6.6152149944873218</v>
      </c>
      <c r="R961" s="67">
        <v>6.3947078280044103</v>
      </c>
      <c r="S961" s="68">
        <v>3.6383682469680267</v>
      </c>
      <c r="T961" s="67">
        <v>1.8743109151047408</v>
      </c>
      <c r="U961" s="68">
        <v>3.8588754134509373</v>
      </c>
      <c r="V961" s="67">
        <v>4.2998897464167589</v>
      </c>
      <c r="W961" s="68">
        <v>0.99228224917309815</v>
      </c>
      <c r="X961" s="67">
        <v>3.7486218302094816</v>
      </c>
      <c r="Y961" s="68">
        <v>0.66152149944873206</v>
      </c>
      <c r="Z961" s="67">
        <v>24.917309812568909</v>
      </c>
      <c r="AA961" s="92">
        <v>100</v>
      </c>
    </row>
    <row r="962" spans="1:27" ht="14.7" customHeight="1" x14ac:dyDescent="0.3">
      <c r="A962" s="15" t="s">
        <v>1460</v>
      </c>
      <c r="B962" s="93" t="s">
        <v>1951</v>
      </c>
      <c r="C962" s="19" t="s">
        <v>1952</v>
      </c>
      <c r="D962" s="65">
        <v>35</v>
      </c>
      <c r="E962" s="66">
        <v>3</v>
      </c>
      <c r="F962" s="65">
        <v>11</v>
      </c>
      <c r="G962" s="66">
        <v>0</v>
      </c>
      <c r="H962" s="65">
        <v>0</v>
      </c>
      <c r="I962" s="66">
        <v>1</v>
      </c>
      <c r="J962" s="65">
        <v>1</v>
      </c>
      <c r="K962" s="66">
        <v>2</v>
      </c>
      <c r="L962" s="65">
        <v>0</v>
      </c>
      <c r="M962" s="66">
        <v>0</v>
      </c>
      <c r="N962" s="65">
        <v>26</v>
      </c>
      <c r="O962" s="66">
        <v>79</v>
      </c>
      <c r="P962" s="67">
        <v>44.303797468354425</v>
      </c>
      <c r="Q962" s="68">
        <v>3.79746835443038</v>
      </c>
      <c r="R962" s="67">
        <v>13.924050632911392</v>
      </c>
      <c r="S962" s="68">
        <v>0</v>
      </c>
      <c r="T962" s="67">
        <v>0</v>
      </c>
      <c r="U962" s="68">
        <v>1.2658227848101267</v>
      </c>
      <c r="V962" s="67">
        <v>1.2658227848101267</v>
      </c>
      <c r="W962" s="68">
        <v>2.5316455696202533</v>
      </c>
      <c r="X962" s="67">
        <v>0</v>
      </c>
      <c r="Y962" s="68">
        <v>0</v>
      </c>
      <c r="Z962" s="67">
        <v>32.911392405063289</v>
      </c>
      <c r="AA962" s="92">
        <v>100</v>
      </c>
    </row>
    <row r="963" spans="1:27" ht="14.7" customHeight="1" x14ac:dyDescent="0.3">
      <c r="A963" s="15" t="s">
        <v>1460</v>
      </c>
      <c r="B963" s="93" t="s">
        <v>1953</v>
      </c>
      <c r="C963" s="19" t="s">
        <v>1954</v>
      </c>
      <c r="D963" s="65">
        <v>0</v>
      </c>
      <c r="E963" s="66">
        <v>2</v>
      </c>
      <c r="F963" s="65">
        <v>0</v>
      </c>
      <c r="G963" s="66">
        <v>0</v>
      </c>
      <c r="H963" s="65">
        <v>0</v>
      </c>
      <c r="I963" s="66">
        <v>0</v>
      </c>
      <c r="J963" s="65">
        <v>0</v>
      </c>
      <c r="K963" s="66">
        <v>0</v>
      </c>
      <c r="L963" s="65">
        <v>0</v>
      </c>
      <c r="M963" s="66">
        <v>0</v>
      </c>
      <c r="N963" s="65">
        <v>1</v>
      </c>
      <c r="O963" s="66">
        <v>3</v>
      </c>
      <c r="P963" s="67">
        <v>0</v>
      </c>
      <c r="Q963" s="68">
        <v>66.666666666666657</v>
      </c>
      <c r="R963" s="67">
        <v>0</v>
      </c>
      <c r="S963" s="68">
        <v>0</v>
      </c>
      <c r="T963" s="67">
        <v>0</v>
      </c>
      <c r="U963" s="68">
        <v>0</v>
      </c>
      <c r="V963" s="67">
        <v>0</v>
      </c>
      <c r="W963" s="68">
        <v>0</v>
      </c>
      <c r="X963" s="67">
        <v>0</v>
      </c>
      <c r="Y963" s="68">
        <v>0</v>
      </c>
      <c r="Z963" s="67">
        <v>33.333333333333329</v>
      </c>
      <c r="AA963" s="92">
        <v>99.999999999999986</v>
      </c>
    </row>
    <row r="964" spans="1:27" ht="14.7" customHeight="1" x14ac:dyDescent="0.3">
      <c r="A964" s="15" t="s">
        <v>1460</v>
      </c>
      <c r="B964" s="93" t="s">
        <v>1955</v>
      </c>
      <c r="C964" s="19" t="s">
        <v>1956</v>
      </c>
      <c r="D964" s="65">
        <v>101</v>
      </c>
      <c r="E964" s="66">
        <v>2</v>
      </c>
      <c r="F964" s="65">
        <v>12</v>
      </c>
      <c r="G964" s="66">
        <v>1</v>
      </c>
      <c r="H964" s="65">
        <v>1</v>
      </c>
      <c r="I964" s="66">
        <v>1</v>
      </c>
      <c r="J964" s="65">
        <v>5</v>
      </c>
      <c r="K964" s="66">
        <v>0</v>
      </c>
      <c r="L964" s="65">
        <v>0</v>
      </c>
      <c r="M964" s="66">
        <v>1</v>
      </c>
      <c r="N964" s="65">
        <v>52</v>
      </c>
      <c r="O964" s="66">
        <v>176</v>
      </c>
      <c r="P964" s="67">
        <v>57.386363636363633</v>
      </c>
      <c r="Q964" s="68">
        <v>1.1363636363636365</v>
      </c>
      <c r="R964" s="67">
        <v>6.8181818181818175</v>
      </c>
      <c r="S964" s="68">
        <v>0.56818181818181823</v>
      </c>
      <c r="T964" s="67">
        <v>0.56818181818181823</v>
      </c>
      <c r="U964" s="68">
        <v>0.56818181818181823</v>
      </c>
      <c r="V964" s="67">
        <v>2.8409090909090908</v>
      </c>
      <c r="W964" s="68">
        <v>0</v>
      </c>
      <c r="X964" s="67">
        <v>0</v>
      </c>
      <c r="Y964" s="68">
        <v>0.56818181818181823</v>
      </c>
      <c r="Z964" s="67">
        <v>29.545454545454547</v>
      </c>
      <c r="AA964" s="92">
        <v>99.999999999999972</v>
      </c>
    </row>
    <row r="965" spans="1:27" ht="14.7" customHeight="1" x14ac:dyDescent="0.3">
      <c r="A965" s="15" t="s">
        <v>1460</v>
      </c>
      <c r="B965" s="93" t="s">
        <v>1957</v>
      </c>
      <c r="C965" s="19" t="s">
        <v>1958</v>
      </c>
      <c r="D965" s="65">
        <v>75</v>
      </c>
      <c r="E965" s="66">
        <v>0</v>
      </c>
      <c r="F965" s="65">
        <v>3</v>
      </c>
      <c r="G965" s="66">
        <v>0</v>
      </c>
      <c r="H965" s="65">
        <v>2</v>
      </c>
      <c r="I965" s="66">
        <v>0</v>
      </c>
      <c r="J965" s="65">
        <v>3</v>
      </c>
      <c r="K965" s="66">
        <v>0</v>
      </c>
      <c r="L965" s="65">
        <v>4</v>
      </c>
      <c r="M965" s="66">
        <v>0</v>
      </c>
      <c r="N965" s="65">
        <v>34</v>
      </c>
      <c r="O965" s="66">
        <v>121</v>
      </c>
      <c r="P965" s="67">
        <v>61.983471074380169</v>
      </c>
      <c r="Q965" s="68">
        <v>0</v>
      </c>
      <c r="R965" s="67">
        <v>2.4793388429752068</v>
      </c>
      <c r="S965" s="68">
        <v>0</v>
      </c>
      <c r="T965" s="67">
        <v>1.6528925619834711</v>
      </c>
      <c r="U965" s="68">
        <v>0</v>
      </c>
      <c r="V965" s="67">
        <v>2.4793388429752068</v>
      </c>
      <c r="W965" s="68">
        <v>0</v>
      </c>
      <c r="X965" s="67">
        <v>3.3057851239669422</v>
      </c>
      <c r="Y965" s="68">
        <v>0</v>
      </c>
      <c r="Z965" s="67">
        <v>28.099173553719009</v>
      </c>
      <c r="AA965" s="92">
        <v>100.00000000000001</v>
      </c>
    </row>
    <row r="966" spans="1:27" ht="14.7" customHeight="1" x14ac:dyDescent="0.3">
      <c r="A966" s="15" t="s">
        <v>1460</v>
      </c>
      <c r="B966" s="93" t="s">
        <v>1959</v>
      </c>
      <c r="C966" s="19" t="s">
        <v>1960</v>
      </c>
      <c r="D966" s="65">
        <v>68</v>
      </c>
      <c r="E966" s="66">
        <v>5</v>
      </c>
      <c r="F966" s="65">
        <v>2</v>
      </c>
      <c r="G966" s="66">
        <v>19</v>
      </c>
      <c r="H966" s="65">
        <v>1</v>
      </c>
      <c r="I966" s="66">
        <v>7</v>
      </c>
      <c r="J966" s="65">
        <v>1</v>
      </c>
      <c r="K966" s="66">
        <v>0</v>
      </c>
      <c r="L966" s="65">
        <v>0</v>
      </c>
      <c r="M966" s="66">
        <v>1</v>
      </c>
      <c r="N966" s="65">
        <v>35</v>
      </c>
      <c r="O966" s="66">
        <v>139</v>
      </c>
      <c r="P966" s="67">
        <v>48.920863309352519</v>
      </c>
      <c r="Q966" s="68">
        <v>3.5971223021582732</v>
      </c>
      <c r="R966" s="67">
        <v>1.4388489208633095</v>
      </c>
      <c r="S966" s="68">
        <v>13.669064748201439</v>
      </c>
      <c r="T966" s="67">
        <v>0.71942446043165476</v>
      </c>
      <c r="U966" s="68">
        <v>5.0359712230215825</v>
      </c>
      <c r="V966" s="67">
        <v>0.71942446043165476</v>
      </c>
      <c r="W966" s="68">
        <v>0</v>
      </c>
      <c r="X966" s="67">
        <v>0</v>
      </c>
      <c r="Y966" s="68">
        <v>0.71942446043165476</v>
      </c>
      <c r="Z966" s="67">
        <v>25.179856115107913</v>
      </c>
      <c r="AA966" s="92">
        <v>99.999999999999986</v>
      </c>
    </row>
    <row r="967" spans="1:27" ht="14.7" customHeight="1" x14ac:dyDescent="0.3">
      <c r="A967" s="15" t="s">
        <v>1460</v>
      </c>
      <c r="B967" s="93" t="s">
        <v>1961</v>
      </c>
      <c r="C967" s="19" t="s">
        <v>1962</v>
      </c>
      <c r="D967" s="65">
        <v>262</v>
      </c>
      <c r="E967" s="66">
        <v>78</v>
      </c>
      <c r="F967" s="65">
        <v>10</v>
      </c>
      <c r="G967" s="66">
        <v>1</v>
      </c>
      <c r="H967" s="65">
        <v>3</v>
      </c>
      <c r="I967" s="66">
        <v>5</v>
      </c>
      <c r="J967" s="65">
        <v>6</v>
      </c>
      <c r="K967" s="66">
        <v>4</v>
      </c>
      <c r="L967" s="65">
        <v>0</v>
      </c>
      <c r="M967" s="66">
        <v>1</v>
      </c>
      <c r="N967" s="65">
        <v>61</v>
      </c>
      <c r="O967" s="66">
        <v>431</v>
      </c>
      <c r="P967" s="67">
        <v>60.788863109048719</v>
      </c>
      <c r="Q967" s="68">
        <v>18.097447795823665</v>
      </c>
      <c r="R967" s="67">
        <v>2.3201856148491879</v>
      </c>
      <c r="S967" s="68">
        <v>0.23201856148491878</v>
      </c>
      <c r="T967" s="67">
        <v>0.6960556844547563</v>
      </c>
      <c r="U967" s="68">
        <v>1.160092807424594</v>
      </c>
      <c r="V967" s="67">
        <v>1.3921113689095126</v>
      </c>
      <c r="W967" s="68">
        <v>0.92807424593967514</v>
      </c>
      <c r="X967" s="67">
        <v>0</v>
      </c>
      <c r="Y967" s="68">
        <v>0.23201856148491878</v>
      </c>
      <c r="Z967" s="67">
        <v>14.153132250580047</v>
      </c>
      <c r="AA967" s="92">
        <v>100</v>
      </c>
    </row>
    <row r="968" spans="1:27" ht="14.7" customHeight="1" x14ac:dyDescent="0.3">
      <c r="A968" s="15" t="s">
        <v>1460</v>
      </c>
      <c r="B968" s="93" t="s">
        <v>1963</v>
      </c>
      <c r="C968" s="19" t="s">
        <v>1964</v>
      </c>
      <c r="D968" s="65">
        <v>185</v>
      </c>
      <c r="E968" s="66">
        <v>72</v>
      </c>
      <c r="F968" s="65">
        <v>25</v>
      </c>
      <c r="G968" s="66">
        <v>3</v>
      </c>
      <c r="H968" s="65">
        <v>1</v>
      </c>
      <c r="I968" s="66">
        <v>0</v>
      </c>
      <c r="J968" s="65">
        <v>9</v>
      </c>
      <c r="K968" s="66">
        <v>17</v>
      </c>
      <c r="L968" s="65">
        <v>0</v>
      </c>
      <c r="M968" s="66">
        <v>2</v>
      </c>
      <c r="N968" s="65">
        <v>55</v>
      </c>
      <c r="O968" s="66">
        <v>369</v>
      </c>
      <c r="P968" s="67">
        <v>50.135501355013545</v>
      </c>
      <c r="Q968" s="68">
        <v>19.512195121951219</v>
      </c>
      <c r="R968" s="67">
        <v>6.7750677506775059</v>
      </c>
      <c r="S968" s="68">
        <v>0.81300813008130091</v>
      </c>
      <c r="T968" s="67">
        <v>0.27100271002710025</v>
      </c>
      <c r="U968" s="68">
        <v>0</v>
      </c>
      <c r="V968" s="67">
        <v>2.4390243902439024</v>
      </c>
      <c r="W968" s="68">
        <v>4.6070460704607044</v>
      </c>
      <c r="X968" s="67">
        <v>0</v>
      </c>
      <c r="Y968" s="68">
        <v>0.54200542005420049</v>
      </c>
      <c r="Z968" s="67">
        <v>14.905149051490515</v>
      </c>
      <c r="AA968" s="92">
        <v>100</v>
      </c>
    </row>
    <row r="969" spans="1:27" ht="14.7" customHeight="1" x14ac:dyDescent="0.3">
      <c r="A969" s="15" t="s">
        <v>1460</v>
      </c>
      <c r="B969" s="93" t="s">
        <v>1965</v>
      </c>
      <c r="C969" s="19" t="s">
        <v>1966</v>
      </c>
      <c r="D969" s="65">
        <v>372</v>
      </c>
      <c r="E969" s="66">
        <v>70</v>
      </c>
      <c r="F969" s="65">
        <v>173</v>
      </c>
      <c r="G969" s="66">
        <v>23</v>
      </c>
      <c r="H969" s="65">
        <v>7</v>
      </c>
      <c r="I969" s="66">
        <v>19</v>
      </c>
      <c r="J969" s="65">
        <v>11</v>
      </c>
      <c r="K969" s="66">
        <v>12</v>
      </c>
      <c r="L969" s="65">
        <v>0</v>
      </c>
      <c r="M969" s="66">
        <v>0</v>
      </c>
      <c r="N969" s="65">
        <v>121</v>
      </c>
      <c r="O969" s="66">
        <v>808</v>
      </c>
      <c r="P969" s="67">
        <v>46.039603960396043</v>
      </c>
      <c r="Q969" s="68">
        <v>8.6633663366336631</v>
      </c>
      <c r="R969" s="67">
        <v>21.410891089108912</v>
      </c>
      <c r="S969" s="68">
        <v>2.8465346534653468</v>
      </c>
      <c r="T969" s="67">
        <v>0.86633663366336644</v>
      </c>
      <c r="U969" s="68">
        <v>2.3514851485148514</v>
      </c>
      <c r="V969" s="67">
        <v>1.3613861386138615</v>
      </c>
      <c r="W969" s="68">
        <v>1.4851485148514851</v>
      </c>
      <c r="X969" s="67">
        <v>0</v>
      </c>
      <c r="Y969" s="68">
        <v>0</v>
      </c>
      <c r="Z969" s="67">
        <v>14.975247524752474</v>
      </c>
      <c r="AA969" s="92">
        <v>100.00000000000001</v>
      </c>
    </row>
    <row r="970" spans="1:27" ht="14.7" customHeight="1" x14ac:dyDescent="0.3">
      <c r="A970" s="15" t="s">
        <v>1460</v>
      </c>
      <c r="B970" s="93" t="s">
        <v>1967</v>
      </c>
      <c r="C970" s="19" t="s">
        <v>1968</v>
      </c>
      <c r="D970" s="65">
        <v>7</v>
      </c>
      <c r="E970" s="66">
        <v>1</v>
      </c>
      <c r="F970" s="65">
        <v>0</v>
      </c>
      <c r="G970" s="66">
        <v>0</v>
      </c>
      <c r="H970" s="65">
        <v>0</v>
      </c>
      <c r="I970" s="66">
        <v>0</v>
      </c>
      <c r="J970" s="65">
        <v>0</v>
      </c>
      <c r="K970" s="66">
        <v>0</v>
      </c>
      <c r="L970" s="65">
        <v>0</v>
      </c>
      <c r="M970" s="66">
        <v>0</v>
      </c>
      <c r="N970" s="65">
        <v>4</v>
      </c>
      <c r="O970" s="66">
        <v>12</v>
      </c>
      <c r="P970" s="67">
        <v>58.333333333333336</v>
      </c>
      <c r="Q970" s="68">
        <v>8.3333333333333321</v>
      </c>
      <c r="R970" s="67">
        <v>0</v>
      </c>
      <c r="S970" s="68">
        <v>0</v>
      </c>
      <c r="T970" s="67">
        <v>0</v>
      </c>
      <c r="U970" s="68">
        <v>0</v>
      </c>
      <c r="V970" s="67">
        <v>0</v>
      </c>
      <c r="W970" s="68">
        <v>0</v>
      </c>
      <c r="X970" s="67">
        <v>0</v>
      </c>
      <c r="Y970" s="68">
        <v>0</v>
      </c>
      <c r="Z970" s="67">
        <v>33.333333333333329</v>
      </c>
      <c r="AA970" s="92">
        <v>100</v>
      </c>
    </row>
    <row r="971" spans="1:27" ht="14.7" customHeight="1" x14ac:dyDescent="0.3">
      <c r="A971" s="15" t="s">
        <v>1460</v>
      </c>
      <c r="B971" s="93" t="s">
        <v>1969</v>
      </c>
      <c r="C971" s="19" t="s">
        <v>1970</v>
      </c>
      <c r="D971" s="65">
        <v>47</v>
      </c>
      <c r="E971" s="66">
        <v>1</v>
      </c>
      <c r="F971" s="65">
        <v>0</v>
      </c>
      <c r="G971" s="66">
        <v>0</v>
      </c>
      <c r="H971" s="65">
        <v>0</v>
      </c>
      <c r="I971" s="66">
        <v>5</v>
      </c>
      <c r="J971" s="65">
        <v>1</v>
      </c>
      <c r="K971" s="66">
        <v>2</v>
      </c>
      <c r="L971" s="65">
        <v>0</v>
      </c>
      <c r="M971" s="66">
        <v>0</v>
      </c>
      <c r="N971" s="65">
        <v>58</v>
      </c>
      <c r="O971" s="66">
        <v>114</v>
      </c>
      <c r="P971" s="67">
        <v>41.228070175438596</v>
      </c>
      <c r="Q971" s="68">
        <v>0.8771929824561403</v>
      </c>
      <c r="R971" s="67">
        <v>0</v>
      </c>
      <c r="S971" s="68">
        <v>0</v>
      </c>
      <c r="T971" s="67">
        <v>0</v>
      </c>
      <c r="U971" s="68">
        <v>4.3859649122807012</v>
      </c>
      <c r="V971" s="67">
        <v>0.8771929824561403</v>
      </c>
      <c r="W971" s="68">
        <v>1.7543859649122806</v>
      </c>
      <c r="X971" s="67">
        <v>0</v>
      </c>
      <c r="Y971" s="68">
        <v>0</v>
      </c>
      <c r="Z971" s="67">
        <v>50.877192982456144</v>
      </c>
      <c r="AA971" s="92">
        <v>100</v>
      </c>
    </row>
    <row r="972" spans="1:27" ht="14.7" customHeight="1" x14ac:dyDescent="0.3">
      <c r="A972" s="15" t="s">
        <v>1460</v>
      </c>
      <c r="B972" s="93" t="s">
        <v>1971</v>
      </c>
      <c r="C972" s="19" t="s">
        <v>1972</v>
      </c>
      <c r="D972" s="65">
        <v>107</v>
      </c>
      <c r="E972" s="66">
        <v>19</v>
      </c>
      <c r="F972" s="65">
        <v>3</v>
      </c>
      <c r="G972" s="66">
        <v>0</v>
      </c>
      <c r="H972" s="65">
        <v>2</v>
      </c>
      <c r="I972" s="66">
        <v>3</v>
      </c>
      <c r="J972" s="65">
        <v>3</v>
      </c>
      <c r="K972" s="66">
        <v>0</v>
      </c>
      <c r="L972" s="65">
        <v>0</v>
      </c>
      <c r="M972" s="66">
        <v>0</v>
      </c>
      <c r="N972" s="65">
        <v>65</v>
      </c>
      <c r="O972" s="66">
        <v>202</v>
      </c>
      <c r="P972" s="67">
        <v>52.970297029702976</v>
      </c>
      <c r="Q972" s="68">
        <v>9.4059405940594054</v>
      </c>
      <c r="R972" s="67">
        <v>1.4851485148514851</v>
      </c>
      <c r="S972" s="68">
        <v>0</v>
      </c>
      <c r="T972" s="67">
        <v>0.99009900990099009</v>
      </c>
      <c r="U972" s="68">
        <v>1.4851485148514851</v>
      </c>
      <c r="V972" s="67">
        <v>1.4851485148514851</v>
      </c>
      <c r="W972" s="68">
        <v>0</v>
      </c>
      <c r="X972" s="67">
        <v>0</v>
      </c>
      <c r="Y972" s="68">
        <v>0</v>
      </c>
      <c r="Z972" s="67">
        <v>32.178217821782177</v>
      </c>
      <c r="AA972" s="92">
        <v>100</v>
      </c>
    </row>
    <row r="973" spans="1:27" ht="14.7" customHeight="1" x14ac:dyDescent="0.3">
      <c r="A973" s="15" t="s">
        <v>1460</v>
      </c>
      <c r="B973" s="93" t="s">
        <v>1973</v>
      </c>
      <c r="C973" s="19" t="s">
        <v>1974</v>
      </c>
      <c r="D973" s="65">
        <v>20</v>
      </c>
      <c r="E973" s="66">
        <v>1</v>
      </c>
      <c r="F973" s="65">
        <v>1</v>
      </c>
      <c r="G973" s="66">
        <v>0</v>
      </c>
      <c r="H973" s="65">
        <v>0</v>
      </c>
      <c r="I973" s="66">
        <v>0</v>
      </c>
      <c r="J973" s="65">
        <v>0</v>
      </c>
      <c r="K973" s="66">
        <v>0</v>
      </c>
      <c r="L973" s="65">
        <v>0</v>
      </c>
      <c r="M973" s="66">
        <v>1</v>
      </c>
      <c r="N973" s="65">
        <v>20</v>
      </c>
      <c r="O973" s="66">
        <v>43</v>
      </c>
      <c r="P973" s="67">
        <v>46.511627906976742</v>
      </c>
      <c r="Q973" s="68">
        <v>2.3255813953488373</v>
      </c>
      <c r="R973" s="67">
        <v>2.3255813953488373</v>
      </c>
      <c r="S973" s="68">
        <v>0</v>
      </c>
      <c r="T973" s="67">
        <v>0</v>
      </c>
      <c r="U973" s="68">
        <v>0</v>
      </c>
      <c r="V973" s="67">
        <v>0</v>
      </c>
      <c r="W973" s="68">
        <v>0</v>
      </c>
      <c r="X973" s="67">
        <v>0</v>
      </c>
      <c r="Y973" s="68">
        <v>2.3255813953488373</v>
      </c>
      <c r="Z973" s="67">
        <v>46.511627906976742</v>
      </c>
      <c r="AA973" s="92">
        <v>99.999999999999986</v>
      </c>
    </row>
    <row r="974" spans="1:27" ht="14.7" customHeight="1" x14ac:dyDescent="0.3">
      <c r="A974" s="15" t="s">
        <v>1460</v>
      </c>
      <c r="B974" s="93" t="s">
        <v>1975</v>
      </c>
      <c r="C974" s="19" t="s">
        <v>1976</v>
      </c>
      <c r="D974" s="65">
        <v>59</v>
      </c>
      <c r="E974" s="66">
        <v>0</v>
      </c>
      <c r="F974" s="65">
        <v>1</v>
      </c>
      <c r="G974" s="66">
        <v>1</v>
      </c>
      <c r="H974" s="65">
        <v>0</v>
      </c>
      <c r="I974" s="66">
        <v>4</v>
      </c>
      <c r="J974" s="65">
        <v>3</v>
      </c>
      <c r="K974" s="66">
        <v>0</v>
      </c>
      <c r="L974" s="65">
        <v>0</v>
      </c>
      <c r="M974" s="66">
        <v>0</v>
      </c>
      <c r="N974" s="65">
        <v>22</v>
      </c>
      <c r="O974" s="66">
        <v>90</v>
      </c>
      <c r="P974" s="67">
        <v>65.555555555555557</v>
      </c>
      <c r="Q974" s="68">
        <v>0</v>
      </c>
      <c r="R974" s="67">
        <v>1.1111111111111112</v>
      </c>
      <c r="S974" s="68">
        <v>1.1111111111111112</v>
      </c>
      <c r="T974" s="67">
        <v>0</v>
      </c>
      <c r="U974" s="68">
        <v>4.4444444444444446</v>
      </c>
      <c r="V974" s="67">
        <v>3.3333333333333335</v>
      </c>
      <c r="W974" s="68">
        <v>0</v>
      </c>
      <c r="X974" s="67">
        <v>0</v>
      </c>
      <c r="Y974" s="68">
        <v>0</v>
      </c>
      <c r="Z974" s="67">
        <v>24.444444444444443</v>
      </c>
      <c r="AA974" s="92">
        <v>100</v>
      </c>
    </row>
    <row r="975" spans="1:27" ht="14.7" customHeight="1" x14ac:dyDescent="0.3">
      <c r="A975" s="15" t="s">
        <v>1460</v>
      </c>
      <c r="B975" s="93" t="s">
        <v>1977</v>
      </c>
      <c r="C975" s="19" t="s">
        <v>1978</v>
      </c>
      <c r="D975" s="65">
        <v>40</v>
      </c>
      <c r="E975" s="66">
        <v>0</v>
      </c>
      <c r="F975" s="65">
        <v>4</v>
      </c>
      <c r="G975" s="66">
        <v>0</v>
      </c>
      <c r="H975" s="65">
        <v>0</v>
      </c>
      <c r="I975" s="66">
        <v>0</v>
      </c>
      <c r="J975" s="65">
        <v>0</v>
      </c>
      <c r="K975" s="66">
        <v>0</v>
      </c>
      <c r="L975" s="65">
        <v>0</v>
      </c>
      <c r="M975" s="66">
        <v>0</v>
      </c>
      <c r="N975" s="65">
        <v>15</v>
      </c>
      <c r="O975" s="66">
        <v>59</v>
      </c>
      <c r="P975" s="67">
        <v>67.796610169491515</v>
      </c>
      <c r="Q975" s="68">
        <v>0</v>
      </c>
      <c r="R975" s="67">
        <v>6.7796610169491522</v>
      </c>
      <c r="S975" s="68">
        <v>0</v>
      </c>
      <c r="T975" s="67">
        <v>0</v>
      </c>
      <c r="U975" s="68">
        <v>0</v>
      </c>
      <c r="V975" s="67">
        <v>0</v>
      </c>
      <c r="W975" s="68">
        <v>0</v>
      </c>
      <c r="X975" s="67">
        <v>0</v>
      </c>
      <c r="Y975" s="68">
        <v>0</v>
      </c>
      <c r="Z975" s="67">
        <v>25.423728813559322</v>
      </c>
      <c r="AA975" s="92">
        <v>99.999999999999986</v>
      </c>
    </row>
    <row r="976" spans="1:27" ht="14.7" customHeight="1" x14ac:dyDescent="0.3">
      <c r="A976" s="15" t="s">
        <v>1460</v>
      </c>
      <c r="B976" s="93" t="s">
        <v>1979</v>
      </c>
      <c r="C976" s="19" t="s">
        <v>1980</v>
      </c>
      <c r="D976" s="65">
        <v>14</v>
      </c>
      <c r="E976" s="66">
        <v>0</v>
      </c>
      <c r="F976" s="65">
        <v>0</v>
      </c>
      <c r="G976" s="66">
        <v>0</v>
      </c>
      <c r="H976" s="65">
        <v>4</v>
      </c>
      <c r="I976" s="66">
        <v>0</v>
      </c>
      <c r="J976" s="65">
        <v>0</v>
      </c>
      <c r="K976" s="66">
        <v>0</v>
      </c>
      <c r="L976" s="65">
        <v>0</v>
      </c>
      <c r="M976" s="66">
        <v>0</v>
      </c>
      <c r="N976" s="65">
        <v>7</v>
      </c>
      <c r="O976" s="66">
        <v>25</v>
      </c>
      <c r="P976" s="67">
        <v>56.000000000000007</v>
      </c>
      <c r="Q976" s="68">
        <v>0</v>
      </c>
      <c r="R976" s="67">
        <v>0</v>
      </c>
      <c r="S976" s="68">
        <v>0</v>
      </c>
      <c r="T976" s="67">
        <v>16</v>
      </c>
      <c r="U976" s="68">
        <v>0</v>
      </c>
      <c r="V976" s="67">
        <v>0</v>
      </c>
      <c r="W976" s="68">
        <v>0</v>
      </c>
      <c r="X976" s="67">
        <v>0</v>
      </c>
      <c r="Y976" s="68">
        <v>0</v>
      </c>
      <c r="Z976" s="67">
        <v>28.000000000000004</v>
      </c>
      <c r="AA976" s="92">
        <v>100</v>
      </c>
    </row>
    <row r="977" spans="1:27" ht="14.7" customHeight="1" x14ac:dyDescent="0.3">
      <c r="A977" s="15" t="s">
        <v>1460</v>
      </c>
      <c r="B977" s="93" t="s">
        <v>1981</v>
      </c>
      <c r="C977" s="19" t="s">
        <v>1982</v>
      </c>
      <c r="D977" s="65">
        <v>1439</v>
      </c>
      <c r="E977" s="66">
        <v>197</v>
      </c>
      <c r="F977" s="65">
        <v>132</v>
      </c>
      <c r="G977" s="66">
        <v>210</v>
      </c>
      <c r="H977" s="65">
        <v>83</v>
      </c>
      <c r="I977" s="66">
        <v>43</v>
      </c>
      <c r="J977" s="65">
        <v>84</v>
      </c>
      <c r="K977" s="66">
        <v>97</v>
      </c>
      <c r="L977" s="65">
        <v>96</v>
      </c>
      <c r="M977" s="66">
        <v>27</v>
      </c>
      <c r="N977" s="65">
        <v>713</v>
      </c>
      <c r="O977" s="66">
        <v>3121</v>
      </c>
      <c r="P977" s="67">
        <v>46.107016981736621</v>
      </c>
      <c r="Q977" s="68">
        <v>6.3120794617109901</v>
      </c>
      <c r="R977" s="67">
        <v>4.229413649471323</v>
      </c>
      <c r="S977" s="68">
        <v>6.7286126241589237</v>
      </c>
      <c r="T977" s="67">
        <v>2.6594040371675747</v>
      </c>
      <c r="U977" s="68">
        <v>1.3777635373277797</v>
      </c>
      <c r="V977" s="67">
        <v>2.6914450496635696</v>
      </c>
      <c r="W977" s="68">
        <v>3.1079782121115027</v>
      </c>
      <c r="X977" s="67">
        <v>3.0759371996155078</v>
      </c>
      <c r="Y977" s="68">
        <v>0.86510733739186152</v>
      </c>
      <c r="Z977" s="67">
        <v>22.845241909644347</v>
      </c>
      <c r="AA977" s="92">
        <v>100.00000000000001</v>
      </c>
    </row>
    <row r="978" spans="1:27" ht="14.7" customHeight="1" x14ac:dyDescent="0.3">
      <c r="A978" s="15" t="s">
        <v>1460</v>
      </c>
      <c r="B978" s="93" t="s">
        <v>1983</v>
      </c>
      <c r="C978" s="19" t="s">
        <v>1984</v>
      </c>
      <c r="D978" s="65">
        <v>35</v>
      </c>
      <c r="E978" s="66">
        <v>5</v>
      </c>
      <c r="F978" s="65">
        <v>0</v>
      </c>
      <c r="G978" s="66">
        <v>0</v>
      </c>
      <c r="H978" s="65">
        <v>3</v>
      </c>
      <c r="I978" s="66">
        <v>0</v>
      </c>
      <c r="J978" s="65">
        <v>1</v>
      </c>
      <c r="K978" s="66">
        <v>1</v>
      </c>
      <c r="L978" s="65">
        <v>2</v>
      </c>
      <c r="M978" s="66">
        <v>0</v>
      </c>
      <c r="N978" s="65">
        <v>63</v>
      </c>
      <c r="O978" s="66">
        <v>110</v>
      </c>
      <c r="P978" s="67">
        <v>31.818181818181817</v>
      </c>
      <c r="Q978" s="68">
        <v>4.5454545454545459</v>
      </c>
      <c r="R978" s="67">
        <v>0</v>
      </c>
      <c r="S978" s="68">
        <v>0</v>
      </c>
      <c r="T978" s="67">
        <v>2.7272727272727271</v>
      </c>
      <c r="U978" s="68">
        <v>0</v>
      </c>
      <c r="V978" s="67">
        <v>0.90909090909090906</v>
      </c>
      <c r="W978" s="68">
        <v>0.90909090909090906</v>
      </c>
      <c r="X978" s="67">
        <v>1.8181818181818181</v>
      </c>
      <c r="Y978" s="68">
        <v>0</v>
      </c>
      <c r="Z978" s="67">
        <v>57.272727272727273</v>
      </c>
      <c r="AA978" s="92">
        <v>100</v>
      </c>
    </row>
    <row r="979" spans="1:27" ht="14.7" customHeight="1" x14ac:dyDescent="0.3">
      <c r="A979" s="15" t="s">
        <v>1460</v>
      </c>
      <c r="B979" s="93" t="s">
        <v>1985</v>
      </c>
      <c r="C979" s="19" t="s">
        <v>1986</v>
      </c>
      <c r="D979" s="65">
        <v>19</v>
      </c>
      <c r="E979" s="66">
        <v>23</v>
      </c>
      <c r="F979" s="65">
        <v>0</v>
      </c>
      <c r="G979" s="66">
        <v>0</v>
      </c>
      <c r="H979" s="65">
        <v>0</v>
      </c>
      <c r="I979" s="66">
        <v>4</v>
      </c>
      <c r="J979" s="65">
        <v>2</v>
      </c>
      <c r="K979" s="66">
        <v>0</v>
      </c>
      <c r="L979" s="65">
        <v>0</v>
      </c>
      <c r="M979" s="66">
        <v>0</v>
      </c>
      <c r="N979" s="65">
        <v>8</v>
      </c>
      <c r="O979" s="66">
        <v>56</v>
      </c>
      <c r="P979" s="67">
        <v>33.928571428571431</v>
      </c>
      <c r="Q979" s="68">
        <v>41.071428571428569</v>
      </c>
      <c r="R979" s="67">
        <v>0</v>
      </c>
      <c r="S979" s="68">
        <v>0</v>
      </c>
      <c r="T979" s="67">
        <v>0</v>
      </c>
      <c r="U979" s="68">
        <v>7.1428571428571423</v>
      </c>
      <c r="V979" s="67">
        <v>3.5714285714285712</v>
      </c>
      <c r="W979" s="68">
        <v>0</v>
      </c>
      <c r="X979" s="67">
        <v>0</v>
      </c>
      <c r="Y979" s="68">
        <v>0</v>
      </c>
      <c r="Z979" s="67">
        <v>14.285714285714285</v>
      </c>
      <c r="AA979" s="92">
        <v>100</v>
      </c>
    </row>
    <row r="980" spans="1:27" ht="14.7" customHeight="1" x14ac:dyDescent="0.3">
      <c r="A980" s="15" t="s">
        <v>1460</v>
      </c>
      <c r="B980" s="93" t="s">
        <v>1987</v>
      </c>
      <c r="C980" s="19" t="s">
        <v>1988</v>
      </c>
      <c r="D980" s="65">
        <v>3</v>
      </c>
      <c r="E980" s="66">
        <v>0</v>
      </c>
      <c r="F980" s="65">
        <v>0</v>
      </c>
      <c r="G980" s="66">
        <v>0</v>
      </c>
      <c r="H980" s="65">
        <v>0</v>
      </c>
      <c r="I980" s="66">
        <v>0</v>
      </c>
      <c r="J980" s="65">
        <v>1</v>
      </c>
      <c r="K980" s="66">
        <v>0</v>
      </c>
      <c r="L980" s="65">
        <v>0</v>
      </c>
      <c r="M980" s="66">
        <v>0</v>
      </c>
      <c r="N980" s="65">
        <v>1</v>
      </c>
      <c r="O980" s="66">
        <v>5</v>
      </c>
      <c r="P980" s="67">
        <v>60</v>
      </c>
      <c r="Q980" s="68">
        <v>0</v>
      </c>
      <c r="R980" s="67">
        <v>0</v>
      </c>
      <c r="S980" s="68">
        <v>0</v>
      </c>
      <c r="T980" s="67">
        <v>0</v>
      </c>
      <c r="U980" s="68">
        <v>0</v>
      </c>
      <c r="V980" s="67">
        <v>20</v>
      </c>
      <c r="W980" s="68">
        <v>0</v>
      </c>
      <c r="X980" s="67">
        <v>0</v>
      </c>
      <c r="Y980" s="68">
        <v>0</v>
      </c>
      <c r="Z980" s="67">
        <v>20</v>
      </c>
      <c r="AA980" s="92">
        <v>100</v>
      </c>
    </row>
    <row r="981" spans="1:27" ht="14.7" customHeight="1" x14ac:dyDescent="0.3">
      <c r="A981" s="15" t="s">
        <v>1460</v>
      </c>
      <c r="B981" s="93" t="s">
        <v>1989</v>
      </c>
      <c r="C981" s="19" t="s">
        <v>1990</v>
      </c>
      <c r="D981" s="65">
        <v>246</v>
      </c>
      <c r="E981" s="66">
        <v>23</v>
      </c>
      <c r="F981" s="65">
        <v>2</v>
      </c>
      <c r="G981" s="66">
        <v>11</v>
      </c>
      <c r="H981" s="65">
        <v>11</v>
      </c>
      <c r="I981" s="66">
        <v>4</v>
      </c>
      <c r="J981" s="65">
        <v>5</v>
      </c>
      <c r="K981" s="66">
        <v>3</v>
      </c>
      <c r="L981" s="65">
        <v>12</v>
      </c>
      <c r="M981" s="66">
        <v>4</v>
      </c>
      <c r="N981" s="65">
        <v>91</v>
      </c>
      <c r="O981" s="66">
        <v>412</v>
      </c>
      <c r="P981" s="67">
        <v>59.708737864077662</v>
      </c>
      <c r="Q981" s="68">
        <v>5.5825242718446608</v>
      </c>
      <c r="R981" s="67">
        <v>0.48543689320388345</v>
      </c>
      <c r="S981" s="68">
        <v>2.6699029126213589</v>
      </c>
      <c r="T981" s="67">
        <v>2.6699029126213589</v>
      </c>
      <c r="U981" s="68">
        <v>0.97087378640776689</v>
      </c>
      <c r="V981" s="67">
        <v>1.2135922330097086</v>
      </c>
      <c r="W981" s="68">
        <v>0.72815533980582525</v>
      </c>
      <c r="X981" s="67">
        <v>2.912621359223301</v>
      </c>
      <c r="Y981" s="68">
        <v>0.97087378640776689</v>
      </c>
      <c r="Z981" s="67">
        <v>22.087378640776699</v>
      </c>
      <c r="AA981" s="92">
        <v>99.999999999999972</v>
      </c>
    </row>
    <row r="982" spans="1:27" ht="14.7" customHeight="1" x14ac:dyDescent="0.3">
      <c r="A982" s="15" t="s">
        <v>1460</v>
      </c>
      <c r="B982" s="93" t="s">
        <v>1991</v>
      </c>
      <c r="C982" s="19" t="s">
        <v>1992</v>
      </c>
      <c r="D982" s="65">
        <v>107</v>
      </c>
      <c r="E982" s="66">
        <v>96</v>
      </c>
      <c r="F982" s="65">
        <v>131</v>
      </c>
      <c r="G982" s="66">
        <v>19</v>
      </c>
      <c r="H982" s="65">
        <v>14</v>
      </c>
      <c r="I982" s="66">
        <v>1</v>
      </c>
      <c r="J982" s="65">
        <v>1</v>
      </c>
      <c r="K982" s="66">
        <v>26</v>
      </c>
      <c r="L982" s="65">
        <v>0</v>
      </c>
      <c r="M982" s="66">
        <v>0</v>
      </c>
      <c r="N982" s="65">
        <v>89</v>
      </c>
      <c r="O982" s="66">
        <v>484</v>
      </c>
      <c r="P982" s="67">
        <v>22.107438016528928</v>
      </c>
      <c r="Q982" s="68">
        <v>19.834710743801654</v>
      </c>
      <c r="R982" s="67">
        <v>27.066115702479337</v>
      </c>
      <c r="S982" s="68">
        <v>3.9256198347107438</v>
      </c>
      <c r="T982" s="67">
        <v>2.8925619834710745</v>
      </c>
      <c r="U982" s="68">
        <v>0.20661157024793389</v>
      </c>
      <c r="V982" s="67">
        <v>0.20661157024793389</v>
      </c>
      <c r="W982" s="68">
        <v>5.3719008264462813</v>
      </c>
      <c r="X982" s="67">
        <v>0</v>
      </c>
      <c r="Y982" s="68">
        <v>0</v>
      </c>
      <c r="Z982" s="67">
        <v>18.388429752066116</v>
      </c>
      <c r="AA982" s="92">
        <v>99.999999999999986</v>
      </c>
    </row>
    <row r="983" spans="1:27" ht="14.7" customHeight="1" x14ac:dyDescent="0.3">
      <c r="A983" s="15" t="s">
        <v>1460</v>
      </c>
      <c r="B983" s="93" t="s">
        <v>1993</v>
      </c>
      <c r="C983" s="19" t="s">
        <v>1994</v>
      </c>
      <c r="D983" s="65">
        <v>27</v>
      </c>
      <c r="E983" s="66">
        <v>10</v>
      </c>
      <c r="F983" s="65">
        <v>0</v>
      </c>
      <c r="G983" s="66">
        <v>0</v>
      </c>
      <c r="H983" s="65">
        <v>3</v>
      </c>
      <c r="I983" s="66">
        <v>0</v>
      </c>
      <c r="J983" s="65">
        <v>0</v>
      </c>
      <c r="K983" s="66">
        <v>0</v>
      </c>
      <c r="L983" s="65">
        <v>0</v>
      </c>
      <c r="M983" s="66">
        <v>0</v>
      </c>
      <c r="N983" s="65">
        <v>32</v>
      </c>
      <c r="O983" s="66">
        <v>72</v>
      </c>
      <c r="P983" s="67">
        <v>37.5</v>
      </c>
      <c r="Q983" s="68">
        <v>13.888888888888889</v>
      </c>
      <c r="R983" s="67">
        <v>0</v>
      </c>
      <c r="S983" s="68">
        <v>0</v>
      </c>
      <c r="T983" s="67">
        <v>4.1666666666666661</v>
      </c>
      <c r="U983" s="68">
        <v>0</v>
      </c>
      <c r="V983" s="67">
        <v>0</v>
      </c>
      <c r="W983" s="68">
        <v>0</v>
      </c>
      <c r="X983" s="67">
        <v>0</v>
      </c>
      <c r="Y983" s="68">
        <v>0</v>
      </c>
      <c r="Z983" s="67">
        <v>44.444444444444443</v>
      </c>
      <c r="AA983" s="92">
        <v>100</v>
      </c>
    </row>
    <row r="984" spans="1:27" ht="14.7" customHeight="1" x14ac:dyDescent="0.3">
      <c r="A984" s="15" t="s">
        <v>1460</v>
      </c>
      <c r="B984" s="93" t="s">
        <v>1995</v>
      </c>
      <c r="C984" s="19" t="s">
        <v>1460</v>
      </c>
      <c r="D984" s="65">
        <v>40069</v>
      </c>
      <c r="E984" s="66">
        <v>14717</v>
      </c>
      <c r="F984" s="65">
        <v>5169</v>
      </c>
      <c r="G984" s="66">
        <v>7552</v>
      </c>
      <c r="H984" s="65">
        <v>6464</v>
      </c>
      <c r="I984" s="66">
        <v>1754</v>
      </c>
      <c r="J984" s="65">
        <v>8245</v>
      </c>
      <c r="K984" s="66">
        <v>6602</v>
      </c>
      <c r="L984" s="65">
        <v>2244</v>
      </c>
      <c r="M984" s="66">
        <v>2283</v>
      </c>
      <c r="N984" s="65">
        <v>38744</v>
      </c>
      <c r="O984" s="66">
        <v>133843</v>
      </c>
      <c r="P984" s="67">
        <v>29.937314614884603</v>
      </c>
      <c r="Q984" s="68">
        <v>10.995718864639914</v>
      </c>
      <c r="R984" s="67">
        <v>3.8619875525802621</v>
      </c>
      <c r="S984" s="68">
        <v>5.6424318044275754</v>
      </c>
      <c r="T984" s="67">
        <v>4.8295390868405521</v>
      </c>
      <c r="U984" s="68">
        <v>1.3104906494923156</v>
      </c>
      <c r="V984" s="67">
        <v>6.1602026254641631</v>
      </c>
      <c r="W984" s="68">
        <v>4.9326449646227299</v>
      </c>
      <c r="X984" s="67">
        <v>1.6765912300232362</v>
      </c>
      <c r="Y984" s="68">
        <v>1.7057298476573299</v>
      </c>
      <c r="Z984" s="67">
        <v>28.947348759367319</v>
      </c>
      <c r="AA984" s="92">
        <v>99.999999999999986</v>
      </c>
    </row>
    <row r="985" spans="1:27" ht="14.7" customHeight="1" x14ac:dyDescent="0.3">
      <c r="A985" s="15" t="s">
        <v>1460</v>
      </c>
      <c r="B985" s="93" t="s">
        <v>1996</v>
      </c>
      <c r="C985" s="19" t="s">
        <v>1997</v>
      </c>
      <c r="D985" s="65">
        <v>88</v>
      </c>
      <c r="E985" s="66">
        <v>3</v>
      </c>
      <c r="F985" s="65">
        <v>6</v>
      </c>
      <c r="G985" s="66">
        <v>0</v>
      </c>
      <c r="H985" s="65">
        <v>2</v>
      </c>
      <c r="I985" s="66">
        <v>2</v>
      </c>
      <c r="J985" s="65">
        <v>0</v>
      </c>
      <c r="K985" s="66">
        <v>1</v>
      </c>
      <c r="L985" s="65">
        <v>0</v>
      </c>
      <c r="M985" s="66">
        <v>3</v>
      </c>
      <c r="N985" s="65">
        <v>26</v>
      </c>
      <c r="O985" s="66">
        <v>131</v>
      </c>
      <c r="P985" s="67">
        <v>67.175572519083971</v>
      </c>
      <c r="Q985" s="68">
        <v>2.2900763358778624</v>
      </c>
      <c r="R985" s="67">
        <v>4.5801526717557248</v>
      </c>
      <c r="S985" s="68">
        <v>0</v>
      </c>
      <c r="T985" s="67">
        <v>1.5267175572519083</v>
      </c>
      <c r="U985" s="68">
        <v>1.5267175572519083</v>
      </c>
      <c r="V985" s="67">
        <v>0</v>
      </c>
      <c r="W985" s="68">
        <v>0.76335877862595414</v>
      </c>
      <c r="X985" s="67">
        <v>0</v>
      </c>
      <c r="Y985" s="68">
        <v>2.2900763358778624</v>
      </c>
      <c r="Z985" s="67">
        <v>19.847328244274809</v>
      </c>
      <c r="AA985" s="92">
        <v>100</v>
      </c>
    </row>
    <row r="986" spans="1:27" ht="14.7" customHeight="1" x14ac:dyDescent="0.3">
      <c r="A986" s="15" t="s">
        <v>1460</v>
      </c>
      <c r="B986" s="93" t="s">
        <v>1998</v>
      </c>
      <c r="C986" s="19" t="s">
        <v>1999</v>
      </c>
      <c r="D986" s="65">
        <v>21</v>
      </c>
      <c r="E986" s="66">
        <v>1</v>
      </c>
      <c r="F986" s="65">
        <v>5</v>
      </c>
      <c r="G986" s="66">
        <v>0</v>
      </c>
      <c r="H986" s="65">
        <v>1</v>
      </c>
      <c r="I986" s="66">
        <v>1</v>
      </c>
      <c r="J986" s="65">
        <v>0</v>
      </c>
      <c r="K986" s="66">
        <v>0</v>
      </c>
      <c r="L986" s="65">
        <v>0</v>
      </c>
      <c r="M986" s="66">
        <v>0</v>
      </c>
      <c r="N986" s="65">
        <v>11</v>
      </c>
      <c r="O986" s="66">
        <v>40</v>
      </c>
      <c r="P986" s="67">
        <v>52.5</v>
      </c>
      <c r="Q986" s="68">
        <v>2.5</v>
      </c>
      <c r="R986" s="67">
        <v>12.5</v>
      </c>
      <c r="S986" s="68">
        <v>0</v>
      </c>
      <c r="T986" s="67">
        <v>2.5</v>
      </c>
      <c r="U986" s="68">
        <v>2.5</v>
      </c>
      <c r="V986" s="67">
        <v>0</v>
      </c>
      <c r="W986" s="68">
        <v>0</v>
      </c>
      <c r="X986" s="67">
        <v>0</v>
      </c>
      <c r="Y986" s="68">
        <v>0</v>
      </c>
      <c r="Z986" s="67">
        <v>27.500000000000004</v>
      </c>
      <c r="AA986" s="92">
        <v>100</v>
      </c>
    </row>
    <row r="987" spans="1:27" ht="14.7" customHeight="1" x14ac:dyDescent="0.3">
      <c r="A987" s="15" t="s">
        <v>1460</v>
      </c>
      <c r="B987" s="93" t="s">
        <v>2000</v>
      </c>
      <c r="C987" s="19" t="s">
        <v>2001</v>
      </c>
      <c r="D987" s="65">
        <v>81</v>
      </c>
      <c r="E987" s="66">
        <v>71</v>
      </c>
      <c r="F987" s="65">
        <v>30</v>
      </c>
      <c r="G987" s="66">
        <v>1</v>
      </c>
      <c r="H987" s="65">
        <v>45</v>
      </c>
      <c r="I987" s="66">
        <v>10</v>
      </c>
      <c r="J987" s="65">
        <v>21</v>
      </c>
      <c r="K987" s="66">
        <v>9</v>
      </c>
      <c r="L987" s="65">
        <v>6</v>
      </c>
      <c r="M987" s="66">
        <v>1</v>
      </c>
      <c r="N987" s="65">
        <v>210</v>
      </c>
      <c r="O987" s="66">
        <v>485</v>
      </c>
      <c r="P987" s="67">
        <v>16.701030927835049</v>
      </c>
      <c r="Q987" s="68">
        <v>14.63917525773196</v>
      </c>
      <c r="R987" s="67">
        <v>6.1855670103092786</v>
      </c>
      <c r="S987" s="68">
        <v>0.2061855670103093</v>
      </c>
      <c r="T987" s="67">
        <v>9.2783505154639183</v>
      </c>
      <c r="U987" s="68">
        <v>2.0618556701030926</v>
      </c>
      <c r="V987" s="67">
        <v>4.3298969072164946</v>
      </c>
      <c r="W987" s="68">
        <v>1.8556701030927836</v>
      </c>
      <c r="X987" s="67">
        <v>1.2371134020618557</v>
      </c>
      <c r="Y987" s="68">
        <v>0.2061855670103093</v>
      </c>
      <c r="Z987" s="67">
        <v>43.298969072164951</v>
      </c>
      <c r="AA987" s="92">
        <v>100</v>
      </c>
    </row>
    <row r="988" spans="1:27" ht="14.7" customHeight="1" x14ac:dyDescent="0.3">
      <c r="A988" s="15" t="s">
        <v>1460</v>
      </c>
      <c r="B988" s="93" t="s">
        <v>2002</v>
      </c>
      <c r="C988" s="19" t="s">
        <v>2003</v>
      </c>
      <c r="D988" s="65">
        <v>144</v>
      </c>
      <c r="E988" s="66">
        <v>10</v>
      </c>
      <c r="F988" s="65">
        <v>13</v>
      </c>
      <c r="G988" s="66">
        <v>0</v>
      </c>
      <c r="H988" s="65">
        <v>4</v>
      </c>
      <c r="I988" s="66">
        <v>3</v>
      </c>
      <c r="J988" s="65">
        <v>1</v>
      </c>
      <c r="K988" s="66">
        <v>1</v>
      </c>
      <c r="L988" s="65">
        <v>5</v>
      </c>
      <c r="M988" s="66">
        <v>1</v>
      </c>
      <c r="N988" s="65">
        <v>51</v>
      </c>
      <c r="O988" s="66">
        <v>233</v>
      </c>
      <c r="P988" s="67">
        <v>61.802575107296143</v>
      </c>
      <c r="Q988" s="68">
        <v>4.2918454935622314</v>
      </c>
      <c r="R988" s="67">
        <v>5.5793991416309012</v>
      </c>
      <c r="S988" s="68">
        <v>0</v>
      </c>
      <c r="T988" s="67">
        <v>1.7167381974248928</v>
      </c>
      <c r="U988" s="68">
        <v>1.2875536480686696</v>
      </c>
      <c r="V988" s="67">
        <v>0.42918454935622319</v>
      </c>
      <c r="W988" s="68">
        <v>0.42918454935622319</v>
      </c>
      <c r="X988" s="67">
        <v>2.1459227467811157</v>
      </c>
      <c r="Y988" s="68">
        <v>0.42918454935622319</v>
      </c>
      <c r="Z988" s="67">
        <v>21.888412017167383</v>
      </c>
      <c r="AA988" s="92">
        <v>99.999999999999986</v>
      </c>
    </row>
    <row r="989" spans="1:27" ht="14.7" customHeight="1" x14ac:dyDescent="0.3">
      <c r="A989" s="15" t="s">
        <v>1460</v>
      </c>
      <c r="B989" s="93" t="s">
        <v>2004</v>
      </c>
      <c r="C989" s="19" t="s">
        <v>2005</v>
      </c>
      <c r="D989" s="65">
        <v>3</v>
      </c>
      <c r="E989" s="66">
        <v>0</v>
      </c>
      <c r="F989" s="65">
        <v>0</v>
      </c>
      <c r="G989" s="66">
        <v>0</v>
      </c>
      <c r="H989" s="65">
        <v>0</v>
      </c>
      <c r="I989" s="66">
        <v>0</v>
      </c>
      <c r="J989" s="65">
        <v>1</v>
      </c>
      <c r="K989" s="66">
        <v>0</v>
      </c>
      <c r="L989" s="65">
        <v>0</v>
      </c>
      <c r="M989" s="66">
        <v>2</v>
      </c>
      <c r="N989" s="65">
        <v>4</v>
      </c>
      <c r="O989" s="66">
        <v>10</v>
      </c>
      <c r="P989" s="67">
        <v>30</v>
      </c>
      <c r="Q989" s="68">
        <v>0</v>
      </c>
      <c r="R989" s="67">
        <v>0</v>
      </c>
      <c r="S989" s="68">
        <v>0</v>
      </c>
      <c r="T989" s="67">
        <v>0</v>
      </c>
      <c r="U989" s="68">
        <v>0</v>
      </c>
      <c r="V989" s="67">
        <v>10</v>
      </c>
      <c r="W989" s="68">
        <v>0</v>
      </c>
      <c r="X989" s="67">
        <v>0</v>
      </c>
      <c r="Y989" s="68">
        <v>20</v>
      </c>
      <c r="Z989" s="67">
        <v>40</v>
      </c>
      <c r="AA989" s="92">
        <v>100</v>
      </c>
    </row>
    <row r="990" spans="1:27" ht="14.7" customHeight="1" x14ac:dyDescent="0.3">
      <c r="A990" s="15" t="s">
        <v>1460</v>
      </c>
      <c r="B990" s="93" t="s">
        <v>2006</v>
      </c>
      <c r="C990" s="19" t="s">
        <v>2007</v>
      </c>
      <c r="D990" s="65">
        <v>16</v>
      </c>
      <c r="E990" s="66">
        <v>1</v>
      </c>
      <c r="F990" s="65">
        <v>0</v>
      </c>
      <c r="G990" s="66">
        <v>0</v>
      </c>
      <c r="H990" s="65">
        <v>6</v>
      </c>
      <c r="I990" s="66">
        <v>1</v>
      </c>
      <c r="J990" s="65">
        <v>0</v>
      </c>
      <c r="K990" s="66">
        <v>0</v>
      </c>
      <c r="L990" s="65">
        <v>0</v>
      </c>
      <c r="M990" s="66">
        <v>0</v>
      </c>
      <c r="N990" s="65">
        <v>7</v>
      </c>
      <c r="O990" s="66">
        <v>31</v>
      </c>
      <c r="P990" s="67">
        <v>51.612903225806448</v>
      </c>
      <c r="Q990" s="68">
        <v>3.225806451612903</v>
      </c>
      <c r="R990" s="67">
        <v>0</v>
      </c>
      <c r="S990" s="68">
        <v>0</v>
      </c>
      <c r="T990" s="67">
        <v>19.35483870967742</v>
      </c>
      <c r="U990" s="68">
        <v>3.225806451612903</v>
      </c>
      <c r="V990" s="67">
        <v>0</v>
      </c>
      <c r="W990" s="68">
        <v>0</v>
      </c>
      <c r="X990" s="67">
        <v>0</v>
      </c>
      <c r="Y990" s="68">
        <v>0</v>
      </c>
      <c r="Z990" s="67">
        <v>22.58064516129032</v>
      </c>
      <c r="AA990" s="92">
        <v>99.999999999999986</v>
      </c>
    </row>
    <row r="991" spans="1:27" ht="14.7" customHeight="1" x14ac:dyDescent="0.3">
      <c r="A991" s="15" t="s">
        <v>1460</v>
      </c>
      <c r="B991" s="93" t="s">
        <v>2008</v>
      </c>
      <c r="C991" s="19" t="s">
        <v>2009</v>
      </c>
      <c r="D991" s="65">
        <v>349</v>
      </c>
      <c r="E991" s="66">
        <v>32</v>
      </c>
      <c r="F991" s="65">
        <v>77</v>
      </c>
      <c r="G991" s="66">
        <v>20</v>
      </c>
      <c r="H991" s="65">
        <v>6</v>
      </c>
      <c r="I991" s="66">
        <v>9</v>
      </c>
      <c r="J991" s="65">
        <v>12</v>
      </c>
      <c r="K991" s="66">
        <v>9</v>
      </c>
      <c r="L991" s="65">
        <v>15</v>
      </c>
      <c r="M991" s="66">
        <v>5</v>
      </c>
      <c r="N991" s="65">
        <v>125</v>
      </c>
      <c r="O991" s="66">
        <v>659</v>
      </c>
      <c r="P991" s="67">
        <v>52.959028831562968</v>
      </c>
      <c r="Q991" s="68">
        <v>4.8558421851289832</v>
      </c>
      <c r="R991" s="67">
        <v>11.684370257966616</v>
      </c>
      <c r="S991" s="68">
        <v>3.0349013657056148</v>
      </c>
      <c r="T991" s="67">
        <v>0.91047040971168436</v>
      </c>
      <c r="U991" s="68">
        <v>1.3657056145675266</v>
      </c>
      <c r="V991" s="67">
        <v>1.8209408194233687</v>
      </c>
      <c r="W991" s="68">
        <v>1.3657056145675266</v>
      </c>
      <c r="X991" s="67">
        <v>2.2761760242792106</v>
      </c>
      <c r="Y991" s="68">
        <v>0.75872534142640369</v>
      </c>
      <c r="Z991" s="67">
        <v>18.968133535660094</v>
      </c>
      <c r="AA991" s="92">
        <v>100</v>
      </c>
    </row>
    <row r="992" spans="1:27" ht="14.7" customHeight="1" x14ac:dyDescent="0.3">
      <c r="A992" s="15" t="s">
        <v>1460</v>
      </c>
      <c r="B992" s="93" t="s">
        <v>2010</v>
      </c>
      <c r="C992" s="19" t="s">
        <v>2011</v>
      </c>
      <c r="D992" s="65">
        <v>1</v>
      </c>
      <c r="E992" s="66">
        <v>0</v>
      </c>
      <c r="F992" s="65">
        <v>0</v>
      </c>
      <c r="G992" s="66">
        <v>0</v>
      </c>
      <c r="H992" s="65">
        <v>0</v>
      </c>
      <c r="I992" s="66">
        <v>0</v>
      </c>
      <c r="J992" s="65">
        <v>0</v>
      </c>
      <c r="K992" s="66">
        <v>0</v>
      </c>
      <c r="L992" s="65">
        <v>0</v>
      </c>
      <c r="M992" s="66">
        <v>0</v>
      </c>
      <c r="N992" s="65">
        <v>2</v>
      </c>
      <c r="O992" s="66">
        <v>3</v>
      </c>
      <c r="P992" s="67">
        <v>33.333333333333329</v>
      </c>
      <c r="Q992" s="68">
        <v>0</v>
      </c>
      <c r="R992" s="67">
        <v>0</v>
      </c>
      <c r="S992" s="68">
        <v>0</v>
      </c>
      <c r="T992" s="67">
        <v>0</v>
      </c>
      <c r="U992" s="68">
        <v>0</v>
      </c>
      <c r="V992" s="67">
        <v>0</v>
      </c>
      <c r="W992" s="68">
        <v>0</v>
      </c>
      <c r="X992" s="67">
        <v>0</v>
      </c>
      <c r="Y992" s="68">
        <v>0</v>
      </c>
      <c r="Z992" s="67">
        <v>66.666666666666657</v>
      </c>
      <c r="AA992" s="92">
        <v>99.999999999999986</v>
      </c>
    </row>
    <row r="993" spans="1:27" ht="14.7" customHeight="1" x14ac:dyDescent="0.3">
      <c r="A993" s="15" t="s">
        <v>1460</v>
      </c>
      <c r="B993" s="93" t="s">
        <v>2012</v>
      </c>
      <c r="C993" s="19" t="s">
        <v>2013</v>
      </c>
      <c r="D993" s="65">
        <v>4</v>
      </c>
      <c r="E993" s="66">
        <v>1</v>
      </c>
      <c r="F993" s="65">
        <v>0</v>
      </c>
      <c r="G993" s="66">
        <v>0</v>
      </c>
      <c r="H993" s="65">
        <v>0</v>
      </c>
      <c r="I993" s="66">
        <v>1</v>
      </c>
      <c r="J993" s="65">
        <v>0</v>
      </c>
      <c r="K993" s="66">
        <v>0</v>
      </c>
      <c r="L993" s="65">
        <v>0</v>
      </c>
      <c r="M993" s="66">
        <v>2</v>
      </c>
      <c r="N993" s="65">
        <v>3</v>
      </c>
      <c r="O993" s="66">
        <v>11</v>
      </c>
      <c r="P993" s="67">
        <v>36.363636363636367</v>
      </c>
      <c r="Q993" s="68">
        <v>9.0909090909090917</v>
      </c>
      <c r="R993" s="67">
        <v>0</v>
      </c>
      <c r="S993" s="68">
        <v>0</v>
      </c>
      <c r="T993" s="67">
        <v>0</v>
      </c>
      <c r="U993" s="68">
        <v>9.0909090909090917</v>
      </c>
      <c r="V993" s="67">
        <v>0</v>
      </c>
      <c r="W993" s="68">
        <v>0</v>
      </c>
      <c r="X993" s="67">
        <v>0</v>
      </c>
      <c r="Y993" s="68">
        <v>18.181818181818183</v>
      </c>
      <c r="Z993" s="67">
        <v>27.27272727272727</v>
      </c>
      <c r="AA993" s="92">
        <v>100</v>
      </c>
    </row>
    <row r="994" spans="1:27" ht="14.7" customHeight="1" x14ac:dyDescent="0.3">
      <c r="A994" s="15" t="s">
        <v>1460</v>
      </c>
      <c r="B994" s="93" t="s">
        <v>2014</v>
      </c>
      <c r="C994" s="19" t="s">
        <v>2015</v>
      </c>
      <c r="D994" s="65">
        <v>60</v>
      </c>
      <c r="E994" s="66">
        <v>5</v>
      </c>
      <c r="F994" s="65">
        <v>0</v>
      </c>
      <c r="G994" s="66">
        <v>0</v>
      </c>
      <c r="H994" s="65">
        <v>0</v>
      </c>
      <c r="I994" s="66">
        <v>2</v>
      </c>
      <c r="J994" s="65">
        <v>1</v>
      </c>
      <c r="K994" s="66">
        <v>0</v>
      </c>
      <c r="L994" s="65">
        <v>0</v>
      </c>
      <c r="M994" s="66">
        <v>0</v>
      </c>
      <c r="N994" s="65">
        <v>19</v>
      </c>
      <c r="O994" s="66">
        <v>87</v>
      </c>
      <c r="P994" s="67">
        <v>68.965517241379317</v>
      </c>
      <c r="Q994" s="68">
        <v>5.7471264367816088</v>
      </c>
      <c r="R994" s="67">
        <v>0</v>
      </c>
      <c r="S994" s="68">
        <v>0</v>
      </c>
      <c r="T994" s="67">
        <v>0</v>
      </c>
      <c r="U994" s="68">
        <v>2.2988505747126435</v>
      </c>
      <c r="V994" s="67">
        <v>1.1494252873563218</v>
      </c>
      <c r="W994" s="68">
        <v>0</v>
      </c>
      <c r="X994" s="67">
        <v>0</v>
      </c>
      <c r="Y994" s="68">
        <v>0</v>
      </c>
      <c r="Z994" s="67">
        <v>21.839080459770116</v>
      </c>
      <c r="AA994" s="92">
        <v>100.00000000000001</v>
      </c>
    </row>
    <row r="995" spans="1:27" ht="14.7" customHeight="1" x14ac:dyDescent="0.3">
      <c r="A995" s="15" t="s">
        <v>1460</v>
      </c>
      <c r="B995" s="93" t="s">
        <v>2016</v>
      </c>
      <c r="C995" s="19" t="s">
        <v>2017</v>
      </c>
      <c r="D995" s="65">
        <v>158</v>
      </c>
      <c r="E995" s="66">
        <v>5</v>
      </c>
      <c r="F995" s="65">
        <v>8</v>
      </c>
      <c r="G995" s="66">
        <v>2</v>
      </c>
      <c r="H995" s="65">
        <v>0</v>
      </c>
      <c r="I995" s="66">
        <v>5</v>
      </c>
      <c r="J995" s="65">
        <v>3</v>
      </c>
      <c r="K995" s="66">
        <v>0</v>
      </c>
      <c r="L995" s="65">
        <v>0</v>
      </c>
      <c r="M995" s="66">
        <v>0</v>
      </c>
      <c r="N995" s="65">
        <v>47</v>
      </c>
      <c r="O995" s="66">
        <v>228</v>
      </c>
      <c r="P995" s="67">
        <v>69.298245614035096</v>
      </c>
      <c r="Q995" s="68">
        <v>2.1929824561403506</v>
      </c>
      <c r="R995" s="67">
        <v>3.5087719298245612</v>
      </c>
      <c r="S995" s="68">
        <v>0.8771929824561403</v>
      </c>
      <c r="T995" s="67">
        <v>0</v>
      </c>
      <c r="U995" s="68">
        <v>2.1929824561403506</v>
      </c>
      <c r="V995" s="67">
        <v>1.3157894736842104</v>
      </c>
      <c r="W995" s="68">
        <v>0</v>
      </c>
      <c r="X995" s="67">
        <v>0</v>
      </c>
      <c r="Y995" s="68">
        <v>0</v>
      </c>
      <c r="Z995" s="67">
        <v>20.614035087719298</v>
      </c>
      <c r="AA995" s="92">
        <v>100.00000000000001</v>
      </c>
    </row>
    <row r="996" spans="1:27" ht="14.7" customHeight="1" x14ac:dyDescent="0.3">
      <c r="A996" s="15" t="s">
        <v>1460</v>
      </c>
      <c r="B996" s="93" t="s">
        <v>2018</v>
      </c>
      <c r="C996" s="19" t="s">
        <v>2019</v>
      </c>
      <c r="D996" s="65">
        <v>41</v>
      </c>
      <c r="E996" s="66">
        <v>8</v>
      </c>
      <c r="F996" s="65">
        <v>5</v>
      </c>
      <c r="G996" s="66">
        <v>0</v>
      </c>
      <c r="H996" s="65">
        <v>0</v>
      </c>
      <c r="I996" s="66">
        <v>2</v>
      </c>
      <c r="J996" s="65">
        <v>1</v>
      </c>
      <c r="K996" s="66">
        <v>2</v>
      </c>
      <c r="L996" s="65">
        <v>1</v>
      </c>
      <c r="M996" s="66">
        <v>0</v>
      </c>
      <c r="N996" s="65">
        <v>20</v>
      </c>
      <c r="O996" s="66">
        <v>80</v>
      </c>
      <c r="P996" s="67">
        <v>51.249999999999993</v>
      </c>
      <c r="Q996" s="68">
        <v>10</v>
      </c>
      <c r="R996" s="67">
        <v>6.25</v>
      </c>
      <c r="S996" s="68">
        <v>0</v>
      </c>
      <c r="T996" s="67">
        <v>0</v>
      </c>
      <c r="U996" s="68">
        <v>2.5</v>
      </c>
      <c r="V996" s="67">
        <v>1.25</v>
      </c>
      <c r="W996" s="68">
        <v>2.5</v>
      </c>
      <c r="X996" s="67">
        <v>1.25</v>
      </c>
      <c r="Y996" s="68">
        <v>0</v>
      </c>
      <c r="Z996" s="67">
        <v>25</v>
      </c>
      <c r="AA996" s="92">
        <v>100</v>
      </c>
    </row>
    <row r="997" spans="1:27" ht="14.7" customHeight="1" x14ac:dyDescent="0.3">
      <c r="A997" s="15" t="s">
        <v>1460</v>
      </c>
      <c r="B997" s="93" t="s">
        <v>2020</v>
      </c>
      <c r="C997" s="19" t="s">
        <v>2021</v>
      </c>
      <c r="D997" s="65">
        <v>24</v>
      </c>
      <c r="E997" s="66">
        <v>0</v>
      </c>
      <c r="F997" s="65">
        <v>2</v>
      </c>
      <c r="G997" s="66">
        <v>0</v>
      </c>
      <c r="H997" s="65">
        <v>1</v>
      </c>
      <c r="I997" s="66">
        <v>4</v>
      </c>
      <c r="J997" s="65">
        <v>0</v>
      </c>
      <c r="K997" s="66">
        <v>0</v>
      </c>
      <c r="L997" s="65">
        <v>0</v>
      </c>
      <c r="M997" s="66">
        <v>0</v>
      </c>
      <c r="N997" s="65">
        <v>5</v>
      </c>
      <c r="O997" s="66">
        <v>36</v>
      </c>
      <c r="P997" s="67">
        <v>66.666666666666657</v>
      </c>
      <c r="Q997" s="68">
        <v>0</v>
      </c>
      <c r="R997" s="67">
        <v>5.5555555555555554</v>
      </c>
      <c r="S997" s="68">
        <v>0</v>
      </c>
      <c r="T997" s="67">
        <v>2.7777777777777777</v>
      </c>
      <c r="U997" s="68">
        <v>11.111111111111111</v>
      </c>
      <c r="V997" s="67">
        <v>0</v>
      </c>
      <c r="W997" s="68">
        <v>0</v>
      </c>
      <c r="X997" s="67">
        <v>0</v>
      </c>
      <c r="Y997" s="68">
        <v>0</v>
      </c>
      <c r="Z997" s="67">
        <v>13.888888888888889</v>
      </c>
      <c r="AA997" s="92">
        <v>99.999999999999986</v>
      </c>
    </row>
    <row r="998" spans="1:27" ht="14.7" customHeight="1" x14ac:dyDescent="0.3">
      <c r="A998" s="15" t="s">
        <v>1460</v>
      </c>
      <c r="B998" s="93" t="s">
        <v>2022</v>
      </c>
      <c r="C998" s="19" t="s">
        <v>2023</v>
      </c>
      <c r="D998" s="65">
        <v>114</v>
      </c>
      <c r="E998" s="66">
        <v>40</v>
      </c>
      <c r="F998" s="65">
        <v>10</v>
      </c>
      <c r="G998" s="66">
        <v>3</v>
      </c>
      <c r="H998" s="65">
        <v>5</v>
      </c>
      <c r="I998" s="66">
        <v>3</v>
      </c>
      <c r="J998" s="65">
        <v>2</v>
      </c>
      <c r="K998" s="66">
        <v>1</v>
      </c>
      <c r="L998" s="65">
        <v>4</v>
      </c>
      <c r="M998" s="66">
        <v>0</v>
      </c>
      <c r="N998" s="65">
        <v>40</v>
      </c>
      <c r="O998" s="66">
        <v>222</v>
      </c>
      <c r="P998" s="67">
        <v>51.351351351351347</v>
      </c>
      <c r="Q998" s="68">
        <v>18.018018018018019</v>
      </c>
      <c r="R998" s="67">
        <v>4.5045045045045047</v>
      </c>
      <c r="S998" s="68">
        <v>1.3513513513513513</v>
      </c>
      <c r="T998" s="67">
        <v>2.2522522522522523</v>
      </c>
      <c r="U998" s="68">
        <v>1.3513513513513513</v>
      </c>
      <c r="V998" s="67">
        <v>0.90090090090090091</v>
      </c>
      <c r="W998" s="68">
        <v>0.45045045045045046</v>
      </c>
      <c r="X998" s="67">
        <v>1.8018018018018018</v>
      </c>
      <c r="Y998" s="68">
        <v>0</v>
      </c>
      <c r="Z998" s="67">
        <v>18.018018018018019</v>
      </c>
      <c r="AA998" s="92">
        <v>100</v>
      </c>
    </row>
    <row r="999" spans="1:27" ht="14.7" customHeight="1" x14ac:dyDescent="0.3">
      <c r="A999" s="15" t="s">
        <v>1460</v>
      </c>
      <c r="B999" s="93" t="s">
        <v>2024</v>
      </c>
      <c r="C999" s="19" t="s">
        <v>2025</v>
      </c>
      <c r="D999" s="65">
        <v>0</v>
      </c>
      <c r="E999" s="66">
        <v>0</v>
      </c>
      <c r="F999" s="65">
        <v>0</v>
      </c>
      <c r="G999" s="66">
        <v>0</v>
      </c>
      <c r="H999" s="65">
        <v>0</v>
      </c>
      <c r="I999" s="66">
        <v>0</v>
      </c>
      <c r="J999" s="65">
        <v>0</v>
      </c>
      <c r="K999" s="66">
        <v>0</v>
      </c>
      <c r="L999" s="65">
        <v>0</v>
      </c>
      <c r="M999" s="66">
        <v>0</v>
      </c>
      <c r="N999" s="65">
        <v>1</v>
      </c>
      <c r="O999" s="66">
        <v>1</v>
      </c>
      <c r="P999" s="67">
        <v>0</v>
      </c>
      <c r="Q999" s="68">
        <v>0</v>
      </c>
      <c r="R999" s="67">
        <v>0</v>
      </c>
      <c r="S999" s="68">
        <v>0</v>
      </c>
      <c r="T999" s="67">
        <v>0</v>
      </c>
      <c r="U999" s="68">
        <v>0</v>
      </c>
      <c r="V999" s="67">
        <v>0</v>
      </c>
      <c r="W999" s="68">
        <v>0</v>
      </c>
      <c r="X999" s="67">
        <v>0</v>
      </c>
      <c r="Y999" s="68">
        <v>0</v>
      </c>
      <c r="Z999" s="67">
        <v>100</v>
      </c>
      <c r="AA999" s="92">
        <v>100</v>
      </c>
    </row>
    <row r="1000" spans="1:27" ht="14.7" customHeight="1" x14ac:dyDescent="0.3">
      <c r="A1000" s="15" t="s">
        <v>1460</v>
      </c>
      <c r="B1000" s="93" t="s">
        <v>2026</v>
      </c>
      <c r="C1000" s="19" t="s">
        <v>2027</v>
      </c>
      <c r="D1000" s="65">
        <v>35</v>
      </c>
      <c r="E1000" s="66">
        <v>4</v>
      </c>
      <c r="F1000" s="65">
        <v>1</v>
      </c>
      <c r="G1000" s="66">
        <v>0</v>
      </c>
      <c r="H1000" s="65">
        <v>0</v>
      </c>
      <c r="I1000" s="66">
        <v>0</v>
      </c>
      <c r="J1000" s="65">
        <v>1</v>
      </c>
      <c r="K1000" s="66">
        <v>0</v>
      </c>
      <c r="L1000" s="65">
        <v>0</v>
      </c>
      <c r="M1000" s="66">
        <v>0</v>
      </c>
      <c r="N1000" s="65">
        <v>14</v>
      </c>
      <c r="O1000" s="66">
        <v>55</v>
      </c>
      <c r="P1000" s="67">
        <v>63.636363636363633</v>
      </c>
      <c r="Q1000" s="68">
        <v>7.2727272727272725</v>
      </c>
      <c r="R1000" s="67">
        <v>1.8181818181818181</v>
      </c>
      <c r="S1000" s="68">
        <v>0</v>
      </c>
      <c r="T1000" s="67">
        <v>0</v>
      </c>
      <c r="U1000" s="68">
        <v>0</v>
      </c>
      <c r="V1000" s="67">
        <v>1.8181818181818181</v>
      </c>
      <c r="W1000" s="68">
        <v>0</v>
      </c>
      <c r="X1000" s="67">
        <v>0</v>
      </c>
      <c r="Y1000" s="68">
        <v>0</v>
      </c>
      <c r="Z1000" s="67">
        <v>25.454545454545453</v>
      </c>
      <c r="AA1000" s="92">
        <v>99.999999999999986</v>
      </c>
    </row>
    <row r="1001" spans="1:27" ht="14.7" customHeight="1" x14ac:dyDescent="0.3">
      <c r="A1001" s="15" t="s">
        <v>1460</v>
      </c>
      <c r="B1001" s="93" t="s">
        <v>2028</v>
      </c>
      <c r="C1001" s="19" t="s">
        <v>2029</v>
      </c>
      <c r="D1001" s="65">
        <v>37</v>
      </c>
      <c r="E1001" s="66">
        <v>3</v>
      </c>
      <c r="F1001" s="65">
        <v>2</v>
      </c>
      <c r="G1001" s="66">
        <v>1</v>
      </c>
      <c r="H1001" s="65">
        <v>0</v>
      </c>
      <c r="I1001" s="66">
        <v>0</v>
      </c>
      <c r="J1001" s="65">
        <v>0</v>
      </c>
      <c r="K1001" s="66">
        <v>0</v>
      </c>
      <c r="L1001" s="65">
        <v>1</v>
      </c>
      <c r="M1001" s="66">
        <v>0</v>
      </c>
      <c r="N1001" s="65">
        <v>8</v>
      </c>
      <c r="O1001" s="66">
        <v>52</v>
      </c>
      <c r="P1001" s="67">
        <v>71.15384615384616</v>
      </c>
      <c r="Q1001" s="68">
        <v>5.7692307692307692</v>
      </c>
      <c r="R1001" s="67">
        <v>3.8461538461538463</v>
      </c>
      <c r="S1001" s="68">
        <v>1.9230769230769231</v>
      </c>
      <c r="T1001" s="67">
        <v>0</v>
      </c>
      <c r="U1001" s="68">
        <v>0</v>
      </c>
      <c r="V1001" s="67">
        <v>0</v>
      </c>
      <c r="W1001" s="68">
        <v>0</v>
      </c>
      <c r="X1001" s="67">
        <v>1.9230769230769231</v>
      </c>
      <c r="Y1001" s="68">
        <v>0</v>
      </c>
      <c r="Z1001" s="67">
        <v>15.384615384615385</v>
      </c>
      <c r="AA1001" s="92">
        <v>100</v>
      </c>
    </row>
    <row r="1002" spans="1:27" ht="14.7" customHeight="1" x14ac:dyDescent="0.3">
      <c r="A1002" s="15" t="s">
        <v>1460</v>
      </c>
      <c r="B1002" s="93" t="s">
        <v>2030</v>
      </c>
      <c r="C1002" s="19" t="s">
        <v>2031</v>
      </c>
      <c r="D1002" s="65">
        <v>3</v>
      </c>
      <c r="E1002" s="66">
        <v>0</v>
      </c>
      <c r="F1002" s="65">
        <v>3</v>
      </c>
      <c r="G1002" s="66">
        <v>0</v>
      </c>
      <c r="H1002" s="65">
        <v>0</v>
      </c>
      <c r="I1002" s="66">
        <v>4</v>
      </c>
      <c r="J1002" s="65">
        <v>1</v>
      </c>
      <c r="K1002" s="66">
        <v>0</v>
      </c>
      <c r="L1002" s="65">
        <v>0</v>
      </c>
      <c r="M1002" s="66">
        <v>0</v>
      </c>
      <c r="N1002" s="65">
        <v>4</v>
      </c>
      <c r="O1002" s="66">
        <v>15</v>
      </c>
      <c r="P1002" s="67">
        <v>20</v>
      </c>
      <c r="Q1002" s="68">
        <v>0</v>
      </c>
      <c r="R1002" s="67">
        <v>20</v>
      </c>
      <c r="S1002" s="68">
        <v>0</v>
      </c>
      <c r="T1002" s="67">
        <v>0</v>
      </c>
      <c r="U1002" s="68">
        <v>26.666666666666668</v>
      </c>
      <c r="V1002" s="67">
        <v>6.666666666666667</v>
      </c>
      <c r="W1002" s="68">
        <v>0</v>
      </c>
      <c r="X1002" s="67">
        <v>0</v>
      </c>
      <c r="Y1002" s="68">
        <v>0</v>
      </c>
      <c r="Z1002" s="67">
        <v>26.666666666666668</v>
      </c>
      <c r="AA1002" s="92">
        <v>100.00000000000001</v>
      </c>
    </row>
    <row r="1003" spans="1:27" ht="14.7" customHeight="1" x14ac:dyDescent="0.3">
      <c r="A1003" s="15" t="s">
        <v>1460</v>
      </c>
      <c r="B1003" s="93" t="s">
        <v>2032</v>
      </c>
      <c r="C1003" s="19" t="s">
        <v>2033</v>
      </c>
      <c r="D1003" s="65">
        <v>671</v>
      </c>
      <c r="E1003" s="66">
        <v>128</v>
      </c>
      <c r="F1003" s="65">
        <v>38</v>
      </c>
      <c r="G1003" s="66">
        <v>73</v>
      </c>
      <c r="H1003" s="65">
        <v>20</v>
      </c>
      <c r="I1003" s="66">
        <v>34</v>
      </c>
      <c r="J1003" s="65">
        <v>57</v>
      </c>
      <c r="K1003" s="66">
        <v>35</v>
      </c>
      <c r="L1003" s="65">
        <v>5</v>
      </c>
      <c r="M1003" s="66">
        <v>8</v>
      </c>
      <c r="N1003" s="65">
        <v>324</v>
      </c>
      <c r="O1003" s="66">
        <v>1393</v>
      </c>
      <c r="P1003" s="67">
        <v>48.169418521177313</v>
      </c>
      <c r="Q1003" s="68">
        <v>9.1888011486001435</v>
      </c>
      <c r="R1003" s="67">
        <v>2.7279253409906676</v>
      </c>
      <c r="S1003" s="68">
        <v>5.2404881550610201</v>
      </c>
      <c r="T1003" s="67">
        <v>1.4357501794687724</v>
      </c>
      <c r="U1003" s="68">
        <v>2.4407753050969134</v>
      </c>
      <c r="V1003" s="67">
        <v>4.0918880114860015</v>
      </c>
      <c r="W1003" s="68">
        <v>2.512562814070352</v>
      </c>
      <c r="X1003" s="67">
        <v>0.35893754486719309</v>
      </c>
      <c r="Y1003" s="68">
        <v>0.57430007178750897</v>
      </c>
      <c r="Z1003" s="67">
        <v>23.259152907394114</v>
      </c>
      <c r="AA1003" s="92">
        <v>99.999999999999972</v>
      </c>
    </row>
    <row r="1004" spans="1:27" ht="14.7" customHeight="1" x14ac:dyDescent="0.3">
      <c r="A1004" s="15" t="s">
        <v>1460</v>
      </c>
      <c r="B1004" s="93" t="s">
        <v>2034</v>
      </c>
      <c r="C1004" s="19" t="s">
        <v>2035</v>
      </c>
      <c r="D1004" s="65">
        <v>202</v>
      </c>
      <c r="E1004" s="66">
        <v>13</v>
      </c>
      <c r="F1004" s="65">
        <v>8</v>
      </c>
      <c r="G1004" s="66">
        <v>3</v>
      </c>
      <c r="H1004" s="65">
        <v>3</v>
      </c>
      <c r="I1004" s="66">
        <v>6</v>
      </c>
      <c r="J1004" s="65">
        <v>4</v>
      </c>
      <c r="K1004" s="66">
        <v>2</v>
      </c>
      <c r="L1004" s="65">
        <v>1</v>
      </c>
      <c r="M1004" s="66">
        <v>1</v>
      </c>
      <c r="N1004" s="65">
        <v>79</v>
      </c>
      <c r="O1004" s="66">
        <v>322</v>
      </c>
      <c r="P1004" s="67">
        <v>62.732919254658384</v>
      </c>
      <c r="Q1004" s="68">
        <v>4.0372670807453419</v>
      </c>
      <c r="R1004" s="67">
        <v>2.4844720496894408</v>
      </c>
      <c r="S1004" s="68">
        <v>0.93167701863354035</v>
      </c>
      <c r="T1004" s="67">
        <v>0.93167701863354035</v>
      </c>
      <c r="U1004" s="68">
        <v>1.8633540372670807</v>
      </c>
      <c r="V1004" s="67">
        <v>1.2422360248447204</v>
      </c>
      <c r="W1004" s="68">
        <v>0.6211180124223602</v>
      </c>
      <c r="X1004" s="67">
        <v>0.3105590062111801</v>
      </c>
      <c r="Y1004" s="68">
        <v>0.3105590062111801</v>
      </c>
      <c r="Z1004" s="67">
        <v>24.534161490683228</v>
      </c>
      <c r="AA1004" s="92">
        <v>99.999999999999986</v>
      </c>
    </row>
    <row r="1005" spans="1:27" ht="14.7" customHeight="1" x14ac:dyDescent="0.3">
      <c r="A1005" s="15" t="s">
        <v>1460</v>
      </c>
      <c r="B1005" s="93" t="s">
        <v>2036</v>
      </c>
      <c r="C1005" s="19" t="s">
        <v>2037</v>
      </c>
      <c r="D1005" s="65">
        <v>24</v>
      </c>
      <c r="E1005" s="66">
        <v>0</v>
      </c>
      <c r="F1005" s="65">
        <v>2</v>
      </c>
      <c r="G1005" s="66">
        <v>0</v>
      </c>
      <c r="H1005" s="65">
        <v>0</v>
      </c>
      <c r="I1005" s="66">
        <v>1</v>
      </c>
      <c r="J1005" s="65">
        <v>1</v>
      </c>
      <c r="K1005" s="66">
        <v>0</v>
      </c>
      <c r="L1005" s="65">
        <v>1</v>
      </c>
      <c r="M1005" s="66">
        <v>0</v>
      </c>
      <c r="N1005" s="65">
        <v>34</v>
      </c>
      <c r="O1005" s="66">
        <v>63</v>
      </c>
      <c r="P1005" s="67">
        <v>38.095238095238095</v>
      </c>
      <c r="Q1005" s="68">
        <v>0</v>
      </c>
      <c r="R1005" s="67">
        <v>3.1746031746031744</v>
      </c>
      <c r="S1005" s="68">
        <v>0</v>
      </c>
      <c r="T1005" s="67">
        <v>0</v>
      </c>
      <c r="U1005" s="68">
        <v>1.5873015873015872</v>
      </c>
      <c r="V1005" s="67">
        <v>1.5873015873015872</v>
      </c>
      <c r="W1005" s="68">
        <v>0</v>
      </c>
      <c r="X1005" s="67">
        <v>1.5873015873015872</v>
      </c>
      <c r="Y1005" s="68">
        <v>0</v>
      </c>
      <c r="Z1005" s="67">
        <v>53.968253968253968</v>
      </c>
      <c r="AA1005" s="92">
        <v>100</v>
      </c>
    </row>
    <row r="1006" spans="1:27" ht="14.7" customHeight="1" x14ac:dyDescent="0.3">
      <c r="A1006" s="15" t="s">
        <v>1460</v>
      </c>
      <c r="B1006" s="93" t="s">
        <v>2038</v>
      </c>
      <c r="C1006" s="19" t="s">
        <v>2039</v>
      </c>
      <c r="D1006" s="65">
        <v>46</v>
      </c>
      <c r="E1006" s="66">
        <v>3</v>
      </c>
      <c r="F1006" s="65">
        <v>8</v>
      </c>
      <c r="G1006" s="66">
        <v>0</v>
      </c>
      <c r="H1006" s="65">
        <v>0</v>
      </c>
      <c r="I1006" s="66">
        <v>0</v>
      </c>
      <c r="J1006" s="65">
        <v>0</v>
      </c>
      <c r="K1006" s="66">
        <v>0</v>
      </c>
      <c r="L1006" s="65">
        <v>1</v>
      </c>
      <c r="M1006" s="66">
        <v>0</v>
      </c>
      <c r="N1006" s="65">
        <v>11</v>
      </c>
      <c r="O1006" s="66">
        <v>69</v>
      </c>
      <c r="P1006" s="67">
        <v>66.666666666666657</v>
      </c>
      <c r="Q1006" s="68">
        <v>4.3478260869565215</v>
      </c>
      <c r="R1006" s="67">
        <v>11.594202898550725</v>
      </c>
      <c r="S1006" s="68">
        <v>0</v>
      </c>
      <c r="T1006" s="67">
        <v>0</v>
      </c>
      <c r="U1006" s="68">
        <v>0</v>
      </c>
      <c r="V1006" s="67">
        <v>0</v>
      </c>
      <c r="W1006" s="68">
        <v>0</v>
      </c>
      <c r="X1006" s="67">
        <v>1.4492753623188406</v>
      </c>
      <c r="Y1006" s="68">
        <v>0</v>
      </c>
      <c r="Z1006" s="67">
        <v>15.942028985507244</v>
      </c>
      <c r="AA1006" s="92">
        <v>99.999999999999986</v>
      </c>
    </row>
    <row r="1007" spans="1:27" ht="14.7" customHeight="1" x14ac:dyDescent="0.3">
      <c r="A1007" s="15" t="s">
        <v>1460</v>
      </c>
      <c r="B1007" s="93" t="s">
        <v>2040</v>
      </c>
      <c r="C1007" s="19" t="s">
        <v>2041</v>
      </c>
      <c r="D1007" s="65">
        <v>14</v>
      </c>
      <c r="E1007" s="66">
        <v>0</v>
      </c>
      <c r="F1007" s="65">
        <v>0</v>
      </c>
      <c r="G1007" s="66">
        <v>0</v>
      </c>
      <c r="H1007" s="65">
        <v>0</v>
      </c>
      <c r="I1007" s="66">
        <v>0</v>
      </c>
      <c r="J1007" s="65">
        <v>0</v>
      </c>
      <c r="K1007" s="66">
        <v>0</v>
      </c>
      <c r="L1007" s="65">
        <v>0</v>
      </c>
      <c r="M1007" s="66">
        <v>0</v>
      </c>
      <c r="N1007" s="65">
        <v>2</v>
      </c>
      <c r="O1007" s="66">
        <v>16</v>
      </c>
      <c r="P1007" s="67">
        <v>87.5</v>
      </c>
      <c r="Q1007" s="68">
        <v>0</v>
      </c>
      <c r="R1007" s="67">
        <v>0</v>
      </c>
      <c r="S1007" s="68">
        <v>0</v>
      </c>
      <c r="T1007" s="67">
        <v>0</v>
      </c>
      <c r="U1007" s="68">
        <v>0</v>
      </c>
      <c r="V1007" s="67">
        <v>0</v>
      </c>
      <c r="W1007" s="68">
        <v>0</v>
      </c>
      <c r="X1007" s="67">
        <v>0</v>
      </c>
      <c r="Y1007" s="68">
        <v>0</v>
      </c>
      <c r="Z1007" s="67">
        <v>12.5</v>
      </c>
      <c r="AA1007" s="92">
        <v>100</v>
      </c>
    </row>
    <row r="1008" spans="1:27" ht="14.7" customHeight="1" x14ac:dyDescent="0.3">
      <c r="A1008" s="15" t="s">
        <v>1460</v>
      </c>
      <c r="B1008" s="93" t="s">
        <v>2042</v>
      </c>
      <c r="C1008" s="19" t="s">
        <v>2043</v>
      </c>
      <c r="D1008" s="65">
        <v>2</v>
      </c>
      <c r="E1008" s="66">
        <v>0</v>
      </c>
      <c r="F1008" s="65">
        <v>0</v>
      </c>
      <c r="G1008" s="66">
        <v>0</v>
      </c>
      <c r="H1008" s="65">
        <v>0</v>
      </c>
      <c r="I1008" s="66">
        <v>0</v>
      </c>
      <c r="J1008" s="65">
        <v>1</v>
      </c>
      <c r="K1008" s="66">
        <v>0</v>
      </c>
      <c r="L1008" s="65">
        <v>1</v>
      </c>
      <c r="M1008" s="66">
        <v>1</v>
      </c>
      <c r="N1008" s="65">
        <v>28</v>
      </c>
      <c r="O1008" s="66">
        <v>33</v>
      </c>
      <c r="P1008" s="67">
        <v>6.0606060606060606</v>
      </c>
      <c r="Q1008" s="68">
        <v>0</v>
      </c>
      <c r="R1008" s="67">
        <v>0</v>
      </c>
      <c r="S1008" s="68">
        <v>0</v>
      </c>
      <c r="T1008" s="67">
        <v>0</v>
      </c>
      <c r="U1008" s="68">
        <v>0</v>
      </c>
      <c r="V1008" s="67">
        <v>3.0303030303030303</v>
      </c>
      <c r="W1008" s="68">
        <v>0</v>
      </c>
      <c r="X1008" s="67">
        <v>3.0303030303030303</v>
      </c>
      <c r="Y1008" s="68">
        <v>3.0303030303030303</v>
      </c>
      <c r="Z1008" s="67">
        <v>84.848484848484844</v>
      </c>
      <c r="AA1008" s="92">
        <v>100</v>
      </c>
    </row>
    <row r="1009" spans="1:27" ht="14.7" customHeight="1" x14ac:dyDescent="0.3">
      <c r="A1009" s="15" t="s">
        <v>1460</v>
      </c>
      <c r="B1009" s="93" t="s">
        <v>2044</v>
      </c>
      <c r="C1009" s="19" t="s">
        <v>2045</v>
      </c>
      <c r="D1009" s="65">
        <v>208</v>
      </c>
      <c r="E1009" s="66">
        <v>27</v>
      </c>
      <c r="F1009" s="65">
        <v>8</v>
      </c>
      <c r="G1009" s="66">
        <v>1</v>
      </c>
      <c r="H1009" s="65">
        <v>0</v>
      </c>
      <c r="I1009" s="66">
        <v>3</v>
      </c>
      <c r="J1009" s="65">
        <v>2</v>
      </c>
      <c r="K1009" s="66">
        <v>7</v>
      </c>
      <c r="L1009" s="65">
        <v>3</v>
      </c>
      <c r="M1009" s="66">
        <v>2</v>
      </c>
      <c r="N1009" s="65">
        <v>82</v>
      </c>
      <c r="O1009" s="66">
        <v>343</v>
      </c>
      <c r="P1009" s="67">
        <v>60.641399416909621</v>
      </c>
      <c r="Q1009" s="68">
        <v>7.8717201166180768</v>
      </c>
      <c r="R1009" s="67">
        <v>2.3323615160349855</v>
      </c>
      <c r="S1009" s="68">
        <v>0.29154518950437319</v>
      </c>
      <c r="T1009" s="67">
        <v>0</v>
      </c>
      <c r="U1009" s="68">
        <v>0.87463556851311952</v>
      </c>
      <c r="V1009" s="67">
        <v>0.58309037900874638</v>
      </c>
      <c r="W1009" s="68">
        <v>2.0408163265306123</v>
      </c>
      <c r="X1009" s="67">
        <v>0.87463556851311952</v>
      </c>
      <c r="Y1009" s="68">
        <v>0.58309037900874638</v>
      </c>
      <c r="Z1009" s="67">
        <v>23.906705539358601</v>
      </c>
      <c r="AA1009" s="92">
        <v>100</v>
      </c>
    </row>
    <row r="1010" spans="1:27" ht="14.7" customHeight="1" x14ac:dyDescent="0.3">
      <c r="A1010" s="15" t="s">
        <v>1460</v>
      </c>
      <c r="B1010" s="93" t="s">
        <v>2046</v>
      </c>
      <c r="C1010" s="19" t="s">
        <v>2047</v>
      </c>
      <c r="D1010" s="65">
        <v>171</v>
      </c>
      <c r="E1010" s="66">
        <v>21</v>
      </c>
      <c r="F1010" s="65">
        <v>8</v>
      </c>
      <c r="G1010" s="66">
        <v>6</v>
      </c>
      <c r="H1010" s="65">
        <v>14</v>
      </c>
      <c r="I1010" s="66">
        <v>4</v>
      </c>
      <c r="J1010" s="65">
        <v>6</v>
      </c>
      <c r="K1010" s="66">
        <v>6</v>
      </c>
      <c r="L1010" s="65">
        <v>0</v>
      </c>
      <c r="M1010" s="66">
        <v>2</v>
      </c>
      <c r="N1010" s="65">
        <v>133</v>
      </c>
      <c r="O1010" s="66">
        <v>371</v>
      </c>
      <c r="P1010" s="67">
        <v>46.091644204851754</v>
      </c>
      <c r="Q1010" s="68">
        <v>5.6603773584905666</v>
      </c>
      <c r="R1010" s="67">
        <v>2.1563342318059302</v>
      </c>
      <c r="S1010" s="68">
        <v>1.6172506738544474</v>
      </c>
      <c r="T1010" s="67">
        <v>3.7735849056603774</v>
      </c>
      <c r="U1010" s="68">
        <v>1.0781671159029651</v>
      </c>
      <c r="V1010" s="67">
        <v>1.6172506738544474</v>
      </c>
      <c r="W1010" s="68">
        <v>1.6172506738544474</v>
      </c>
      <c r="X1010" s="67">
        <v>0</v>
      </c>
      <c r="Y1010" s="68">
        <v>0.53908355795148255</v>
      </c>
      <c r="Z1010" s="67">
        <v>35.849056603773583</v>
      </c>
      <c r="AA1010" s="92">
        <v>100</v>
      </c>
    </row>
    <row r="1011" spans="1:27" ht="14.7" customHeight="1" x14ac:dyDescent="0.3">
      <c r="A1011" s="15" t="s">
        <v>1460</v>
      </c>
      <c r="B1011" s="93" t="s">
        <v>2048</v>
      </c>
      <c r="C1011" s="19" t="s">
        <v>2049</v>
      </c>
      <c r="D1011" s="65">
        <v>19</v>
      </c>
      <c r="E1011" s="66">
        <v>4</v>
      </c>
      <c r="F1011" s="65">
        <v>6</v>
      </c>
      <c r="G1011" s="66">
        <v>4</v>
      </c>
      <c r="H1011" s="65">
        <v>0</v>
      </c>
      <c r="I1011" s="66">
        <v>1</v>
      </c>
      <c r="J1011" s="65">
        <v>3</v>
      </c>
      <c r="K1011" s="66">
        <v>0</v>
      </c>
      <c r="L1011" s="65">
        <v>0</v>
      </c>
      <c r="M1011" s="66">
        <v>0</v>
      </c>
      <c r="N1011" s="65">
        <v>8</v>
      </c>
      <c r="O1011" s="66">
        <v>45</v>
      </c>
      <c r="P1011" s="67">
        <v>42.222222222222221</v>
      </c>
      <c r="Q1011" s="68">
        <v>8.8888888888888893</v>
      </c>
      <c r="R1011" s="67">
        <v>13.333333333333334</v>
      </c>
      <c r="S1011" s="68">
        <v>8.8888888888888893</v>
      </c>
      <c r="T1011" s="67">
        <v>0</v>
      </c>
      <c r="U1011" s="68">
        <v>2.2222222222222223</v>
      </c>
      <c r="V1011" s="67">
        <v>6.666666666666667</v>
      </c>
      <c r="W1011" s="68">
        <v>0</v>
      </c>
      <c r="X1011" s="67">
        <v>0</v>
      </c>
      <c r="Y1011" s="68">
        <v>0</v>
      </c>
      <c r="Z1011" s="67">
        <v>17.777777777777779</v>
      </c>
      <c r="AA1011" s="92">
        <v>100</v>
      </c>
    </row>
    <row r="1012" spans="1:27" ht="14.7" customHeight="1" x14ac:dyDescent="0.3">
      <c r="A1012" s="15" t="s">
        <v>1460</v>
      </c>
      <c r="B1012" s="93" t="s">
        <v>2050</v>
      </c>
      <c r="C1012" s="19" t="s">
        <v>2051</v>
      </c>
      <c r="D1012" s="65">
        <v>54</v>
      </c>
      <c r="E1012" s="66">
        <v>2</v>
      </c>
      <c r="F1012" s="65">
        <v>5</v>
      </c>
      <c r="G1012" s="66">
        <v>5</v>
      </c>
      <c r="H1012" s="65">
        <v>1</v>
      </c>
      <c r="I1012" s="66">
        <v>3</v>
      </c>
      <c r="J1012" s="65">
        <v>2</v>
      </c>
      <c r="K1012" s="66">
        <v>0</v>
      </c>
      <c r="L1012" s="65">
        <v>0</v>
      </c>
      <c r="M1012" s="66">
        <v>1</v>
      </c>
      <c r="N1012" s="65">
        <v>41</v>
      </c>
      <c r="O1012" s="66">
        <v>114</v>
      </c>
      <c r="P1012" s="67">
        <v>47.368421052631575</v>
      </c>
      <c r="Q1012" s="68">
        <v>1.7543859649122806</v>
      </c>
      <c r="R1012" s="67">
        <v>4.3859649122807012</v>
      </c>
      <c r="S1012" s="68">
        <v>4.3859649122807012</v>
      </c>
      <c r="T1012" s="67">
        <v>0.8771929824561403</v>
      </c>
      <c r="U1012" s="68">
        <v>2.6315789473684208</v>
      </c>
      <c r="V1012" s="67">
        <v>1.7543859649122806</v>
      </c>
      <c r="W1012" s="68">
        <v>0</v>
      </c>
      <c r="X1012" s="67">
        <v>0</v>
      </c>
      <c r="Y1012" s="68">
        <v>0.8771929824561403</v>
      </c>
      <c r="Z1012" s="67">
        <v>35.964912280701753</v>
      </c>
      <c r="AA1012" s="92">
        <v>99.999999999999986</v>
      </c>
    </row>
    <row r="1013" spans="1:27" ht="14.7" customHeight="1" x14ac:dyDescent="0.3">
      <c r="A1013" s="15" t="s">
        <v>1460</v>
      </c>
      <c r="B1013" s="93" t="s">
        <v>2052</v>
      </c>
      <c r="C1013" s="19" t="s">
        <v>2053</v>
      </c>
      <c r="D1013" s="65">
        <v>65</v>
      </c>
      <c r="E1013" s="66">
        <v>3</v>
      </c>
      <c r="F1013" s="65">
        <v>10</v>
      </c>
      <c r="G1013" s="66">
        <v>1</v>
      </c>
      <c r="H1013" s="65">
        <v>0</v>
      </c>
      <c r="I1013" s="66">
        <v>0</v>
      </c>
      <c r="J1013" s="65">
        <v>1</v>
      </c>
      <c r="K1013" s="66">
        <v>6</v>
      </c>
      <c r="L1013" s="65">
        <v>0</v>
      </c>
      <c r="M1013" s="66">
        <v>0</v>
      </c>
      <c r="N1013" s="65">
        <v>24</v>
      </c>
      <c r="O1013" s="66">
        <v>110</v>
      </c>
      <c r="P1013" s="67">
        <v>59.090909090909093</v>
      </c>
      <c r="Q1013" s="68">
        <v>2.7272727272727271</v>
      </c>
      <c r="R1013" s="67">
        <v>9.0909090909090917</v>
      </c>
      <c r="S1013" s="68">
        <v>0.90909090909090906</v>
      </c>
      <c r="T1013" s="67">
        <v>0</v>
      </c>
      <c r="U1013" s="68">
        <v>0</v>
      </c>
      <c r="V1013" s="67">
        <v>0.90909090909090906</v>
      </c>
      <c r="W1013" s="68">
        <v>5.4545454545454541</v>
      </c>
      <c r="X1013" s="67">
        <v>0</v>
      </c>
      <c r="Y1013" s="68">
        <v>0</v>
      </c>
      <c r="Z1013" s="67">
        <v>21.818181818181817</v>
      </c>
      <c r="AA1013" s="92">
        <v>99.999999999999986</v>
      </c>
    </row>
    <row r="1014" spans="1:27" ht="14.7" customHeight="1" x14ac:dyDescent="0.3">
      <c r="A1014" s="15" t="s">
        <v>1460</v>
      </c>
      <c r="B1014" s="93" t="s">
        <v>2054</v>
      </c>
      <c r="C1014" s="19" t="s">
        <v>2055</v>
      </c>
      <c r="D1014" s="65">
        <v>45</v>
      </c>
      <c r="E1014" s="66">
        <v>1</v>
      </c>
      <c r="F1014" s="65">
        <v>1</v>
      </c>
      <c r="G1014" s="66">
        <v>0</v>
      </c>
      <c r="H1014" s="65">
        <v>0</v>
      </c>
      <c r="I1014" s="66">
        <v>2</v>
      </c>
      <c r="J1014" s="65">
        <v>1</v>
      </c>
      <c r="K1014" s="66">
        <v>0</v>
      </c>
      <c r="L1014" s="65">
        <v>0</v>
      </c>
      <c r="M1014" s="66">
        <v>0</v>
      </c>
      <c r="N1014" s="65">
        <v>16</v>
      </c>
      <c r="O1014" s="66">
        <v>66</v>
      </c>
      <c r="P1014" s="67">
        <v>68.181818181818173</v>
      </c>
      <c r="Q1014" s="68">
        <v>1.5151515151515151</v>
      </c>
      <c r="R1014" s="67">
        <v>1.5151515151515151</v>
      </c>
      <c r="S1014" s="68">
        <v>0</v>
      </c>
      <c r="T1014" s="67">
        <v>0</v>
      </c>
      <c r="U1014" s="68">
        <v>3.0303030303030303</v>
      </c>
      <c r="V1014" s="67">
        <v>1.5151515151515151</v>
      </c>
      <c r="W1014" s="68">
        <v>0</v>
      </c>
      <c r="X1014" s="67">
        <v>0</v>
      </c>
      <c r="Y1014" s="68">
        <v>0</v>
      </c>
      <c r="Z1014" s="67">
        <v>24.242424242424242</v>
      </c>
      <c r="AA1014" s="92">
        <v>100</v>
      </c>
    </row>
    <row r="1015" spans="1:27" ht="14.7" customHeight="1" x14ac:dyDescent="0.3">
      <c r="A1015" s="15" t="s">
        <v>1460</v>
      </c>
      <c r="B1015" s="93" t="s">
        <v>2056</v>
      </c>
      <c r="C1015" s="19" t="s">
        <v>2057</v>
      </c>
      <c r="D1015" s="65">
        <v>47</v>
      </c>
      <c r="E1015" s="66">
        <v>14</v>
      </c>
      <c r="F1015" s="65">
        <v>2</v>
      </c>
      <c r="G1015" s="66">
        <v>0</v>
      </c>
      <c r="H1015" s="65">
        <v>0</v>
      </c>
      <c r="I1015" s="66">
        <v>1</v>
      </c>
      <c r="J1015" s="65">
        <v>0</v>
      </c>
      <c r="K1015" s="66">
        <v>1</v>
      </c>
      <c r="L1015" s="65">
        <v>0</v>
      </c>
      <c r="M1015" s="66">
        <v>0</v>
      </c>
      <c r="N1015" s="65">
        <v>23</v>
      </c>
      <c r="O1015" s="66">
        <v>88</v>
      </c>
      <c r="P1015" s="67">
        <v>53.409090909090907</v>
      </c>
      <c r="Q1015" s="68">
        <v>15.909090909090908</v>
      </c>
      <c r="R1015" s="67">
        <v>2.2727272727272729</v>
      </c>
      <c r="S1015" s="68">
        <v>0</v>
      </c>
      <c r="T1015" s="67">
        <v>0</v>
      </c>
      <c r="U1015" s="68">
        <v>1.1363636363636365</v>
      </c>
      <c r="V1015" s="67">
        <v>0</v>
      </c>
      <c r="W1015" s="68">
        <v>1.1363636363636365</v>
      </c>
      <c r="X1015" s="67">
        <v>0</v>
      </c>
      <c r="Y1015" s="68">
        <v>0</v>
      </c>
      <c r="Z1015" s="67">
        <v>26.136363636363637</v>
      </c>
      <c r="AA1015" s="92">
        <v>100</v>
      </c>
    </row>
    <row r="1016" spans="1:27" ht="14.7" customHeight="1" x14ac:dyDescent="0.3">
      <c r="A1016" s="15" t="s">
        <v>1460</v>
      </c>
      <c r="B1016" s="93" t="s">
        <v>2058</v>
      </c>
      <c r="C1016" s="19" t="s">
        <v>2059</v>
      </c>
      <c r="D1016" s="65">
        <v>16</v>
      </c>
      <c r="E1016" s="66">
        <v>2</v>
      </c>
      <c r="F1016" s="65">
        <v>0</v>
      </c>
      <c r="G1016" s="66">
        <v>0</v>
      </c>
      <c r="H1016" s="65">
        <v>0</v>
      </c>
      <c r="I1016" s="66">
        <v>0</v>
      </c>
      <c r="J1016" s="65">
        <v>0</v>
      </c>
      <c r="K1016" s="66">
        <v>0</v>
      </c>
      <c r="L1016" s="65">
        <v>0</v>
      </c>
      <c r="M1016" s="66">
        <v>0</v>
      </c>
      <c r="N1016" s="65">
        <v>16</v>
      </c>
      <c r="O1016" s="66">
        <v>34</v>
      </c>
      <c r="P1016" s="67">
        <v>47.058823529411761</v>
      </c>
      <c r="Q1016" s="68">
        <v>5.8823529411764701</v>
      </c>
      <c r="R1016" s="67">
        <v>0</v>
      </c>
      <c r="S1016" s="68">
        <v>0</v>
      </c>
      <c r="T1016" s="67">
        <v>0</v>
      </c>
      <c r="U1016" s="68">
        <v>0</v>
      </c>
      <c r="V1016" s="67">
        <v>0</v>
      </c>
      <c r="W1016" s="68">
        <v>0</v>
      </c>
      <c r="X1016" s="67">
        <v>0</v>
      </c>
      <c r="Y1016" s="68">
        <v>0</v>
      </c>
      <c r="Z1016" s="67">
        <v>47.058823529411761</v>
      </c>
      <c r="AA1016" s="92">
        <v>100</v>
      </c>
    </row>
    <row r="1017" spans="1:27" ht="14.7" customHeight="1" x14ac:dyDescent="0.3">
      <c r="A1017" s="15" t="s">
        <v>1460</v>
      </c>
      <c r="B1017" s="93" t="s">
        <v>2060</v>
      </c>
      <c r="C1017" s="19" t="s">
        <v>2061</v>
      </c>
      <c r="D1017" s="65">
        <v>121</v>
      </c>
      <c r="E1017" s="66">
        <v>51</v>
      </c>
      <c r="F1017" s="65">
        <v>9</v>
      </c>
      <c r="G1017" s="66">
        <v>1</v>
      </c>
      <c r="H1017" s="65">
        <v>7</v>
      </c>
      <c r="I1017" s="66">
        <v>1</v>
      </c>
      <c r="J1017" s="65">
        <v>8</v>
      </c>
      <c r="K1017" s="66">
        <v>8</v>
      </c>
      <c r="L1017" s="65">
        <v>0</v>
      </c>
      <c r="M1017" s="66">
        <v>0</v>
      </c>
      <c r="N1017" s="65">
        <v>58</v>
      </c>
      <c r="O1017" s="66">
        <v>264</v>
      </c>
      <c r="P1017" s="67">
        <v>45.833333333333329</v>
      </c>
      <c r="Q1017" s="68">
        <v>19.318181818181817</v>
      </c>
      <c r="R1017" s="67">
        <v>3.4090909090909087</v>
      </c>
      <c r="S1017" s="68">
        <v>0.37878787878787878</v>
      </c>
      <c r="T1017" s="67">
        <v>2.6515151515151514</v>
      </c>
      <c r="U1017" s="68">
        <v>0.37878787878787878</v>
      </c>
      <c r="V1017" s="67">
        <v>3.0303030303030303</v>
      </c>
      <c r="W1017" s="68">
        <v>3.0303030303030303</v>
      </c>
      <c r="X1017" s="67">
        <v>0</v>
      </c>
      <c r="Y1017" s="68">
        <v>0</v>
      </c>
      <c r="Z1017" s="67">
        <v>21.969696969696969</v>
      </c>
      <c r="AA1017" s="92">
        <v>99.999999999999986</v>
      </c>
    </row>
    <row r="1018" spans="1:27" ht="14.7" customHeight="1" x14ac:dyDescent="0.3">
      <c r="A1018" s="15" t="s">
        <v>1460</v>
      </c>
      <c r="B1018" s="93" t="s">
        <v>2062</v>
      </c>
      <c r="C1018" s="19" t="s">
        <v>2063</v>
      </c>
      <c r="D1018" s="65">
        <v>172</v>
      </c>
      <c r="E1018" s="66">
        <v>30</v>
      </c>
      <c r="F1018" s="65">
        <v>13</v>
      </c>
      <c r="G1018" s="66">
        <v>1</v>
      </c>
      <c r="H1018" s="65">
        <v>24</v>
      </c>
      <c r="I1018" s="66">
        <v>5</v>
      </c>
      <c r="J1018" s="65">
        <v>8</v>
      </c>
      <c r="K1018" s="66">
        <v>1</v>
      </c>
      <c r="L1018" s="65">
        <v>0</v>
      </c>
      <c r="M1018" s="66">
        <v>1</v>
      </c>
      <c r="N1018" s="65">
        <v>43</v>
      </c>
      <c r="O1018" s="66">
        <v>298</v>
      </c>
      <c r="P1018" s="67">
        <v>57.718120805369132</v>
      </c>
      <c r="Q1018" s="68">
        <v>10.067114093959731</v>
      </c>
      <c r="R1018" s="67">
        <v>4.3624161073825505</v>
      </c>
      <c r="S1018" s="68">
        <v>0.33557046979865773</v>
      </c>
      <c r="T1018" s="67">
        <v>8.0536912751677843</v>
      </c>
      <c r="U1018" s="68">
        <v>1.6778523489932886</v>
      </c>
      <c r="V1018" s="67">
        <v>2.6845637583892619</v>
      </c>
      <c r="W1018" s="68">
        <v>0.33557046979865773</v>
      </c>
      <c r="X1018" s="67">
        <v>0</v>
      </c>
      <c r="Y1018" s="68">
        <v>0.33557046979865773</v>
      </c>
      <c r="Z1018" s="67">
        <v>14.429530201342283</v>
      </c>
      <c r="AA1018" s="92">
        <v>99.999999999999986</v>
      </c>
    </row>
    <row r="1019" spans="1:27" ht="14.7" customHeight="1" x14ac:dyDescent="0.3">
      <c r="A1019" s="15" t="s">
        <v>1460</v>
      </c>
      <c r="B1019" s="93" t="s">
        <v>2064</v>
      </c>
      <c r="C1019" s="19" t="s">
        <v>2065</v>
      </c>
      <c r="D1019" s="65">
        <v>308</v>
      </c>
      <c r="E1019" s="66">
        <v>29</v>
      </c>
      <c r="F1019" s="65">
        <v>30</v>
      </c>
      <c r="G1019" s="66">
        <v>17</v>
      </c>
      <c r="H1019" s="65">
        <v>3</v>
      </c>
      <c r="I1019" s="66">
        <v>14</v>
      </c>
      <c r="J1019" s="65">
        <v>19</v>
      </c>
      <c r="K1019" s="66">
        <v>11</v>
      </c>
      <c r="L1019" s="65">
        <v>9</v>
      </c>
      <c r="M1019" s="66">
        <v>11</v>
      </c>
      <c r="N1019" s="65">
        <v>173</v>
      </c>
      <c r="O1019" s="66">
        <v>624</v>
      </c>
      <c r="P1019" s="67">
        <v>49.358974358974365</v>
      </c>
      <c r="Q1019" s="68">
        <v>4.6474358974358978</v>
      </c>
      <c r="R1019" s="67">
        <v>4.8076923076923084</v>
      </c>
      <c r="S1019" s="68">
        <v>2.7243589743589745</v>
      </c>
      <c r="T1019" s="67">
        <v>0.48076923076923078</v>
      </c>
      <c r="U1019" s="68">
        <v>2.2435897435897436</v>
      </c>
      <c r="V1019" s="67">
        <v>3.0448717948717947</v>
      </c>
      <c r="W1019" s="68">
        <v>1.7628205128205128</v>
      </c>
      <c r="X1019" s="67">
        <v>1.4423076923076923</v>
      </c>
      <c r="Y1019" s="68">
        <v>1.7628205128205128</v>
      </c>
      <c r="Z1019" s="67">
        <v>27.724358974358974</v>
      </c>
      <c r="AA1019" s="92">
        <v>100.00000000000001</v>
      </c>
    </row>
    <row r="1020" spans="1:27" ht="14.7" customHeight="1" x14ac:dyDescent="0.3">
      <c r="A1020" s="15" t="s">
        <v>1460</v>
      </c>
      <c r="B1020" s="93" t="s">
        <v>2066</v>
      </c>
      <c r="C1020" s="19" t="s">
        <v>2067</v>
      </c>
      <c r="D1020" s="65">
        <v>82</v>
      </c>
      <c r="E1020" s="66">
        <v>10</v>
      </c>
      <c r="F1020" s="65">
        <v>2</v>
      </c>
      <c r="G1020" s="66">
        <v>0</v>
      </c>
      <c r="H1020" s="65">
        <v>0</v>
      </c>
      <c r="I1020" s="66">
        <v>0</v>
      </c>
      <c r="J1020" s="65">
        <v>0</v>
      </c>
      <c r="K1020" s="66">
        <v>1</v>
      </c>
      <c r="L1020" s="65">
        <v>0</v>
      </c>
      <c r="M1020" s="66">
        <v>0</v>
      </c>
      <c r="N1020" s="65">
        <v>12</v>
      </c>
      <c r="O1020" s="66">
        <v>107</v>
      </c>
      <c r="P1020" s="67">
        <v>76.63551401869158</v>
      </c>
      <c r="Q1020" s="68">
        <v>9.3457943925233646</v>
      </c>
      <c r="R1020" s="67">
        <v>1.8691588785046727</v>
      </c>
      <c r="S1020" s="68">
        <v>0</v>
      </c>
      <c r="T1020" s="67">
        <v>0</v>
      </c>
      <c r="U1020" s="68">
        <v>0</v>
      </c>
      <c r="V1020" s="67">
        <v>0</v>
      </c>
      <c r="W1020" s="68">
        <v>0.93457943925233633</v>
      </c>
      <c r="X1020" s="67">
        <v>0</v>
      </c>
      <c r="Y1020" s="68">
        <v>0</v>
      </c>
      <c r="Z1020" s="67">
        <v>11.214953271028037</v>
      </c>
      <c r="AA1020" s="92">
        <v>99.999999999999986</v>
      </c>
    </row>
    <row r="1021" spans="1:27" ht="14.7" customHeight="1" x14ac:dyDescent="0.3">
      <c r="A1021" s="15" t="s">
        <v>1460</v>
      </c>
      <c r="B1021" s="93" t="s">
        <v>2068</v>
      </c>
      <c r="C1021" s="19" t="s">
        <v>2069</v>
      </c>
      <c r="D1021" s="65">
        <v>55</v>
      </c>
      <c r="E1021" s="66">
        <v>7</v>
      </c>
      <c r="F1021" s="65">
        <v>4</v>
      </c>
      <c r="G1021" s="66">
        <v>0</v>
      </c>
      <c r="H1021" s="65">
        <v>0</v>
      </c>
      <c r="I1021" s="66">
        <v>1</v>
      </c>
      <c r="J1021" s="65">
        <v>0</v>
      </c>
      <c r="K1021" s="66">
        <v>0</v>
      </c>
      <c r="L1021" s="65">
        <v>1</v>
      </c>
      <c r="M1021" s="66">
        <v>1</v>
      </c>
      <c r="N1021" s="65">
        <v>33</v>
      </c>
      <c r="O1021" s="66">
        <v>102</v>
      </c>
      <c r="P1021" s="67">
        <v>53.921568627450981</v>
      </c>
      <c r="Q1021" s="68">
        <v>6.8627450980392162</v>
      </c>
      <c r="R1021" s="67">
        <v>3.9215686274509802</v>
      </c>
      <c r="S1021" s="68">
        <v>0</v>
      </c>
      <c r="T1021" s="67">
        <v>0</v>
      </c>
      <c r="U1021" s="68">
        <v>0.98039215686274506</v>
      </c>
      <c r="V1021" s="67">
        <v>0</v>
      </c>
      <c r="W1021" s="68">
        <v>0</v>
      </c>
      <c r="X1021" s="67">
        <v>0.98039215686274506</v>
      </c>
      <c r="Y1021" s="68">
        <v>0.98039215686274506</v>
      </c>
      <c r="Z1021" s="67">
        <v>32.352941176470587</v>
      </c>
      <c r="AA1021" s="92">
        <v>100</v>
      </c>
    </row>
    <row r="1022" spans="1:27" ht="14.7" customHeight="1" x14ac:dyDescent="0.3">
      <c r="A1022" s="15" t="s">
        <v>1460</v>
      </c>
      <c r="B1022" s="93" t="s">
        <v>2070</v>
      </c>
      <c r="C1022" s="19" t="s">
        <v>2071</v>
      </c>
      <c r="D1022" s="65">
        <v>10</v>
      </c>
      <c r="E1022" s="66">
        <v>0</v>
      </c>
      <c r="F1022" s="65">
        <v>1</v>
      </c>
      <c r="G1022" s="66">
        <v>0</v>
      </c>
      <c r="H1022" s="65">
        <v>0</v>
      </c>
      <c r="I1022" s="66">
        <v>1</v>
      </c>
      <c r="J1022" s="65">
        <v>0</v>
      </c>
      <c r="K1022" s="66">
        <v>0</v>
      </c>
      <c r="L1022" s="65">
        <v>0</v>
      </c>
      <c r="M1022" s="66">
        <v>0</v>
      </c>
      <c r="N1022" s="65">
        <v>27</v>
      </c>
      <c r="O1022" s="66">
        <v>39</v>
      </c>
      <c r="P1022" s="67">
        <v>25.641025641025639</v>
      </c>
      <c r="Q1022" s="68">
        <v>0</v>
      </c>
      <c r="R1022" s="67">
        <v>2.5641025641025639</v>
      </c>
      <c r="S1022" s="68">
        <v>0</v>
      </c>
      <c r="T1022" s="67">
        <v>0</v>
      </c>
      <c r="U1022" s="68">
        <v>2.5641025641025639</v>
      </c>
      <c r="V1022" s="67">
        <v>0</v>
      </c>
      <c r="W1022" s="68">
        <v>0</v>
      </c>
      <c r="X1022" s="67">
        <v>0</v>
      </c>
      <c r="Y1022" s="68">
        <v>0</v>
      </c>
      <c r="Z1022" s="67">
        <v>69.230769230769226</v>
      </c>
      <c r="AA1022" s="92">
        <v>100</v>
      </c>
    </row>
    <row r="1023" spans="1:27" ht="14.7" customHeight="1" x14ac:dyDescent="0.3">
      <c r="A1023" s="15" t="s">
        <v>1460</v>
      </c>
      <c r="B1023" s="93" t="s">
        <v>2072</v>
      </c>
      <c r="C1023" s="19" t="s">
        <v>2073</v>
      </c>
      <c r="D1023" s="65">
        <v>13</v>
      </c>
      <c r="E1023" s="66">
        <v>1</v>
      </c>
      <c r="F1023" s="65">
        <v>1</v>
      </c>
      <c r="G1023" s="66">
        <v>0</v>
      </c>
      <c r="H1023" s="65">
        <v>2</v>
      </c>
      <c r="I1023" s="66">
        <v>11</v>
      </c>
      <c r="J1023" s="65">
        <v>5</v>
      </c>
      <c r="K1023" s="66">
        <v>0</v>
      </c>
      <c r="L1023" s="65">
        <v>0</v>
      </c>
      <c r="M1023" s="66">
        <v>0</v>
      </c>
      <c r="N1023" s="65">
        <v>49</v>
      </c>
      <c r="O1023" s="66">
        <v>82</v>
      </c>
      <c r="P1023" s="67">
        <v>15.853658536585366</v>
      </c>
      <c r="Q1023" s="68">
        <v>1.2195121951219512</v>
      </c>
      <c r="R1023" s="67">
        <v>1.2195121951219512</v>
      </c>
      <c r="S1023" s="68">
        <v>0</v>
      </c>
      <c r="T1023" s="67">
        <v>2.4390243902439024</v>
      </c>
      <c r="U1023" s="68">
        <v>13.414634146341465</v>
      </c>
      <c r="V1023" s="67">
        <v>6.0975609756097562</v>
      </c>
      <c r="W1023" s="68">
        <v>0</v>
      </c>
      <c r="X1023" s="67">
        <v>0</v>
      </c>
      <c r="Y1023" s="68">
        <v>0</v>
      </c>
      <c r="Z1023" s="67">
        <v>59.756097560975604</v>
      </c>
      <c r="AA1023" s="92">
        <v>100</v>
      </c>
    </row>
    <row r="1024" spans="1:27" ht="14.7" customHeight="1" x14ac:dyDescent="0.3">
      <c r="A1024" s="15" t="s">
        <v>1460</v>
      </c>
      <c r="B1024" s="93" t="s">
        <v>2074</v>
      </c>
      <c r="C1024" s="19" t="s">
        <v>2075</v>
      </c>
      <c r="D1024" s="65">
        <v>565</v>
      </c>
      <c r="E1024" s="66">
        <v>41</v>
      </c>
      <c r="F1024" s="65">
        <v>62</v>
      </c>
      <c r="G1024" s="66">
        <v>14</v>
      </c>
      <c r="H1024" s="65">
        <v>19</v>
      </c>
      <c r="I1024" s="66">
        <v>7</v>
      </c>
      <c r="J1024" s="65">
        <v>11</v>
      </c>
      <c r="K1024" s="66">
        <v>4</v>
      </c>
      <c r="L1024" s="65">
        <v>0</v>
      </c>
      <c r="M1024" s="66">
        <v>3</v>
      </c>
      <c r="N1024" s="65">
        <v>159</v>
      </c>
      <c r="O1024" s="66">
        <v>885</v>
      </c>
      <c r="P1024" s="67">
        <v>63.841807909604519</v>
      </c>
      <c r="Q1024" s="68">
        <v>4.6327683615819213</v>
      </c>
      <c r="R1024" s="67">
        <v>7.0056497175141246</v>
      </c>
      <c r="S1024" s="68">
        <v>1.5819209039548021</v>
      </c>
      <c r="T1024" s="67">
        <v>2.1468926553672314</v>
      </c>
      <c r="U1024" s="68">
        <v>0.79096045197740106</v>
      </c>
      <c r="V1024" s="67">
        <v>1.2429378531073447</v>
      </c>
      <c r="W1024" s="68">
        <v>0.4519774011299435</v>
      </c>
      <c r="X1024" s="67">
        <v>0</v>
      </c>
      <c r="Y1024" s="68">
        <v>0.33898305084745761</v>
      </c>
      <c r="Z1024" s="67">
        <v>17.966101694915253</v>
      </c>
      <c r="AA1024" s="92">
        <v>99.999999999999986</v>
      </c>
    </row>
    <row r="1025" spans="1:27" ht="14.7" customHeight="1" x14ac:dyDescent="0.3">
      <c r="A1025" s="15" t="s">
        <v>1460</v>
      </c>
      <c r="B1025" s="93" t="s">
        <v>2076</v>
      </c>
      <c r="C1025" s="19" t="s">
        <v>2077</v>
      </c>
      <c r="D1025" s="65">
        <v>159</v>
      </c>
      <c r="E1025" s="66">
        <v>17</v>
      </c>
      <c r="F1025" s="65">
        <v>5</v>
      </c>
      <c r="G1025" s="66">
        <v>25</v>
      </c>
      <c r="H1025" s="65">
        <v>5</v>
      </c>
      <c r="I1025" s="66">
        <v>14</v>
      </c>
      <c r="J1025" s="65">
        <v>15</v>
      </c>
      <c r="K1025" s="66">
        <v>1</v>
      </c>
      <c r="L1025" s="65">
        <v>7</v>
      </c>
      <c r="M1025" s="66">
        <v>6</v>
      </c>
      <c r="N1025" s="65">
        <v>100</v>
      </c>
      <c r="O1025" s="66">
        <v>354</v>
      </c>
      <c r="P1025" s="67">
        <v>44.915254237288138</v>
      </c>
      <c r="Q1025" s="68">
        <v>4.8022598870056497</v>
      </c>
      <c r="R1025" s="67">
        <v>1.4124293785310735</v>
      </c>
      <c r="S1025" s="68">
        <v>7.0621468926553677</v>
      </c>
      <c r="T1025" s="67">
        <v>1.4124293785310735</v>
      </c>
      <c r="U1025" s="68">
        <v>3.9548022598870061</v>
      </c>
      <c r="V1025" s="67">
        <v>4.2372881355932197</v>
      </c>
      <c r="W1025" s="68">
        <v>0.2824858757062147</v>
      </c>
      <c r="X1025" s="67">
        <v>1.977401129943503</v>
      </c>
      <c r="Y1025" s="68">
        <v>1.6949152542372881</v>
      </c>
      <c r="Z1025" s="67">
        <v>28.248587570621471</v>
      </c>
      <c r="AA1025" s="92">
        <v>100</v>
      </c>
    </row>
    <row r="1026" spans="1:27" ht="14.7" customHeight="1" x14ac:dyDescent="0.3">
      <c r="A1026" s="15" t="s">
        <v>1460</v>
      </c>
      <c r="B1026" s="93" t="s">
        <v>2078</v>
      </c>
      <c r="C1026" s="19" t="s">
        <v>2079</v>
      </c>
      <c r="D1026" s="65">
        <v>101</v>
      </c>
      <c r="E1026" s="66">
        <v>8</v>
      </c>
      <c r="F1026" s="65">
        <v>10</v>
      </c>
      <c r="G1026" s="66">
        <v>5</v>
      </c>
      <c r="H1026" s="65">
        <v>2</v>
      </c>
      <c r="I1026" s="66">
        <v>2</v>
      </c>
      <c r="J1026" s="65">
        <v>8</v>
      </c>
      <c r="K1026" s="66">
        <v>4</v>
      </c>
      <c r="L1026" s="65">
        <v>0</v>
      </c>
      <c r="M1026" s="66">
        <v>1</v>
      </c>
      <c r="N1026" s="65">
        <v>59</v>
      </c>
      <c r="O1026" s="66">
        <v>200</v>
      </c>
      <c r="P1026" s="67">
        <v>50.5</v>
      </c>
      <c r="Q1026" s="68">
        <v>4</v>
      </c>
      <c r="R1026" s="67">
        <v>5</v>
      </c>
      <c r="S1026" s="68">
        <v>2.5</v>
      </c>
      <c r="T1026" s="67">
        <v>1</v>
      </c>
      <c r="U1026" s="68">
        <v>1</v>
      </c>
      <c r="V1026" s="67">
        <v>4</v>
      </c>
      <c r="W1026" s="68">
        <v>2</v>
      </c>
      <c r="X1026" s="67">
        <v>0</v>
      </c>
      <c r="Y1026" s="68">
        <v>0.5</v>
      </c>
      <c r="Z1026" s="67">
        <v>29.5</v>
      </c>
      <c r="AA1026" s="92">
        <v>100</v>
      </c>
    </row>
    <row r="1027" spans="1:27" ht="14.7" customHeight="1" x14ac:dyDescent="0.3">
      <c r="A1027" s="15" t="s">
        <v>1460</v>
      </c>
      <c r="B1027" s="93" t="s">
        <v>2080</v>
      </c>
      <c r="C1027" s="19" t="s">
        <v>2081</v>
      </c>
      <c r="D1027" s="65">
        <v>19</v>
      </c>
      <c r="E1027" s="66">
        <v>2</v>
      </c>
      <c r="F1027" s="65">
        <v>0</v>
      </c>
      <c r="G1027" s="66">
        <v>1</v>
      </c>
      <c r="H1027" s="65">
        <v>2</v>
      </c>
      <c r="I1027" s="66">
        <v>4</v>
      </c>
      <c r="J1027" s="65">
        <v>1</v>
      </c>
      <c r="K1027" s="66">
        <v>1</v>
      </c>
      <c r="L1027" s="65">
        <v>4</v>
      </c>
      <c r="M1027" s="66">
        <v>0</v>
      </c>
      <c r="N1027" s="65">
        <v>56</v>
      </c>
      <c r="O1027" s="66">
        <v>90</v>
      </c>
      <c r="P1027" s="67">
        <v>21.111111111111111</v>
      </c>
      <c r="Q1027" s="68">
        <v>2.2222222222222223</v>
      </c>
      <c r="R1027" s="67">
        <v>0</v>
      </c>
      <c r="S1027" s="68">
        <v>1.1111111111111112</v>
      </c>
      <c r="T1027" s="67">
        <v>2.2222222222222223</v>
      </c>
      <c r="U1027" s="68">
        <v>4.4444444444444446</v>
      </c>
      <c r="V1027" s="67">
        <v>1.1111111111111112</v>
      </c>
      <c r="W1027" s="68">
        <v>1.1111111111111112</v>
      </c>
      <c r="X1027" s="67">
        <v>4.4444444444444446</v>
      </c>
      <c r="Y1027" s="68">
        <v>0</v>
      </c>
      <c r="Z1027" s="67">
        <v>62.222222222222221</v>
      </c>
      <c r="AA1027" s="92">
        <v>100</v>
      </c>
    </row>
    <row r="1028" spans="1:27" ht="14.7" customHeight="1" x14ac:dyDescent="0.3">
      <c r="A1028" s="15" t="s">
        <v>1460</v>
      </c>
      <c r="B1028" s="93" t="s">
        <v>2082</v>
      </c>
      <c r="C1028" s="19" t="s">
        <v>2083</v>
      </c>
      <c r="D1028" s="65">
        <v>11</v>
      </c>
      <c r="E1028" s="66">
        <v>1</v>
      </c>
      <c r="F1028" s="65">
        <v>3</v>
      </c>
      <c r="G1028" s="66">
        <v>0</v>
      </c>
      <c r="H1028" s="65">
        <v>0</v>
      </c>
      <c r="I1028" s="66">
        <v>10</v>
      </c>
      <c r="J1028" s="65">
        <v>0</v>
      </c>
      <c r="K1028" s="66">
        <v>0</v>
      </c>
      <c r="L1028" s="65">
        <v>0</v>
      </c>
      <c r="M1028" s="66">
        <v>0</v>
      </c>
      <c r="N1028" s="65">
        <v>34</v>
      </c>
      <c r="O1028" s="66">
        <v>59</v>
      </c>
      <c r="P1028" s="67">
        <v>18.64406779661017</v>
      </c>
      <c r="Q1028" s="68">
        <v>1.6949152542372881</v>
      </c>
      <c r="R1028" s="67">
        <v>5.0847457627118651</v>
      </c>
      <c r="S1028" s="68">
        <v>0</v>
      </c>
      <c r="T1028" s="67">
        <v>0</v>
      </c>
      <c r="U1028" s="68">
        <v>16.949152542372879</v>
      </c>
      <c r="V1028" s="67">
        <v>0</v>
      </c>
      <c r="W1028" s="68">
        <v>0</v>
      </c>
      <c r="X1028" s="67">
        <v>0</v>
      </c>
      <c r="Y1028" s="68">
        <v>0</v>
      </c>
      <c r="Z1028" s="67">
        <v>57.627118644067799</v>
      </c>
      <c r="AA1028" s="92">
        <v>100</v>
      </c>
    </row>
    <row r="1029" spans="1:27" ht="14.7" customHeight="1" x14ac:dyDescent="0.3">
      <c r="A1029" s="15" t="s">
        <v>2084</v>
      </c>
      <c r="B1029" s="93" t="s">
        <v>2085</v>
      </c>
      <c r="C1029" s="19" t="s">
        <v>2086</v>
      </c>
      <c r="D1029" s="65">
        <v>9</v>
      </c>
      <c r="E1029" s="66">
        <v>0</v>
      </c>
      <c r="F1029" s="65">
        <v>1</v>
      </c>
      <c r="G1029" s="66">
        <v>0</v>
      </c>
      <c r="H1029" s="65">
        <v>0</v>
      </c>
      <c r="I1029" s="66">
        <v>0</v>
      </c>
      <c r="J1029" s="65">
        <v>0</v>
      </c>
      <c r="K1029" s="66">
        <v>5</v>
      </c>
      <c r="L1029" s="65">
        <v>0</v>
      </c>
      <c r="M1029" s="66">
        <v>0</v>
      </c>
      <c r="N1029" s="65">
        <v>9</v>
      </c>
      <c r="O1029" s="66">
        <v>24</v>
      </c>
      <c r="P1029" s="67">
        <v>37.5</v>
      </c>
      <c r="Q1029" s="68">
        <v>0</v>
      </c>
      <c r="R1029" s="67">
        <v>4.1666666666666661</v>
      </c>
      <c r="S1029" s="68">
        <v>0</v>
      </c>
      <c r="T1029" s="67">
        <v>0</v>
      </c>
      <c r="U1029" s="68">
        <v>0</v>
      </c>
      <c r="V1029" s="67">
        <v>0</v>
      </c>
      <c r="W1029" s="68">
        <v>20.833333333333336</v>
      </c>
      <c r="X1029" s="67">
        <v>0</v>
      </c>
      <c r="Y1029" s="68">
        <v>0</v>
      </c>
      <c r="Z1029" s="67">
        <v>37.5</v>
      </c>
      <c r="AA1029" s="92">
        <v>100</v>
      </c>
    </row>
    <row r="1030" spans="1:27" ht="14.7" customHeight="1" x14ac:dyDescent="0.3">
      <c r="A1030" s="15" t="s">
        <v>2084</v>
      </c>
      <c r="B1030" s="93" t="s">
        <v>2087</v>
      </c>
      <c r="C1030" s="19" t="s">
        <v>2088</v>
      </c>
      <c r="D1030" s="65">
        <v>0</v>
      </c>
      <c r="E1030" s="66">
        <v>0</v>
      </c>
      <c r="F1030" s="65">
        <v>0</v>
      </c>
      <c r="G1030" s="66">
        <v>0</v>
      </c>
      <c r="H1030" s="65">
        <v>0</v>
      </c>
      <c r="I1030" s="66">
        <v>3</v>
      </c>
      <c r="J1030" s="65">
        <v>0</v>
      </c>
      <c r="K1030" s="66">
        <v>0</v>
      </c>
      <c r="L1030" s="65">
        <v>0</v>
      </c>
      <c r="M1030" s="66">
        <v>0</v>
      </c>
      <c r="N1030" s="65">
        <v>12</v>
      </c>
      <c r="O1030" s="66">
        <v>15</v>
      </c>
      <c r="P1030" s="67">
        <v>0</v>
      </c>
      <c r="Q1030" s="68">
        <v>0</v>
      </c>
      <c r="R1030" s="67">
        <v>0</v>
      </c>
      <c r="S1030" s="68">
        <v>0</v>
      </c>
      <c r="T1030" s="67">
        <v>0</v>
      </c>
      <c r="U1030" s="68">
        <v>20</v>
      </c>
      <c r="V1030" s="67">
        <v>0</v>
      </c>
      <c r="W1030" s="68">
        <v>0</v>
      </c>
      <c r="X1030" s="67">
        <v>0</v>
      </c>
      <c r="Y1030" s="68">
        <v>0</v>
      </c>
      <c r="Z1030" s="67">
        <v>80</v>
      </c>
      <c r="AA1030" s="92">
        <v>100</v>
      </c>
    </row>
    <row r="1031" spans="1:27" ht="14.7" customHeight="1" x14ac:dyDescent="0.3">
      <c r="A1031" s="15" t="s">
        <v>2084</v>
      </c>
      <c r="B1031" s="93" t="s">
        <v>2089</v>
      </c>
      <c r="C1031" s="19" t="s">
        <v>2090</v>
      </c>
      <c r="D1031" s="65">
        <v>5</v>
      </c>
      <c r="E1031" s="66">
        <v>1</v>
      </c>
      <c r="F1031" s="65">
        <v>2</v>
      </c>
      <c r="G1031" s="66">
        <v>3</v>
      </c>
      <c r="H1031" s="65">
        <v>1</v>
      </c>
      <c r="I1031" s="66">
        <v>10</v>
      </c>
      <c r="J1031" s="65">
        <v>1</v>
      </c>
      <c r="K1031" s="66">
        <v>0</v>
      </c>
      <c r="L1031" s="65">
        <v>13</v>
      </c>
      <c r="M1031" s="66">
        <v>0</v>
      </c>
      <c r="N1031" s="65">
        <v>48</v>
      </c>
      <c r="O1031" s="66">
        <v>84</v>
      </c>
      <c r="P1031" s="67">
        <v>5.9523809523809517</v>
      </c>
      <c r="Q1031" s="68">
        <v>1.1904761904761905</v>
      </c>
      <c r="R1031" s="67">
        <v>2.3809523809523809</v>
      </c>
      <c r="S1031" s="68">
        <v>3.5714285714285712</v>
      </c>
      <c r="T1031" s="67">
        <v>1.1904761904761905</v>
      </c>
      <c r="U1031" s="68">
        <v>11.904761904761903</v>
      </c>
      <c r="V1031" s="67">
        <v>1.1904761904761905</v>
      </c>
      <c r="W1031" s="68">
        <v>0</v>
      </c>
      <c r="X1031" s="67">
        <v>15.476190476190476</v>
      </c>
      <c r="Y1031" s="68">
        <v>0</v>
      </c>
      <c r="Z1031" s="67">
        <v>57.142857142857139</v>
      </c>
      <c r="AA1031" s="92">
        <v>100</v>
      </c>
    </row>
    <row r="1032" spans="1:27" ht="14.7" customHeight="1" x14ac:dyDescent="0.3">
      <c r="A1032" s="15" t="s">
        <v>2084</v>
      </c>
      <c r="B1032" s="93" t="s">
        <v>2091</v>
      </c>
      <c r="C1032" s="19" t="s">
        <v>2092</v>
      </c>
      <c r="D1032" s="65">
        <v>2</v>
      </c>
      <c r="E1032" s="66">
        <v>1</v>
      </c>
      <c r="F1032" s="65">
        <v>0</v>
      </c>
      <c r="G1032" s="66">
        <v>0</v>
      </c>
      <c r="H1032" s="65">
        <v>0</v>
      </c>
      <c r="I1032" s="66">
        <v>2</v>
      </c>
      <c r="J1032" s="65">
        <v>0</v>
      </c>
      <c r="K1032" s="66">
        <v>0</v>
      </c>
      <c r="L1032" s="65">
        <v>0</v>
      </c>
      <c r="M1032" s="66">
        <v>0</v>
      </c>
      <c r="N1032" s="65">
        <v>7</v>
      </c>
      <c r="O1032" s="66">
        <v>12</v>
      </c>
      <c r="P1032" s="67">
        <v>16.666666666666664</v>
      </c>
      <c r="Q1032" s="68">
        <v>8.3333333333333321</v>
      </c>
      <c r="R1032" s="67">
        <v>0</v>
      </c>
      <c r="S1032" s="68">
        <v>0</v>
      </c>
      <c r="T1032" s="67">
        <v>0</v>
      </c>
      <c r="U1032" s="68">
        <v>16.666666666666664</v>
      </c>
      <c r="V1032" s="67">
        <v>0</v>
      </c>
      <c r="W1032" s="68">
        <v>0</v>
      </c>
      <c r="X1032" s="67">
        <v>0</v>
      </c>
      <c r="Y1032" s="68">
        <v>0</v>
      </c>
      <c r="Z1032" s="67">
        <v>58.333333333333336</v>
      </c>
      <c r="AA1032" s="92">
        <v>100</v>
      </c>
    </row>
    <row r="1033" spans="1:27" ht="14.7" customHeight="1" x14ac:dyDescent="0.3">
      <c r="A1033" s="15" t="s">
        <v>2084</v>
      </c>
      <c r="B1033" s="93" t="s">
        <v>2093</v>
      </c>
      <c r="C1033" s="19" t="s">
        <v>2094</v>
      </c>
      <c r="D1033" s="65">
        <v>0</v>
      </c>
      <c r="E1033" s="66">
        <v>0</v>
      </c>
      <c r="F1033" s="65">
        <v>0</v>
      </c>
      <c r="G1033" s="66">
        <v>0</v>
      </c>
      <c r="H1033" s="65">
        <v>0</v>
      </c>
      <c r="I1033" s="66">
        <v>2</v>
      </c>
      <c r="J1033" s="65">
        <v>0</v>
      </c>
      <c r="K1033" s="66">
        <v>0</v>
      </c>
      <c r="L1033" s="65">
        <v>0</v>
      </c>
      <c r="M1033" s="66">
        <v>0</v>
      </c>
      <c r="N1033" s="65">
        <v>4</v>
      </c>
      <c r="O1033" s="66">
        <v>6</v>
      </c>
      <c r="P1033" s="67">
        <v>0</v>
      </c>
      <c r="Q1033" s="68">
        <v>0</v>
      </c>
      <c r="R1033" s="67">
        <v>0</v>
      </c>
      <c r="S1033" s="68">
        <v>0</v>
      </c>
      <c r="T1033" s="67">
        <v>0</v>
      </c>
      <c r="U1033" s="68">
        <v>33.333333333333329</v>
      </c>
      <c r="V1033" s="67">
        <v>0</v>
      </c>
      <c r="W1033" s="68">
        <v>0</v>
      </c>
      <c r="X1033" s="67">
        <v>0</v>
      </c>
      <c r="Y1033" s="68">
        <v>0</v>
      </c>
      <c r="Z1033" s="67">
        <v>66.666666666666657</v>
      </c>
      <c r="AA1033" s="92">
        <v>99.999999999999986</v>
      </c>
    </row>
    <row r="1034" spans="1:27" ht="14.7" customHeight="1" x14ac:dyDescent="0.3">
      <c r="A1034" s="15" t="s">
        <v>2084</v>
      </c>
      <c r="B1034" s="93" t="s">
        <v>2095</v>
      </c>
      <c r="C1034" s="19" t="s">
        <v>2096</v>
      </c>
      <c r="D1034" s="65">
        <v>8</v>
      </c>
      <c r="E1034" s="66">
        <v>1</v>
      </c>
      <c r="F1034" s="65">
        <v>0</v>
      </c>
      <c r="G1034" s="66">
        <v>0</v>
      </c>
      <c r="H1034" s="65">
        <v>0</v>
      </c>
      <c r="I1034" s="66">
        <v>12</v>
      </c>
      <c r="J1034" s="65">
        <v>2</v>
      </c>
      <c r="K1034" s="66">
        <v>0</v>
      </c>
      <c r="L1034" s="65">
        <v>1</v>
      </c>
      <c r="M1034" s="66">
        <v>0</v>
      </c>
      <c r="N1034" s="65">
        <v>8</v>
      </c>
      <c r="O1034" s="66">
        <v>32</v>
      </c>
      <c r="P1034" s="67">
        <v>25</v>
      </c>
      <c r="Q1034" s="68">
        <v>3.125</v>
      </c>
      <c r="R1034" s="67">
        <v>0</v>
      </c>
      <c r="S1034" s="68">
        <v>0</v>
      </c>
      <c r="T1034" s="67">
        <v>0</v>
      </c>
      <c r="U1034" s="68">
        <v>37.5</v>
      </c>
      <c r="V1034" s="67">
        <v>6.25</v>
      </c>
      <c r="W1034" s="68">
        <v>0</v>
      </c>
      <c r="X1034" s="67">
        <v>3.125</v>
      </c>
      <c r="Y1034" s="68">
        <v>0</v>
      </c>
      <c r="Z1034" s="67">
        <v>25</v>
      </c>
      <c r="AA1034" s="92">
        <v>100</v>
      </c>
    </row>
    <row r="1035" spans="1:27" ht="14.7" customHeight="1" x14ac:dyDescent="0.3">
      <c r="A1035" s="15" t="s">
        <v>2084</v>
      </c>
      <c r="B1035" s="93" t="s">
        <v>2097</v>
      </c>
      <c r="C1035" s="19" t="s">
        <v>2098</v>
      </c>
      <c r="D1035" s="65">
        <v>2</v>
      </c>
      <c r="E1035" s="66">
        <v>1</v>
      </c>
      <c r="F1035" s="65">
        <v>0</v>
      </c>
      <c r="G1035" s="66">
        <v>2</v>
      </c>
      <c r="H1035" s="65">
        <v>0</v>
      </c>
      <c r="I1035" s="66">
        <v>1</v>
      </c>
      <c r="J1035" s="65">
        <v>0</v>
      </c>
      <c r="K1035" s="66">
        <v>1</v>
      </c>
      <c r="L1035" s="65">
        <v>0</v>
      </c>
      <c r="M1035" s="66">
        <v>0</v>
      </c>
      <c r="N1035" s="65">
        <v>2</v>
      </c>
      <c r="O1035" s="66">
        <v>9</v>
      </c>
      <c r="P1035" s="67">
        <v>22.222222222222221</v>
      </c>
      <c r="Q1035" s="68">
        <v>11.111111111111111</v>
      </c>
      <c r="R1035" s="67">
        <v>0</v>
      </c>
      <c r="S1035" s="68">
        <v>22.222222222222221</v>
      </c>
      <c r="T1035" s="67">
        <v>0</v>
      </c>
      <c r="U1035" s="68">
        <v>11.111111111111111</v>
      </c>
      <c r="V1035" s="67">
        <v>0</v>
      </c>
      <c r="W1035" s="68">
        <v>11.111111111111111</v>
      </c>
      <c r="X1035" s="67">
        <v>0</v>
      </c>
      <c r="Y1035" s="68">
        <v>0</v>
      </c>
      <c r="Z1035" s="67">
        <v>22.222222222222221</v>
      </c>
      <c r="AA1035" s="92">
        <v>100</v>
      </c>
    </row>
    <row r="1036" spans="1:27" ht="14.7" customHeight="1" x14ac:dyDescent="0.3">
      <c r="A1036" s="15" t="s">
        <v>2084</v>
      </c>
      <c r="B1036" s="93" t="s">
        <v>2099</v>
      </c>
      <c r="C1036" s="19" t="s">
        <v>2100</v>
      </c>
      <c r="D1036" s="65">
        <v>60</v>
      </c>
      <c r="E1036" s="66">
        <v>30</v>
      </c>
      <c r="F1036" s="65">
        <v>9</v>
      </c>
      <c r="G1036" s="66">
        <v>5</v>
      </c>
      <c r="H1036" s="65">
        <v>0</v>
      </c>
      <c r="I1036" s="66">
        <v>42</v>
      </c>
      <c r="J1036" s="65">
        <v>10</v>
      </c>
      <c r="K1036" s="66">
        <v>5</v>
      </c>
      <c r="L1036" s="65">
        <v>1</v>
      </c>
      <c r="M1036" s="66">
        <v>8</v>
      </c>
      <c r="N1036" s="65">
        <v>198</v>
      </c>
      <c r="O1036" s="66">
        <v>368</v>
      </c>
      <c r="P1036" s="67">
        <v>16.304347826086957</v>
      </c>
      <c r="Q1036" s="68">
        <v>8.1521739130434785</v>
      </c>
      <c r="R1036" s="67">
        <v>2.4456521739130435</v>
      </c>
      <c r="S1036" s="68">
        <v>1.3586956521739131</v>
      </c>
      <c r="T1036" s="67">
        <v>0</v>
      </c>
      <c r="U1036" s="68">
        <v>11.413043478260869</v>
      </c>
      <c r="V1036" s="67">
        <v>2.7173913043478262</v>
      </c>
      <c r="W1036" s="68">
        <v>1.3586956521739131</v>
      </c>
      <c r="X1036" s="67">
        <v>0.27173913043478259</v>
      </c>
      <c r="Y1036" s="68">
        <v>2.1739130434782608</v>
      </c>
      <c r="Z1036" s="67">
        <v>53.804347826086953</v>
      </c>
      <c r="AA1036" s="92">
        <v>100</v>
      </c>
    </row>
    <row r="1037" spans="1:27" ht="14.7" customHeight="1" x14ac:dyDescent="0.3">
      <c r="A1037" s="15" t="s">
        <v>2084</v>
      </c>
      <c r="B1037" s="93" t="s">
        <v>2101</v>
      </c>
      <c r="C1037" s="19" t="s">
        <v>2102</v>
      </c>
      <c r="D1037" s="65">
        <v>5</v>
      </c>
      <c r="E1037" s="66">
        <v>2</v>
      </c>
      <c r="F1037" s="65">
        <v>0</v>
      </c>
      <c r="G1037" s="66">
        <v>1</v>
      </c>
      <c r="H1037" s="65">
        <v>3</v>
      </c>
      <c r="I1037" s="66">
        <v>5</v>
      </c>
      <c r="J1037" s="65">
        <v>0</v>
      </c>
      <c r="K1037" s="66">
        <v>0</v>
      </c>
      <c r="L1037" s="65">
        <v>0</v>
      </c>
      <c r="M1037" s="66">
        <v>0</v>
      </c>
      <c r="N1037" s="65">
        <v>54</v>
      </c>
      <c r="O1037" s="66">
        <v>70</v>
      </c>
      <c r="P1037" s="67">
        <v>7.1428571428571423</v>
      </c>
      <c r="Q1037" s="68">
        <v>2.8571428571428572</v>
      </c>
      <c r="R1037" s="67">
        <v>0</v>
      </c>
      <c r="S1037" s="68">
        <v>1.4285714285714286</v>
      </c>
      <c r="T1037" s="67">
        <v>4.2857142857142856</v>
      </c>
      <c r="U1037" s="68">
        <v>7.1428571428571423</v>
      </c>
      <c r="V1037" s="67">
        <v>0</v>
      </c>
      <c r="W1037" s="68">
        <v>0</v>
      </c>
      <c r="X1037" s="67">
        <v>0</v>
      </c>
      <c r="Y1037" s="68">
        <v>0</v>
      </c>
      <c r="Z1037" s="67">
        <v>77.142857142857153</v>
      </c>
      <c r="AA1037" s="92">
        <v>100.00000000000001</v>
      </c>
    </row>
    <row r="1038" spans="1:27" ht="14.7" customHeight="1" x14ac:dyDescent="0.3">
      <c r="A1038" s="15" t="s">
        <v>2084</v>
      </c>
      <c r="B1038" s="93" t="s">
        <v>2103</v>
      </c>
      <c r="C1038" s="19" t="s">
        <v>2104</v>
      </c>
      <c r="D1038" s="65">
        <v>3</v>
      </c>
      <c r="E1038" s="66">
        <v>2</v>
      </c>
      <c r="F1038" s="65">
        <v>4</v>
      </c>
      <c r="G1038" s="66">
        <v>0</v>
      </c>
      <c r="H1038" s="65">
        <v>0</v>
      </c>
      <c r="I1038" s="66">
        <v>3</v>
      </c>
      <c r="J1038" s="65">
        <v>0</v>
      </c>
      <c r="K1038" s="66">
        <v>0</v>
      </c>
      <c r="L1038" s="65">
        <v>0</v>
      </c>
      <c r="M1038" s="66">
        <v>0</v>
      </c>
      <c r="N1038" s="65">
        <v>40</v>
      </c>
      <c r="O1038" s="66">
        <v>52</v>
      </c>
      <c r="P1038" s="67">
        <v>5.7692307692307692</v>
      </c>
      <c r="Q1038" s="68">
        <v>3.8461538461538463</v>
      </c>
      <c r="R1038" s="67">
        <v>7.6923076923076925</v>
      </c>
      <c r="S1038" s="68">
        <v>0</v>
      </c>
      <c r="T1038" s="67">
        <v>0</v>
      </c>
      <c r="U1038" s="68">
        <v>5.7692307692307692</v>
      </c>
      <c r="V1038" s="67">
        <v>0</v>
      </c>
      <c r="W1038" s="68">
        <v>0</v>
      </c>
      <c r="X1038" s="67">
        <v>0</v>
      </c>
      <c r="Y1038" s="68">
        <v>0</v>
      </c>
      <c r="Z1038" s="67">
        <v>76.923076923076934</v>
      </c>
      <c r="AA1038" s="92">
        <v>100.00000000000001</v>
      </c>
    </row>
    <row r="1039" spans="1:27" ht="14.7" customHeight="1" x14ac:dyDescent="0.3">
      <c r="A1039" s="15" t="s">
        <v>2084</v>
      </c>
      <c r="B1039" s="93" t="s">
        <v>2105</v>
      </c>
      <c r="C1039" s="19" t="s">
        <v>2106</v>
      </c>
      <c r="D1039" s="65">
        <v>6</v>
      </c>
      <c r="E1039" s="66">
        <v>2</v>
      </c>
      <c r="F1039" s="65">
        <v>3</v>
      </c>
      <c r="G1039" s="66">
        <v>15</v>
      </c>
      <c r="H1039" s="65">
        <v>1</v>
      </c>
      <c r="I1039" s="66">
        <v>4</v>
      </c>
      <c r="J1039" s="65">
        <v>0</v>
      </c>
      <c r="K1039" s="66">
        <v>0</v>
      </c>
      <c r="L1039" s="65">
        <v>0</v>
      </c>
      <c r="M1039" s="66">
        <v>0</v>
      </c>
      <c r="N1039" s="65">
        <v>23</v>
      </c>
      <c r="O1039" s="66">
        <v>54</v>
      </c>
      <c r="P1039" s="67">
        <v>11.111111111111111</v>
      </c>
      <c r="Q1039" s="68">
        <v>3.7037037037037033</v>
      </c>
      <c r="R1039" s="67">
        <v>5.5555555555555554</v>
      </c>
      <c r="S1039" s="68">
        <v>27.777777777777779</v>
      </c>
      <c r="T1039" s="67">
        <v>1.8518518518518516</v>
      </c>
      <c r="U1039" s="68">
        <v>7.4074074074074066</v>
      </c>
      <c r="V1039" s="67">
        <v>0</v>
      </c>
      <c r="W1039" s="68">
        <v>0</v>
      </c>
      <c r="X1039" s="67">
        <v>0</v>
      </c>
      <c r="Y1039" s="68">
        <v>0</v>
      </c>
      <c r="Z1039" s="67">
        <v>42.592592592592595</v>
      </c>
      <c r="AA1039" s="92">
        <v>100</v>
      </c>
    </row>
    <row r="1040" spans="1:27" ht="14.7" customHeight="1" x14ac:dyDescent="0.3">
      <c r="A1040" s="15" t="s">
        <v>2084</v>
      </c>
      <c r="B1040" s="93" t="s">
        <v>2107</v>
      </c>
      <c r="C1040" s="19" t="s">
        <v>2108</v>
      </c>
      <c r="D1040" s="65">
        <v>0</v>
      </c>
      <c r="E1040" s="66">
        <v>2</v>
      </c>
      <c r="F1040" s="65">
        <v>0</v>
      </c>
      <c r="G1040" s="66">
        <v>0</v>
      </c>
      <c r="H1040" s="65">
        <v>0</v>
      </c>
      <c r="I1040" s="66">
        <v>1</v>
      </c>
      <c r="J1040" s="65">
        <v>0</v>
      </c>
      <c r="K1040" s="66">
        <v>0</v>
      </c>
      <c r="L1040" s="65">
        <v>0</v>
      </c>
      <c r="M1040" s="66">
        <v>0</v>
      </c>
      <c r="N1040" s="65">
        <v>8</v>
      </c>
      <c r="O1040" s="66">
        <v>11</v>
      </c>
      <c r="P1040" s="67">
        <v>0</v>
      </c>
      <c r="Q1040" s="68">
        <v>18.181818181818183</v>
      </c>
      <c r="R1040" s="67">
        <v>0</v>
      </c>
      <c r="S1040" s="68">
        <v>0</v>
      </c>
      <c r="T1040" s="67">
        <v>0</v>
      </c>
      <c r="U1040" s="68">
        <v>9.0909090909090917</v>
      </c>
      <c r="V1040" s="67">
        <v>0</v>
      </c>
      <c r="W1040" s="68">
        <v>0</v>
      </c>
      <c r="X1040" s="67">
        <v>0</v>
      </c>
      <c r="Y1040" s="68">
        <v>0</v>
      </c>
      <c r="Z1040" s="67">
        <v>72.727272727272734</v>
      </c>
      <c r="AA1040" s="92">
        <v>100</v>
      </c>
    </row>
    <row r="1041" spans="1:27" ht="14.7" customHeight="1" x14ac:dyDescent="0.3">
      <c r="A1041" s="15" t="s">
        <v>2084</v>
      </c>
      <c r="B1041" s="93" t="s">
        <v>2109</v>
      </c>
      <c r="C1041" s="19" t="s">
        <v>2110</v>
      </c>
      <c r="D1041" s="65">
        <v>0</v>
      </c>
      <c r="E1041" s="66">
        <v>11</v>
      </c>
      <c r="F1041" s="65">
        <v>1</v>
      </c>
      <c r="G1041" s="66">
        <v>0</v>
      </c>
      <c r="H1041" s="65">
        <v>0</v>
      </c>
      <c r="I1041" s="66">
        <v>8</v>
      </c>
      <c r="J1041" s="65">
        <v>1</v>
      </c>
      <c r="K1041" s="66">
        <v>0</v>
      </c>
      <c r="L1041" s="65">
        <v>0</v>
      </c>
      <c r="M1041" s="66">
        <v>0</v>
      </c>
      <c r="N1041" s="65">
        <v>28</v>
      </c>
      <c r="O1041" s="66">
        <v>49</v>
      </c>
      <c r="P1041" s="67">
        <v>0</v>
      </c>
      <c r="Q1041" s="68">
        <v>22.448979591836736</v>
      </c>
      <c r="R1041" s="67">
        <v>2.0408163265306123</v>
      </c>
      <c r="S1041" s="68">
        <v>0</v>
      </c>
      <c r="T1041" s="67">
        <v>0</v>
      </c>
      <c r="U1041" s="68">
        <v>16.326530612244898</v>
      </c>
      <c r="V1041" s="67">
        <v>2.0408163265306123</v>
      </c>
      <c r="W1041" s="68">
        <v>0</v>
      </c>
      <c r="X1041" s="67">
        <v>0</v>
      </c>
      <c r="Y1041" s="68">
        <v>0</v>
      </c>
      <c r="Z1041" s="67">
        <v>57.142857142857139</v>
      </c>
      <c r="AA1041" s="92">
        <v>100</v>
      </c>
    </row>
    <row r="1042" spans="1:27" ht="14.7" customHeight="1" x14ac:dyDescent="0.3">
      <c r="A1042" s="15" t="s">
        <v>2084</v>
      </c>
      <c r="B1042" s="93" t="s">
        <v>2111</v>
      </c>
      <c r="C1042" s="19" t="s">
        <v>2112</v>
      </c>
      <c r="D1042" s="65">
        <v>2</v>
      </c>
      <c r="E1042" s="66">
        <v>0</v>
      </c>
      <c r="F1042" s="65">
        <v>0</v>
      </c>
      <c r="G1042" s="66">
        <v>0</v>
      </c>
      <c r="H1042" s="65">
        <v>0</v>
      </c>
      <c r="I1042" s="66">
        <v>6</v>
      </c>
      <c r="J1042" s="65">
        <v>1</v>
      </c>
      <c r="K1042" s="66">
        <v>0</v>
      </c>
      <c r="L1042" s="65">
        <v>0</v>
      </c>
      <c r="M1042" s="66">
        <v>0</v>
      </c>
      <c r="N1042" s="65">
        <v>6</v>
      </c>
      <c r="O1042" s="66">
        <v>15</v>
      </c>
      <c r="P1042" s="67">
        <v>13.333333333333334</v>
      </c>
      <c r="Q1042" s="68">
        <v>0</v>
      </c>
      <c r="R1042" s="67">
        <v>0</v>
      </c>
      <c r="S1042" s="68">
        <v>0</v>
      </c>
      <c r="T1042" s="67">
        <v>0</v>
      </c>
      <c r="U1042" s="68">
        <v>40</v>
      </c>
      <c r="V1042" s="67">
        <v>6.666666666666667</v>
      </c>
      <c r="W1042" s="68">
        <v>0</v>
      </c>
      <c r="X1042" s="67">
        <v>0</v>
      </c>
      <c r="Y1042" s="68">
        <v>0</v>
      </c>
      <c r="Z1042" s="67">
        <v>40</v>
      </c>
      <c r="AA1042" s="92">
        <v>100</v>
      </c>
    </row>
    <row r="1043" spans="1:27" ht="14.7" customHeight="1" x14ac:dyDescent="0.3">
      <c r="A1043" s="15" t="s">
        <v>2084</v>
      </c>
      <c r="B1043" s="93" t="s">
        <v>2113</v>
      </c>
      <c r="C1043" s="19" t="s">
        <v>2114</v>
      </c>
      <c r="D1043" s="65">
        <v>2</v>
      </c>
      <c r="E1043" s="66">
        <v>0</v>
      </c>
      <c r="F1043" s="65">
        <v>4</v>
      </c>
      <c r="G1043" s="66">
        <v>3</v>
      </c>
      <c r="H1043" s="65">
        <v>0</v>
      </c>
      <c r="I1043" s="66">
        <v>10</v>
      </c>
      <c r="J1043" s="65">
        <v>2</v>
      </c>
      <c r="K1043" s="66">
        <v>2</v>
      </c>
      <c r="L1043" s="65">
        <v>0</v>
      </c>
      <c r="M1043" s="66">
        <v>0</v>
      </c>
      <c r="N1043" s="65">
        <v>16</v>
      </c>
      <c r="O1043" s="66">
        <v>39</v>
      </c>
      <c r="P1043" s="67">
        <v>5.1282051282051277</v>
      </c>
      <c r="Q1043" s="68">
        <v>0</v>
      </c>
      <c r="R1043" s="67">
        <v>10.256410256410255</v>
      </c>
      <c r="S1043" s="68">
        <v>7.6923076923076925</v>
      </c>
      <c r="T1043" s="67">
        <v>0</v>
      </c>
      <c r="U1043" s="68">
        <v>25.641025641025639</v>
      </c>
      <c r="V1043" s="67">
        <v>5.1282051282051277</v>
      </c>
      <c r="W1043" s="68">
        <v>5.1282051282051277</v>
      </c>
      <c r="X1043" s="67">
        <v>0</v>
      </c>
      <c r="Y1043" s="68">
        <v>0</v>
      </c>
      <c r="Z1043" s="67">
        <v>41.025641025641022</v>
      </c>
      <c r="AA1043" s="92">
        <v>99.999999999999986</v>
      </c>
    </row>
    <row r="1044" spans="1:27" ht="14.7" customHeight="1" x14ac:dyDescent="0.3">
      <c r="A1044" s="15" t="s">
        <v>2084</v>
      </c>
      <c r="B1044" s="93" t="s">
        <v>2115</v>
      </c>
      <c r="C1044" s="19" t="s">
        <v>2116</v>
      </c>
      <c r="D1044" s="65">
        <v>3</v>
      </c>
      <c r="E1044" s="66">
        <v>0</v>
      </c>
      <c r="F1044" s="65">
        <v>7</v>
      </c>
      <c r="G1044" s="66">
        <v>8</v>
      </c>
      <c r="H1044" s="65">
        <v>0</v>
      </c>
      <c r="I1044" s="66">
        <v>8</v>
      </c>
      <c r="J1044" s="65">
        <v>0</v>
      </c>
      <c r="K1044" s="66">
        <v>0</v>
      </c>
      <c r="L1044" s="65">
        <v>0</v>
      </c>
      <c r="M1044" s="66">
        <v>2</v>
      </c>
      <c r="N1044" s="65">
        <v>79</v>
      </c>
      <c r="O1044" s="66">
        <v>107</v>
      </c>
      <c r="P1044" s="67">
        <v>2.8037383177570092</v>
      </c>
      <c r="Q1044" s="68">
        <v>0</v>
      </c>
      <c r="R1044" s="67">
        <v>6.5420560747663545</v>
      </c>
      <c r="S1044" s="68">
        <v>7.4766355140186906</v>
      </c>
      <c r="T1044" s="67">
        <v>0</v>
      </c>
      <c r="U1044" s="68">
        <v>7.4766355140186906</v>
      </c>
      <c r="V1044" s="67">
        <v>0</v>
      </c>
      <c r="W1044" s="68">
        <v>0</v>
      </c>
      <c r="X1044" s="67">
        <v>0</v>
      </c>
      <c r="Y1044" s="68">
        <v>1.8691588785046727</v>
      </c>
      <c r="Z1044" s="67">
        <v>73.831775700934571</v>
      </c>
      <c r="AA1044" s="92">
        <v>99.999999999999986</v>
      </c>
    </row>
    <row r="1045" spans="1:27" ht="14.7" customHeight="1" x14ac:dyDescent="0.3">
      <c r="A1045" s="15" t="s">
        <v>2084</v>
      </c>
      <c r="B1045" s="93" t="s">
        <v>2117</v>
      </c>
      <c r="C1045" s="19" t="s">
        <v>2118</v>
      </c>
      <c r="D1045" s="65">
        <v>28</v>
      </c>
      <c r="E1045" s="66">
        <v>7</v>
      </c>
      <c r="F1045" s="65">
        <v>29</v>
      </c>
      <c r="G1045" s="66">
        <v>25</v>
      </c>
      <c r="H1045" s="65">
        <v>3</v>
      </c>
      <c r="I1045" s="66">
        <v>50</v>
      </c>
      <c r="J1045" s="65">
        <v>1</v>
      </c>
      <c r="K1045" s="66">
        <v>11</v>
      </c>
      <c r="L1045" s="65">
        <v>12</v>
      </c>
      <c r="M1045" s="66">
        <v>1</v>
      </c>
      <c r="N1045" s="65">
        <v>181</v>
      </c>
      <c r="O1045" s="66">
        <v>348</v>
      </c>
      <c r="P1045" s="67">
        <v>8.0459770114942533</v>
      </c>
      <c r="Q1045" s="68">
        <v>2.0114942528735633</v>
      </c>
      <c r="R1045" s="67">
        <v>8.3333333333333321</v>
      </c>
      <c r="S1045" s="68">
        <v>7.1839080459770113</v>
      </c>
      <c r="T1045" s="67">
        <v>0.86206896551724133</v>
      </c>
      <c r="U1045" s="68">
        <v>14.367816091954023</v>
      </c>
      <c r="V1045" s="67">
        <v>0.28735632183908044</v>
      </c>
      <c r="W1045" s="68">
        <v>3.1609195402298855</v>
      </c>
      <c r="X1045" s="67">
        <v>3.4482758620689653</v>
      </c>
      <c r="Y1045" s="68">
        <v>0.28735632183908044</v>
      </c>
      <c r="Z1045" s="67">
        <v>52.011494252873561</v>
      </c>
      <c r="AA1045" s="92">
        <v>100</v>
      </c>
    </row>
    <row r="1046" spans="1:27" ht="14.7" customHeight="1" x14ac:dyDescent="0.3">
      <c r="A1046" s="15" t="s">
        <v>2084</v>
      </c>
      <c r="B1046" s="93" t="s">
        <v>2119</v>
      </c>
      <c r="C1046" s="19" t="s">
        <v>2120</v>
      </c>
      <c r="D1046" s="65">
        <v>0</v>
      </c>
      <c r="E1046" s="66">
        <v>0</v>
      </c>
      <c r="F1046" s="65">
        <v>0</v>
      </c>
      <c r="G1046" s="66">
        <v>0</v>
      </c>
      <c r="H1046" s="65">
        <v>0</v>
      </c>
      <c r="I1046" s="66">
        <v>3</v>
      </c>
      <c r="J1046" s="65">
        <v>0</v>
      </c>
      <c r="K1046" s="66">
        <v>2</v>
      </c>
      <c r="L1046" s="65">
        <v>0</v>
      </c>
      <c r="M1046" s="66">
        <v>0</v>
      </c>
      <c r="N1046" s="65">
        <v>5</v>
      </c>
      <c r="O1046" s="66">
        <v>10</v>
      </c>
      <c r="P1046" s="67">
        <v>0</v>
      </c>
      <c r="Q1046" s="68">
        <v>0</v>
      </c>
      <c r="R1046" s="67">
        <v>0</v>
      </c>
      <c r="S1046" s="68">
        <v>0</v>
      </c>
      <c r="T1046" s="67">
        <v>0</v>
      </c>
      <c r="U1046" s="68">
        <v>30</v>
      </c>
      <c r="V1046" s="67">
        <v>0</v>
      </c>
      <c r="W1046" s="68">
        <v>20</v>
      </c>
      <c r="X1046" s="67">
        <v>0</v>
      </c>
      <c r="Y1046" s="68">
        <v>0</v>
      </c>
      <c r="Z1046" s="67">
        <v>50</v>
      </c>
      <c r="AA1046" s="92">
        <v>100</v>
      </c>
    </row>
    <row r="1047" spans="1:27" ht="14.7" customHeight="1" x14ac:dyDescent="0.3">
      <c r="A1047" s="15" t="s">
        <v>2084</v>
      </c>
      <c r="B1047" s="93" t="s">
        <v>2121</v>
      </c>
      <c r="C1047" s="19" t="s">
        <v>2122</v>
      </c>
      <c r="D1047" s="65">
        <v>21</v>
      </c>
      <c r="E1047" s="66">
        <v>18</v>
      </c>
      <c r="F1047" s="65">
        <v>8</v>
      </c>
      <c r="G1047" s="66">
        <v>15</v>
      </c>
      <c r="H1047" s="65">
        <v>0</v>
      </c>
      <c r="I1047" s="66">
        <v>29</v>
      </c>
      <c r="J1047" s="65">
        <v>3</v>
      </c>
      <c r="K1047" s="66">
        <v>3</v>
      </c>
      <c r="L1047" s="65">
        <v>1</v>
      </c>
      <c r="M1047" s="66">
        <v>2</v>
      </c>
      <c r="N1047" s="65">
        <v>42</v>
      </c>
      <c r="O1047" s="66">
        <v>142</v>
      </c>
      <c r="P1047" s="67">
        <v>14.788732394366196</v>
      </c>
      <c r="Q1047" s="68">
        <v>12.676056338028168</v>
      </c>
      <c r="R1047" s="67">
        <v>5.6338028169014089</v>
      </c>
      <c r="S1047" s="68">
        <v>10.56338028169014</v>
      </c>
      <c r="T1047" s="67">
        <v>0</v>
      </c>
      <c r="U1047" s="68">
        <v>20.422535211267608</v>
      </c>
      <c r="V1047" s="67">
        <v>2.112676056338028</v>
      </c>
      <c r="W1047" s="68">
        <v>2.112676056338028</v>
      </c>
      <c r="X1047" s="67">
        <v>0.70422535211267612</v>
      </c>
      <c r="Y1047" s="68">
        <v>1.4084507042253522</v>
      </c>
      <c r="Z1047" s="67">
        <v>29.577464788732392</v>
      </c>
      <c r="AA1047" s="92">
        <v>100.00000000000003</v>
      </c>
    </row>
    <row r="1048" spans="1:27" ht="14.7" customHeight="1" x14ac:dyDescent="0.3">
      <c r="A1048" s="15" t="s">
        <v>2084</v>
      </c>
      <c r="B1048" s="93" t="s">
        <v>2123</v>
      </c>
      <c r="C1048" s="19" t="s">
        <v>2124</v>
      </c>
      <c r="D1048" s="65">
        <v>1</v>
      </c>
      <c r="E1048" s="66">
        <v>0</v>
      </c>
      <c r="F1048" s="65">
        <v>0</v>
      </c>
      <c r="G1048" s="66">
        <v>0</v>
      </c>
      <c r="H1048" s="65">
        <v>0</v>
      </c>
      <c r="I1048" s="66">
        <v>4</v>
      </c>
      <c r="J1048" s="65">
        <v>0</v>
      </c>
      <c r="K1048" s="66">
        <v>0</v>
      </c>
      <c r="L1048" s="65">
        <v>0</v>
      </c>
      <c r="M1048" s="66">
        <v>0</v>
      </c>
      <c r="N1048" s="65">
        <v>1</v>
      </c>
      <c r="O1048" s="66">
        <v>6</v>
      </c>
      <c r="P1048" s="67">
        <v>16.666666666666664</v>
      </c>
      <c r="Q1048" s="68">
        <v>0</v>
      </c>
      <c r="R1048" s="67">
        <v>0</v>
      </c>
      <c r="S1048" s="68">
        <v>0</v>
      </c>
      <c r="T1048" s="67">
        <v>0</v>
      </c>
      <c r="U1048" s="68">
        <v>66.666666666666657</v>
      </c>
      <c r="V1048" s="67">
        <v>0</v>
      </c>
      <c r="W1048" s="68">
        <v>0</v>
      </c>
      <c r="X1048" s="67">
        <v>0</v>
      </c>
      <c r="Y1048" s="68">
        <v>0</v>
      </c>
      <c r="Z1048" s="67">
        <v>16.666666666666664</v>
      </c>
      <c r="AA1048" s="92">
        <v>99.999999999999972</v>
      </c>
    </row>
    <row r="1049" spans="1:27" ht="14.7" customHeight="1" x14ac:dyDescent="0.3">
      <c r="A1049" s="15" t="s">
        <v>2084</v>
      </c>
      <c r="B1049" s="93" t="s">
        <v>2125</v>
      </c>
      <c r="C1049" s="19" t="s">
        <v>2126</v>
      </c>
      <c r="D1049" s="65">
        <v>2</v>
      </c>
      <c r="E1049" s="66">
        <v>2</v>
      </c>
      <c r="F1049" s="65">
        <v>4</v>
      </c>
      <c r="G1049" s="66">
        <v>1</v>
      </c>
      <c r="H1049" s="65">
        <v>7</v>
      </c>
      <c r="I1049" s="66">
        <v>5</v>
      </c>
      <c r="J1049" s="65">
        <v>0</v>
      </c>
      <c r="K1049" s="66">
        <v>3</v>
      </c>
      <c r="L1049" s="65">
        <v>8</v>
      </c>
      <c r="M1049" s="66">
        <v>20</v>
      </c>
      <c r="N1049" s="65">
        <v>85</v>
      </c>
      <c r="O1049" s="66">
        <v>137</v>
      </c>
      <c r="P1049" s="67">
        <v>1.4598540145985401</v>
      </c>
      <c r="Q1049" s="68">
        <v>1.4598540145985401</v>
      </c>
      <c r="R1049" s="67">
        <v>2.9197080291970803</v>
      </c>
      <c r="S1049" s="68">
        <v>0.72992700729927007</v>
      </c>
      <c r="T1049" s="67">
        <v>5.1094890510948909</v>
      </c>
      <c r="U1049" s="68">
        <v>3.6496350364963499</v>
      </c>
      <c r="V1049" s="67">
        <v>0</v>
      </c>
      <c r="W1049" s="68">
        <v>2.1897810218978102</v>
      </c>
      <c r="X1049" s="67">
        <v>5.8394160583941606</v>
      </c>
      <c r="Y1049" s="68">
        <v>14.5985401459854</v>
      </c>
      <c r="Z1049" s="67">
        <v>62.043795620437962</v>
      </c>
      <c r="AA1049" s="92">
        <v>100</v>
      </c>
    </row>
    <row r="1050" spans="1:27" ht="14.7" customHeight="1" x14ac:dyDescent="0.3">
      <c r="A1050" s="15" t="s">
        <v>2084</v>
      </c>
      <c r="B1050" s="93" t="s">
        <v>2127</v>
      </c>
      <c r="C1050" s="19" t="s">
        <v>2128</v>
      </c>
      <c r="D1050" s="65">
        <v>6</v>
      </c>
      <c r="E1050" s="66">
        <v>0</v>
      </c>
      <c r="F1050" s="65">
        <v>0</v>
      </c>
      <c r="G1050" s="66">
        <v>0</v>
      </c>
      <c r="H1050" s="65">
        <v>0</v>
      </c>
      <c r="I1050" s="66">
        <v>0</v>
      </c>
      <c r="J1050" s="65">
        <v>2</v>
      </c>
      <c r="K1050" s="66">
        <v>0</v>
      </c>
      <c r="L1050" s="65">
        <v>0</v>
      </c>
      <c r="M1050" s="66">
        <v>0</v>
      </c>
      <c r="N1050" s="65">
        <v>14</v>
      </c>
      <c r="O1050" s="66">
        <v>22</v>
      </c>
      <c r="P1050" s="67">
        <v>27.27272727272727</v>
      </c>
      <c r="Q1050" s="68">
        <v>0</v>
      </c>
      <c r="R1050" s="67">
        <v>0</v>
      </c>
      <c r="S1050" s="68">
        <v>0</v>
      </c>
      <c r="T1050" s="67">
        <v>0</v>
      </c>
      <c r="U1050" s="68">
        <v>0</v>
      </c>
      <c r="V1050" s="67">
        <v>9.0909090909090917</v>
      </c>
      <c r="W1050" s="68">
        <v>0</v>
      </c>
      <c r="X1050" s="67">
        <v>0</v>
      </c>
      <c r="Y1050" s="68">
        <v>0</v>
      </c>
      <c r="Z1050" s="67">
        <v>63.636363636363633</v>
      </c>
      <c r="AA1050" s="92">
        <v>100</v>
      </c>
    </row>
    <row r="1051" spans="1:27" ht="14.7" customHeight="1" x14ac:dyDescent="0.3">
      <c r="A1051" s="15" t="s">
        <v>2084</v>
      </c>
      <c r="B1051" s="93" t="s">
        <v>2129</v>
      </c>
      <c r="C1051" s="19" t="s">
        <v>2130</v>
      </c>
      <c r="D1051" s="65">
        <v>11</v>
      </c>
      <c r="E1051" s="66">
        <v>3</v>
      </c>
      <c r="F1051" s="65">
        <v>2</v>
      </c>
      <c r="G1051" s="66">
        <v>2</v>
      </c>
      <c r="H1051" s="65">
        <v>6</v>
      </c>
      <c r="I1051" s="66">
        <v>3</v>
      </c>
      <c r="J1051" s="65">
        <v>0</v>
      </c>
      <c r="K1051" s="66">
        <v>2</v>
      </c>
      <c r="L1051" s="65">
        <v>6</v>
      </c>
      <c r="M1051" s="66">
        <v>0</v>
      </c>
      <c r="N1051" s="65">
        <v>41</v>
      </c>
      <c r="O1051" s="66">
        <v>76</v>
      </c>
      <c r="P1051" s="67">
        <v>14.473684210526317</v>
      </c>
      <c r="Q1051" s="68">
        <v>3.9473684210526314</v>
      </c>
      <c r="R1051" s="67">
        <v>2.6315789473684208</v>
      </c>
      <c r="S1051" s="68">
        <v>2.6315789473684208</v>
      </c>
      <c r="T1051" s="67">
        <v>7.8947368421052628</v>
      </c>
      <c r="U1051" s="68">
        <v>3.9473684210526314</v>
      </c>
      <c r="V1051" s="67">
        <v>0</v>
      </c>
      <c r="W1051" s="68">
        <v>2.6315789473684208</v>
      </c>
      <c r="X1051" s="67">
        <v>7.8947368421052628</v>
      </c>
      <c r="Y1051" s="68">
        <v>0</v>
      </c>
      <c r="Z1051" s="67">
        <v>53.94736842105263</v>
      </c>
      <c r="AA1051" s="92">
        <v>100</v>
      </c>
    </row>
    <row r="1052" spans="1:27" ht="14.7" customHeight="1" x14ac:dyDescent="0.3">
      <c r="A1052" s="15" t="s">
        <v>2084</v>
      </c>
      <c r="B1052" s="93" t="s">
        <v>2131</v>
      </c>
      <c r="C1052" s="19" t="s">
        <v>2132</v>
      </c>
      <c r="D1052" s="65">
        <v>36</v>
      </c>
      <c r="E1052" s="66">
        <v>7</v>
      </c>
      <c r="F1052" s="65">
        <v>3</v>
      </c>
      <c r="G1052" s="66">
        <v>1</v>
      </c>
      <c r="H1052" s="65">
        <v>5</v>
      </c>
      <c r="I1052" s="66">
        <v>24</v>
      </c>
      <c r="J1052" s="65">
        <v>1</v>
      </c>
      <c r="K1052" s="66">
        <v>0</v>
      </c>
      <c r="L1052" s="65">
        <v>1</v>
      </c>
      <c r="M1052" s="66">
        <v>0</v>
      </c>
      <c r="N1052" s="65">
        <v>45</v>
      </c>
      <c r="O1052" s="66">
        <v>123</v>
      </c>
      <c r="P1052" s="67">
        <v>29.268292682926827</v>
      </c>
      <c r="Q1052" s="68">
        <v>5.6910569105691051</v>
      </c>
      <c r="R1052" s="67">
        <v>2.4390243902439024</v>
      </c>
      <c r="S1052" s="68">
        <v>0.81300813008130091</v>
      </c>
      <c r="T1052" s="67">
        <v>4.0650406504065035</v>
      </c>
      <c r="U1052" s="68">
        <v>19.512195121951219</v>
      </c>
      <c r="V1052" s="67">
        <v>0.81300813008130091</v>
      </c>
      <c r="W1052" s="68">
        <v>0</v>
      </c>
      <c r="X1052" s="67">
        <v>0.81300813008130091</v>
      </c>
      <c r="Y1052" s="68">
        <v>0</v>
      </c>
      <c r="Z1052" s="67">
        <v>36.585365853658537</v>
      </c>
      <c r="AA1052" s="92">
        <v>100</v>
      </c>
    </row>
    <row r="1053" spans="1:27" ht="14.7" customHeight="1" x14ac:dyDescent="0.3">
      <c r="A1053" s="15" t="s">
        <v>2084</v>
      </c>
      <c r="B1053" s="93" t="s">
        <v>2133</v>
      </c>
      <c r="C1053" s="19" t="s">
        <v>2134</v>
      </c>
      <c r="D1053" s="65">
        <v>16</v>
      </c>
      <c r="E1053" s="66">
        <v>1</v>
      </c>
      <c r="F1053" s="65">
        <v>0</v>
      </c>
      <c r="G1053" s="66">
        <v>0</v>
      </c>
      <c r="H1053" s="65">
        <v>0</v>
      </c>
      <c r="I1053" s="66">
        <v>4</v>
      </c>
      <c r="J1053" s="65">
        <v>0</v>
      </c>
      <c r="K1053" s="66">
        <v>0</v>
      </c>
      <c r="L1053" s="65">
        <v>0</v>
      </c>
      <c r="M1053" s="66">
        <v>4</v>
      </c>
      <c r="N1053" s="65">
        <v>13</v>
      </c>
      <c r="O1053" s="66">
        <v>38</v>
      </c>
      <c r="P1053" s="67">
        <v>42.105263157894733</v>
      </c>
      <c r="Q1053" s="68">
        <v>2.6315789473684208</v>
      </c>
      <c r="R1053" s="67">
        <v>0</v>
      </c>
      <c r="S1053" s="68">
        <v>0</v>
      </c>
      <c r="T1053" s="67">
        <v>0</v>
      </c>
      <c r="U1053" s="68">
        <v>10.526315789473683</v>
      </c>
      <c r="V1053" s="67">
        <v>0</v>
      </c>
      <c r="W1053" s="68">
        <v>0</v>
      </c>
      <c r="X1053" s="67">
        <v>0</v>
      </c>
      <c r="Y1053" s="68">
        <v>10.526315789473683</v>
      </c>
      <c r="Z1053" s="67">
        <v>34.210526315789473</v>
      </c>
      <c r="AA1053" s="92">
        <v>100</v>
      </c>
    </row>
    <row r="1054" spans="1:27" ht="14.7" customHeight="1" x14ac:dyDescent="0.3">
      <c r="A1054" s="15" t="s">
        <v>2084</v>
      </c>
      <c r="B1054" s="93" t="s">
        <v>2135</v>
      </c>
      <c r="C1054" s="19" t="s">
        <v>2136</v>
      </c>
      <c r="D1054" s="65">
        <v>149</v>
      </c>
      <c r="E1054" s="66">
        <v>93</v>
      </c>
      <c r="F1054" s="65">
        <v>92</v>
      </c>
      <c r="G1054" s="66">
        <v>150</v>
      </c>
      <c r="H1054" s="65">
        <v>33</v>
      </c>
      <c r="I1054" s="66">
        <v>292</v>
      </c>
      <c r="J1054" s="65">
        <v>3</v>
      </c>
      <c r="K1054" s="66">
        <v>64</v>
      </c>
      <c r="L1054" s="65">
        <v>14</v>
      </c>
      <c r="M1054" s="66">
        <v>5</v>
      </c>
      <c r="N1054" s="65">
        <v>344</v>
      </c>
      <c r="O1054" s="66">
        <v>1239</v>
      </c>
      <c r="P1054" s="67">
        <v>12.025827280064568</v>
      </c>
      <c r="Q1054" s="68">
        <v>7.5060532687651342</v>
      </c>
      <c r="R1054" s="67">
        <v>7.4253430185633569</v>
      </c>
      <c r="S1054" s="68">
        <v>12.106537530266344</v>
      </c>
      <c r="T1054" s="67">
        <v>2.6634382566585959</v>
      </c>
      <c r="U1054" s="68">
        <v>23.56739305891848</v>
      </c>
      <c r="V1054" s="67">
        <v>0.24213075060532688</v>
      </c>
      <c r="W1054" s="68">
        <v>5.1654560129136398</v>
      </c>
      <c r="X1054" s="67">
        <v>1.1299435028248588</v>
      </c>
      <c r="Y1054" s="68">
        <v>0.40355125100887806</v>
      </c>
      <c r="Z1054" s="67">
        <v>27.764326069410817</v>
      </c>
      <c r="AA1054" s="92">
        <v>100</v>
      </c>
    </row>
    <row r="1055" spans="1:27" ht="14.7" customHeight="1" x14ac:dyDescent="0.3">
      <c r="A1055" s="15" t="s">
        <v>2084</v>
      </c>
      <c r="B1055" s="93" t="s">
        <v>2137</v>
      </c>
      <c r="C1055" s="19" t="s">
        <v>2138</v>
      </c>
      <c r="D1055" s="65">
        <v>19</v>
      </c>
      <c r="E1055" s="66">
        <v>28</v>
      </c>
      <c r="F1055" s="65">
        <v>0</v>
      </c>
      <c r="G1055" s="66">
        <v>0</v>
      </c>
      <c r="H1055" s="65">
        <v>0</v>
      </c>
      <c r="I1055" s="66">
        <v>4</v>
      </c>
      <c r="J1055" s="65">
        <v>0</v>
      </c>
      <c r="K1055" s="66">
        <v>1</v>
      </c>
      <c r="L1055" s="65">
        <v>0</v>
      </c>
      <c r="M1055" s="66">
        <v>0</v>
      </c>
      <c r="N1055" s="65">
        <v>7</v>
      </c>
      <c r="O1055" s="66">
        <v>59</v>
      </c>
      <c r="P1055" s="67">
        <v>32.20338983050847</v>
      </c>
      <c r="Q1055" s="68">
        <v>47.457627118644069</v>
      </c>
      <c r="R1055" s="67">
        <v>0</v>
      </c>
      <c r="S1055" s="68">
        <v>0</v>
      </c>
      <c r="T1055" s="67">
        <v>0</v>
      </c>
      <c r="U1055" s="68">
        <v>6.7796610169491522</v>
      </c>
      <c r="V1055" s="67">
        <v>0</v>
      </c>
      <c r="W1055" s="68">
        <v>1.6949152542372881</v>
      </c>
      <c r="X1055" s="67">
        <v>0</v>
      </c>
      <c r="Y1055" s="68">
        <v>0</v>
      </c>
      <c r="Z1055" s="67">
        <v>11.864406779661017</v>
      </c>
      <c r="AA1055" s="92">
        <v>100</v>
      </c>
    </row>
    <row r="1056" spans="1:27" ht="14.7" customHeight="1" x14ac:dyDescent="0.3">
      <c r="A1056" s="15" t="s">
        <v>2084</v>
      </c>
      <c r="B1056" s="93" t="s">
        <v>2139</v>
      </c>
      <c r="C1056" s="19" t="s">
        <v>2140</v>
      </c>
      <c r="D1056" s="65">
        <v>1</v>
      </c>
      <c r="E1056" s="66">
        <v>0</v>
      </c>
      <c r="F1056" s="65">
        <v>0</v>
      </c>
      <c r="G1056" s="66">
        <v>0</v>
      </c>
      <c r="H1056" s="65">
        <v>0</v>
      </c>
      <c r="I1056" s="66">
        <v>0</v>
      </c>
      <c r="J1056" s="65">
        <v>0</v>
      </c>
      <c r="K1056" s="66">
        <v>0</v>
      </c>
      <c r="L1056" s="65">
        <v>0</v>
      </c>
      <c r="M1056" s="66">
        <v>1</v>
      </c>
      <c r="N1056" s="65">
        <v>9</v>
      </c>
      <c r="O1056" s="66">
        <v>11</v>
      </c>
      <c r="P1056" s="67">
        <v>9.0909090909090917</v>
      </c>
      <c r="Q1056" s="68">
        <v>0</v>
      </c>
      <c r="R1056" s="67">
        <v>0</v>
      </c>
      <c r="S1056" s="68">
        <v>0</v>
      </c>
      <c r="T1056" s="67">
        <v>0</v>
      </c>
      <c r="U1056" s="68">
        <v>0</v>
      </c>
      <c r="V1056" s="67">
        <v>0</v>
      </c>
      <c r="W1056" s="68">
        <v>0</v>
      </c>
      <c r="X1056" s="67">
        <v>0</v>
      </c>
      <c r="Y1056" s="68">
        <v>9.0909090909090917</v>
      </c>
      <c r="Z1056" s="67">
        <v>81.818181818181827</v>
      </c>
      <c r="AA1056" s="92">
        <v>100.00000000000001</v>
      </c>
    </row>
    <row r="1057" spans="1:27" ht="14.7" customHeight="1" x14ac:dyDescent="0.3">
      <c r="A1057" s="15" t="s">
        <v>2084</v>
      </c>
      <c r="B1057" s="93" t="s">
        <v>2141</v>
      </c>
      <c r="C1057" s="19" t="s">
        <v>2142</v>
      </c>
      <c r="D1057" s="65">
        <v>0</v>
      </c>
      <c r="E1057" s="66">
        <v>0</v>
      </c>
      <c r="F1057" s="65">
        <v>0</v>
      </c>
      <c r="G1057" s="66">
        <v>0</v>
      </c>
      <c r="H1057" s="65">
        <v>0</v>
      </c>
      <c r="I1057" s="66">
        <v>3</v>
      </c>
      <c r="J1057" s="65">
        <v>0</v>
      </c>
      <c r="K1057" s="66">
        <v>0</v>
      </c>
      <c r="L1057" s="65">
        <v>0</v>
      </c>
      <c r="M1057" s="66">
        <v>0</v>
      </c>
      <c r="N1057" s="65">
        <v>0</v>
      </c>
      <c r="O1057" s="66">
        <v>3</v>
      </c>
      <c r="P1057" s="67">
        <v>0</v>
      </c>
      <c r="Q1057" s="68">
        <v>0</v>
      </c>
      <c r="R1057" s="67">
        <v>0</v>
      </c>
      <c r="S1057" s="68">
        <v>0</v>
      </c>
      <c r="T1057" s="67">
        <v>0</v>
      </c>
      <c r="U1057" s="68">
        <v>100</v>
      </c>
      <c r="V1057" s="67">
        <v>0</v>
      </c>
      <c r="W1057" s="68">
        <v>0</v>
      </c>
      <c r="X1057" s="67">
        <v>0</v>
      </c>
      <c r="Y1057" s="68">
        <v>0</v>
      </c>
      <c r="Z1057" s="67">
        <v>0</v>
      </c>
      <c r="AA1057" s="92">
        <v>100</v>
      </c>
    </row>
    <row r="1058" spans="1:27" ht="14.7" customHeight="1" x14ac:dyDescent="0.3">
      <c r="A1058" s="15" t="s">
        <v>2084</v>
      </c>
      <c r="B1058" s="93" t="s">
        <v>2143</v>
      </c>
      <c r="C1058" s="19" t="s">
        <v>2144</v>
      </c>
      <c r="D1058" s="65">
        <v>11</v>
      </c>
      <c r="E1058" s="66">
        <v>6</v>
      </c>
      <c r="F1058" s="65">
        <v>7</v>
      </c>
      <c r="G1058" s="66">
        <v>10</v>
      </c>
      <c r="H1058" s="65">
        <v>1</v>
      </c>
      <c r="I1058" s="66">
        <v>13</v>
      </c>
      <c r="J1058" s="65">
        <v>7</v>
      </c>
      <c r="K1058" s="66">
        <v>1</v>
      </c>
      <c r="L1058" s="65">
        <v>0</v>
      </c>
      <c r="M1058" s="66">
        <v>0</v>
      </c>
      <c r="N1058" s="65">
        <v>68</v>
      </c>
      <c r="O1058" s="66">
        <v>124</v>
      </c>
      <c r="P1058" s="67">
        <v>8.870967741935484</v>
      </c>
      <c r="Q1058" s="68">
        <v>4.838709677419355</v>
      </c>
      <c r="R1058" s="67">
        <v>5.6451612903225801</v>
      </c>
      <c r="S1058" s="68">
        <v>8.064516129032258</v>
      </c>
      <c r="T1058" s="67">
        <v>0.80645161290322576</v>
      </c>
      <c r="U1058" s="68">
        <v>10.483870967741936</v>
      </c>
      <c r="V1058" s="67">
        <v>5.6451612903225801</v>
      </c>
      <c r="W1058" s="68">
        <v>0.80645161290322576</v>
      </c>
      <c r="X1058" s="67">
        <v>0</v>
      </c>
      <c r="Y1058" s="68">
        <v>0</v>
      </c>
      <c r="Z1058" s="67">
        <v>54.838709677419352</v>
      </c>
      <c r="AA1058" s="92">
        <v>100</v>
      </c>
    </row>
    <row r="1059" spans="1:27" ht="14.7" customHeight="1" x14ac:dyDescent="0.3">
      <c r="A1059" s="15" t="s">
        <v>2084</v>
      </c>
      <c r="B1059" s="93" t="s">
        <v>2145</v>
      </c>
      <c r="C1059" s="19" t="s">
        <v>2146</v>
      </c>
      <c r="D1059" s="65">
        <v>6</v>
      </c>
      <c r="E1059" s="66">
        <v>4</v>
      </c>
      <c r="F1059" s="65">
        <v>0</v>
      </c>
      <c r="G1059" s="66">
        <v>0</v>
      </c>
      <c r="H1059" s="65">
        <v>0</v>
      </c>
      <c r="I1059" s="66">
        <v>17</v>
      </c>
      <c r="J1059" s="65">
        <v>1</v>
      </c>
      <c r="K1059" s="66">
        <v>2</v>
      </c>
      <c r="L1059" s="65">
        <v>0</v>
      </c>
      <c r="M1059" s="66">
        <v>1</v>
      </c>
      <c r="N1059" s="65">
        <v>93</v>
      </c>
      <c r="O1059" s="66">
        <v>124</v>
      </c>
      <c r="P1059" s="67">
        <v>4.838709677419355</v>
      </c>
      <c r="Q1059" s="68">
        <v>3.225806451612903</v>
      </c>
      <c r="R1059" s="67">
        <v>0</v>
      </c>
      <c r="S1059" s="68">
        <v>0</v>
      </c>
      <c r="T1059" s="67">
        <v>0</v>
      </c>
      <c r="U1059" s="68">
        <v>13.709677419354838</v>
      </c>
      <c r="V1059" s="67">
        <v>0.80645161290322576</v>
      </c>
      <c r="W1059" s="68">
        <v>1.6129032258064515</v>
      </c>
      <c r="X1059" s="67">
        <v>0</v>
      </c>
      <c r="Y1059" s="68">
        <v>0.80645161290322576</v>
      </c>
      <c r="Z1059" s="67">
        <v>75</v>
      </c>
      <c r="AA1059" s="92">
        <v>100</v>
      </c>
    </row>
    <row r="1060" spans="1:27" ht="14.7" customHeight="1" x14ac:dyDescent="0.3">
      <c r="A1060" s="15" t="s">
        <v>2084</v>
      </c>
      <c r="B1060" s="93" t="s">
        <v>2147</v>
      </c>
      <c r="C1060" s="19" t="s">
        <v>2148</v>
      </c>
      <c r="D1060" s="65">
        <v>90</v>
      </c>
      <c r="E1060" s="66">
        <v>106</v>
      </c>
      <c r="F1060" s="65">
        <v>52</v>
      </c>
      <c r="G1060" s="66">
        <v>96</v>
      </c>
      <c r="H1060" s="65">
        <v>1</v>
      </c>
      <c r="I1060" s="66">
        <v>143</v>
      </c>
      <c r="J1060" s="65">
        <v>16</v>
      </c>
      <c r="K1060" s="66">
        <v>31</v>
      </c>
      <c r="L1060" s="65">
        <v>11</v>
      </c>
      <c r="M1060" s="66">
        <v>90</v>
      </c>
      <c r="N1060" s="65">
        <v>131</v>
      </c>
      <c r="O1060" s="66">
        <v>767</v>
      </c>
      <c r="P1060" s="67">
        <v>11.734028683181226</v>
      </c>
      <c r="Q1060" s="68">
        <v>13.820078226857888</v>
      </c>
      <c r="R1060" s="67">
        <v>6.7796610169491522</v>
      </c>
      <c r="S1060" s="68">
        <v>12.516297262059975</v>
      </c>
      <c r="T1060" s="67">
        <v>0.1303780964797914</v>
      </c>
      <c r="U1060" s="68">
        <v>18.64406779661017</v>
      </c>
      <c r="V1060" s="67">
        <v>2.0860495436766624</v>
      </c>
      <c r="W1060" s="68">
        <v>4.0417209908735332</v>
      </c>
      <c r="X1060" s="67">
        <v>1.4341590612777053</v>
      </c>
      <c r="Y1060" s="68">
        <v>11.734028683181226</v>
      </c>
      <c r="Z1060" s="67">
        <v>17.07953063885267</v>
      </c>
      <c r="AA1060" s="92">
        <v>100</v>
      </c>
    </row>
    <row r="1061" spans="1:27" ht="14.7" customHeight="1" x14ac:dyDescent="0.3">
      <c r="A1061" s="15" t="s">
        <v>2084</v>
      </c>
      <c r="B1061" s="93" t="s">
        <v>2149</v>
      </c>
      <c r="C1061" s="19" t="s">
        <v>2150</v>
      </c>
      <c r="D1061" s="65">
        <v>0</v>
      </c>
      <c r="E1061" s="66">
        <v>0</v>
      </c>
      <c r="F1061" s="65">
        <v>1</v>
      </c>
      <c r="G1061" s="66">
        <v>0</v>
      </c>
      <c r="H1061" s="65">
        <v>0</v>
      </c>
      <c r="I1061" s="66">
        <v>0</v>
      </c>
      <c r="J1061" s="65">
        <v>0</v>
      </c>
      <c r="K1061" s="66">
        <v>0</v>
      </c>
      <c r="L1061" s="65">
        <v>1</v>
      </c>
      <c r="M1061" s="66">
        <v>0</v>
      </c>
      <c r="N1061" s="65">
        <v>4</v>
      </c>
      <c r="O1061" s="66">
        <v>6</v>
      </c>
      <c r="P1061" s="67">
        <v>0</v>
      </c>
      <c r="Q1061" s="68">
        <v>0</v>
      </c>
      <c r="R1061" s="67">
        <v>16.666666666666664</v>
      </c>
      <c r="S1061" s="68">
        <v>0</v>
      </c>
      <c r="T1061" s="67">
        <v>0</v>
      </c>
      <c r="U1061" s="68">
        <v>0</v>
      </c>
      <c r="V1061" s="67">
        <v>0</v>
      </c>
      <c r="W1061" s="68">
        <v>0</v>
      </c>
      <c r="X1061" s="67">
        <v>16.666666666666664</v>
      </c>
      <c r="Y1061" s="68">
        <v>0</v>
      </c>
      <c r="Z1061" s="67">
        <v>66.666666666666657</v>
      </c>
      <c r="AA1061" s="92">
        <v>99.999999999999986</v>
      </c>
    </row>
    <row r="1062" spans="1:27" ht="14.7" customHeight="1" x14ac:dyDescent="0.3">
      <c r="A1062" s="15" t="s">
        <v>2084</v>
      </c>
      <c r="B1062" s="93" t="s">
        <v>2151</v>
      </c>
      <c r="C1062" s="19" t="s">
        <v>2152</v>
      </c>
      <c r="D1062" s="65">
        <v>0</v>
      </c>
      <c r="E1062" s="66">
        <v>0</v>
      </c>
      <c r="F1062" s="65">
        <v>0</v>
      </c>
      <c r="G1062" s="66">
        <v>0</v>
      </c>
      <c r="H1062" s="65">
        <v>0</v>
      </c>
      <c r="I1062" s="66">
        <v>1</v>
      </c>
      <c r="J1062" s="65">
        <v>0</v>
      </c>
      <c r="K1062" s="66">
        <v>0</v>
      </c>
      <c r="L1062" s="65">
        <v>0</v>
      </c>
      <c r="M1062" s="66">
        <v>0</v>
      </c>
      <c r="N1062" s="65">
        <v>6</v>
      </c>
      <c r="O1062" s="66">
        <v>7</v>
      </c>
      <c r="P1062" s="67">
        <v>0</v>
      </c>
      <c r="Q1062" s="68">
        <v>0</v>
      </c>
      <c r="R1062" s="67">
        <v>0</v>
      </c>
      <c r="S1062" s="68">
        <v>0</v>
      </c>
      <c r="T1062" s="67">
        <v>0</v>
      </c>
      <c r="U1062" s="68">
        <v>14.285714285714285</v>
      </c>
      <c r="V1062" s="67">
        <v>0</v>
      </c>
      <c r="W1062" s="68">
        <v>0</v>
      </c>
      <c r="X1062" s="67">
        <v>0</v>
      </c>
      <c r="Y1062" s="68">
        <v>0</v>
      </c>
      <c r="Z1062" s="67">
        <v>85.714285714285708</v>
      </c>
      <c r="AA1062" s="92">
        <v>100</v>
      </c>
    </row>
    <row r="1063" spans="1:27" ht="14.7" customHeight="1" x14ac:dyDescent="0.3">
      <c r="A1063" s="15" t="s">
        <v>2084</v>
      </c>
      <c r="B1063" s="93" t="s">
        <v>2153</v>
      </c>
      <c r="C1063" s="19" t="s">
        <v>2154</v>
      </c>
      <c r="D1063" s="65">
        <v>0</v>
      </c>
      <c r="E1063" s="66">
        <v>0</v>
      </c>
      <c r="F1063" s="65">
        <v>0</v>
      </c>
      <c r="G1063" s="66">
        <v>0</v>
      </c>
      <c r="H1063" s="65">
        <v>0</v>
      </c>
      <c r="I1063" s="66">
        <v>3</v>
      </c>
      <c r="J1063" s="65">
        <v>0</v>
      </c>
      <c r="K1063" s="66">
        <v>0</v>
      </c>
      <c r="L1063" s="65">
        <v>0</v>
      </c>
      <c r="M1063" s="66">
        <v>0</v>
      </c>
      <c r="N1063" s="65">
        <v>0</v>
      </c>
      <c r="O1063" s="66">
        <v>3</v>
      </c>
      <c r="P1063" s="67">
        <v>0</v>
      </c>
      <c r="Q1063" s="68">
        <v>0</v>
      </c>
      <c r="R1063" s="67">
        <v>0</v>
      </c>
      <c r="S1063" s="68">
        <v>0</v>
      </c>
      <c r="T1063" s="67">
        <v>0</v>
      </c>
      <c r="U1063" s="68">
        <v>100</v>
      </c>
      <c r="V1063" s="67">
        <v>0</v>
      </c>
      <c r="W1063" s="68">
        <v>0</v>
      </c>
      <c r="X1063" s="67">
        <v>0</v>
      </c>
      <c r="Y1063" s="68">
        <v>0</v>
      </c>
      <c r="Z1063" s="67">
        <v>0</v>
      </c>
      <c r="AA1063" s="92">
        <v>100</v>
      </c>
    </row>
    <row r="1064" spans="1:27" ht="14.7" customHeight="1" x14ac:dyDescent="0.3">
      <c r="A1064" s="15" t="s">
        <v>2084</v>
      </c>
      <c r="B1064" s="93" t="s">
        <v>2155</v>
      </c>
      <c r="C1064" s="19" t="s">
        <v>2156</v>
      </c>
      <c r="D1064" s="65">
        <v>2</v>
      </c>
      <c r="E1064" s="66">
        <v>0</v>
      </c>
      <c r="F1064" s="65">
        <v>0</v>
      </c>
      <c r="G1064" s="66">
        <v>0</v>
      </c>
      <c r="H1064" s="65">
        <v>0</v>
      </c>
      <c r="I1064" s="66">
        <v>2</v>
      </c>
      <c r="J1064" s="65">
        <v>0</v>
      </c>
      <c r="K1064" s="66">
        <v>0</v>
      </c>
      <c r="L1064" s="65">
        <v>0</v>
      </c>
      <c r="M1064" s="66">
        <v>0</v>
      </c>
      <c r="N1064" s="65">
        <v>8</v>
      </c>
      <c r="O1064" s="66">
        <v>12</v>
      </c>
      <c r="P1064" s="67">
        <v>16.666666666666664</v>
      </c>
      <c r="Q1064" s="68">
        <v>0</v>
      </c>
      <c r="R1064" s="67">
        <v>0</v>
      </c>
      <c r="S1064" s="68">
        <v>0</v>
      </c>
      <c r="T1064" s="67">
        <v>0</v>
      </c>
      <c r="U1064" s="68">
        <v>16.666666666666664</v>
      </c>
      <c r="V1064" s="67">
        <v>0</v>
      </c>
      <c r="W1064" s="68">
        <v>0</v>
      </c>
      <c r="X1064" s="67">
        <v>0</v>
      </c>
      <c r="Y1064" s="68">
        <v>0</v>
      </c>
      <c r="Z1064" s="67">
        <v>66.666666666666657</v>
      </c>
      <c r="AA1064" s="92">
        <v>99.999999999999986</v>
      </c>
    </row>
    <row r="1065" spans="1:27" ht="14.7" customHeight="1" x14ac:dyDescent="0.3">
      <c r="A1065" s="15" t="s">
        <v>2084</v>
      </c>
      <c r="B1065" s="93" t="s">
        <v>2157</v>
      </c>
      <c r="C1065" s="19" t="s">
        <v>2158</v>
      </c>
      <c r="D1065" s="65">
        <v>1</v>
      </c>
      <c r="E1065" s="66">
        <v>1</v>
      </c>
      <c r="F1065" s="65">
        <v>2</v>
      </c>
      <c r="G1065" s="66">
        <v>0</v>
      </c>
      <c r="H1065" s="65">
        <v>0</v>
      </c>
      <c r="I1065" s="66">
        <v>8</v>
      </c>
      <c r="J1065" s="65">
        <v>0</v>
      </c>
      <c r="K1065" s="66">
        <v>0</v>
      </c>
      <c r="L1065" s="65">
        <v>0</v>
      </c>
      <c r="M1065" s="66">
        <v>5</v>
      </c>
      <c r="N1065" s="65">
        <v>12</v>
      </c>
      <c r="O1065" s="66">
        <v>29</v>
      </c>
      <c r="P1065" s="67">
        <v>3.4482758620689653</v>
      </c>
      <c r="Q1065" s="68">
        <v>3.4482758620689653</v>
      </c>
      <c r="R1065" s="67">
        <v>6.8965517241379306</v>
      </c>
      <c r="S1065" s="68">
        <v>0</v>
      </c>
      <c r="T1065" s="67">
        <v>0</v>
      </c>
      <c r="U1065" s="68">
        <v>27.586206896551722</v>
      </c>
      <c r="V1065" s="67">
        <v>0</v>
      </c>
      <c r="W1065" s="68">
        <v>0</v>
      </c>
      <c r="X1065" s="67">
        <v>0</v>
      </c>
      <c r="Y1065" s="68">
        <v>17.241379310344829</v>
      </c>
      <c r="Z1065" s="67">
        <v>41.379310344827587</v>
      </c>
      <c r="AA1065" s="92">
        <v>100</v>
      </c>
    </row>
    <row r="1066" spans="1:27" ht="14.7" customHeight="1" x14ac:dyDescent="0.3">
      <c r="A1066" s="15" t="s">
        <v>2084</v>
      </c>
      <c r="B1066" s="93" t="s">
        <v>2159</v>
      </c>
      <c r="C1066" s="19" t="s">
        <v>2160</v>
      </c>
      <c r="D1066" s="65">
        <v>14</v>
      </c>
      <c r="E1066" s="66">
        <v>15</v>
      </c>
      <c r="F1066" s="65">
        <v>0</v>
      </c>
      <c r="G1066" s="66">
        <v>0</v>
      </c>
      <c r="H1066" s="65">
        <v>0</v>
      </c>
      <c r="I1066" s="66">
        <v>8</v>
      </c>
      <c r="J1066" s="65">
        <v>0</v>
      </c>
      <c r="K1066" s="66">
        <v>7</v>
      </c>
      <c r="L1066" s="65">
        <v>1</v>
      </c>
      <c r="M1066" s="66">
        <v>0</v>
      </c>
      <c r="N1066" s="65">
        <v>9</v>
      </c>
      <c r="O1066" s="66">
        <v>54</v>
      </c>
      <c r="P1066" s="67">
        <v>25.925925925925924</v>
      </c>
      <c r="Q1066" s="68">
        <v>27.777777777777779</v>
      </c>
      <c r="R1066" s="67">
        <v>0</v>
      </c>
      <c r="S1066" s="68">
        <v>0</v>
      </c>
      <c r="T1066" s="67">
        <v>0</v>
      </c>
      <c r="U1066" s="68">
        <v>14.814814814814813</v>
      </c>
      <c r="V1066" s="67">
        <v>0</v>
      </c>
      <c r="W1066" s="68">
        <v>12.962962962962962</v>
      </c>
      <c r="X1066" s="67">
        <v>1.8518518518518516</v>
      </c>
      <c r="Y1066" s="68">
        <v>0</v>
      </c>
      <c r="Z1066" s="67">
        <v>16.666666666666664</v>
      </c>
      <c r="AA1066" s="92">
        <v>100</v>
      </c>
    </row>
    <row r="1067" spans="1:27" ht="14.7" customHeight="1" x14ac:dyDescent="0.3">
      <c r="A1067" s="15" t="s">
        <v>2084</v>
      </c>
      <c r="B1067" s="93" t="s">
        <v>2161</v>
      </c>
      <c r="C1067" s="19" t="s">
        <v>2162</v>
      </c>
      <c r="D1067" s="65">
        <v>16</v>
      </c>
      <c r="E1067" s="66">
        <v>10</v>
      </c>
      <c r="F1067" s="65">
        <v>0</v>
      </c>
      <c r="G1067" s="66">
        <v>0</v>
      </c>
      <c r="H1067" s="65">
        <v>0</v>
      </c>
      <c r="I1067" s="66">
        <v>17</v>
      </c>
      <c r="J1067" s="65">
        <v>1</v>
      </c>
      <c r="K1067" s="66">
        <v>4</v>
      </c>
      <c r="L1067" s="65">
        <v>1</v>
      </c>
      <c r="M1067" s="66">
        <v>2</v>
      </c>
      <c r="N1067" s="65">
        <v>13</v>
      </c>
      <c r="O1067" s="66">
        <v>64</v>
      </c>
      <c r="P1067" s="67">
        <v>25</v>
      </c>
      <c r="Q1067" s="68">
        <v>15.625</v>
      </c>
      <c r="R1067" s="67">
        <v>0</v>
      </c>
      <c r="S1067" s="68">
        <v>0</v>
      </c>
      <c r="T1067" s="67">
        <v>0</v>
      </c>
      <c r="U1067" s="68">
        <v>26.5625</v>
      </c>
      <c r="V1067" s="67">
        <v>1.5625</v>
      </c>
      <c r="W1067" s="68">
        <v>6.25</v>
      </c>
      <c r="X1067" s="67">
        <v>1.5625</v>
      </c>
      <c r="Y1067" s="68">
        <v>3.125</v>
      </c>
      <c r="Z1067" s="67">
        <v>20.3125</v>
      </c>
      <c r="AA1067" s="92">
        <v>100</v>
      </c>
    </row>
    <row r="1068" spans="1:27" ht="14.7" customHeight="1" x14ac:dyDescent="0.3">
      <c r="A1068" s="15" t="s">
        <v>2084</v>
      </c>
      <c r="B1068" s="93" t="s">
        <v>2163</v>
      </c>
      <c r="C1068" s="19" t="s">
        <v>2164</v>
      </c>
      <c r="D1068" s="65" t="s">
        <v>2497</v>
      </c>
      <c r="E1068" s="66" t="s">
        <v>2497</v>
      </c>
      <c r="F1068" s="65" t="s">
        <v>2497</v>
      </c>
      <c r="G1068" s="66" t="s">
        <v>2497</v>
      </c>
      <c r="H1068" s="65" t="s">
        <v>2497</v>
      </c>
      <c r="I1068" s="66" t="s">
        <v>2497</v>
      </c>
      <c r="J1068" s="65" t="s">
        <v>2497</v>
      </c>
      <c r="K1068" s="66" t="s">
        <v>2497</v>
      </c>
      <c r="L1068" s="65" t="s">
        <v>2497</v>
      </c>
      <c r="M1068" s="66" t="s">
        <v>2497</v>
      </c>
      <c r="N1068" s="65" t="s">
        <v>2497</v>
      </c>
      <c r="O1068" s="66">
        <v>0</v>
      </c>
      <c r="P1068" s="67" t="s">
        <v>2497</v>
      </c>
      <c r="Q1068" s="68" t="s">
        <v>2497</v>
      </c>
      <c r="R1068" s="67" t="s">
        <v>2497</v>
      </c>
      <c r="S1068" s="68" t="s">
        <v>2497</v>
      </c>
      <c r="T1068" s="67" t="s">
        <v>2497</v>
      </c>
      <c r="U1068" s="68" t="s">
        <v>2497</v>
      </c>
      <c r="V1068" s="67" t="s">
        <v>2497</v>
      </c>
      <c r="W1068" s="68" t="s">
        <v>2497</v>
      </c>
      <c r="X1068" s="67" t="s">
        <v>2497</v>
      </c>
      <c r="Y1068" s="68" t="s">
        <v>2497</v>
      </c>
      <c r="Z1068" s="67" t="s">
        <v>2497</v>
      </c>
      <c r="AA1068" s="92" t="s">
        <v>2497</v>
      </c>
    </row>
    <row r="1069" spans="1:27" ht="14.7" customHeight="1" x14ac:dyDescent="0.3">
      <c r="A1069" s="15" t="s">
        <v>2084</v>
      </c>
      <c r="B1069" s="93" t="s">
        <v>2165</v>
      </c>
      <c r="C1069" s="19" t="s">
        <v>2166</v>
      </c>
      <c r="D1069" s="65">
        <v>2</v>
      </c>
      <c r="E1069" s="66">
        <v>7</v>
      </c>
      <c r="F1069" s="65">
        <v>4</v>
      </c>
      <c r="G1069" s="66">
        <v>0</v>
      </c>
      <c r="H1069" s="65">
        <v>0</v>
      </c>
      <c r="I1069" s="66">
        <v>8</v>
      </c>
      <c r="J1069" s="65">
        <v>1</v>
      </c>
      <c r="K1069" s="66">
        <v>1</v>
      </c>
      <c r="L1069" s="65">
        <v>0</v>
      </c>
      <c r="M1069" s="66">
        <v>7</v>
      </c>
      <c r="N1069" s="65">
        <v>22</v>
      </c>
      <c r="O1069" s="66">
        <v>52</v>
      </c>
      <c r="P1069" s="67">
        <v>3.8461538461538463</v>
      </c>
      <c r="Q1069" s="68">
        <v>13.461538461538462</v>
      </c>
      <c r="R1069" s="67">
        <v>7.6923076923076925</v>
      </c>
      <c r="S1069" s="68">
        <v>0</v>
      </c>
      <c r="T1069" s="67">
        <v>0</v>
      </c>
      <c r="U1069" s="68">
        <v>15.384615384615385</v>
      </c>
      <c r="V1069" s="67">
        <v>1.9230769230769231</v>
      </c>
      <c r="W1069" s="68">
        <v>1.9230769230769231</v>
      </c>
      <c r="X1069" s="67">
        <v>0</v>
      </c>
      <c r="Y1069" s="68">
        <v>13.461538461538462</v>
      </c>
      <c r="Z1069" s="67">
        <v>42.307692307692307</v>
      </c>
      <c r="AA1069" s="92">
        <v>100</v>
      </c>
    </row>
    <row r="1070" spans="1:27" ht="14.7" customHeight="1" x14ac:dyDescent="0.3">
      <c r="A1070" s="15" t="s">
        <v>2084</v>
      </c>
      <c r="B1070" s="93" t="s">
        <v>2167</v>
      </c>
      <c r="C1070" s="19" t="s">
        <v>2168</v>
      </c>
      <c r="D1070" s="65">
        <v>8</v>
      </c>
      <c r="E1070" s="66">
        <v>0</v>
      </c>
      <c r="F1070" s="65">
        <v>3</v>
      </c>
      <c r="G1070" s="66">
        <v>0</v>
      </c>
      <c r="H1070" s="65">
        <v>0</v>
      </c>
      <c r="I1070" s="66">
        <v>8</v>
      </c>
      <c r="J1070" s="65">
        <v>0</v>
      </c>
      <c r="K1070" s="66">
        <v>0</v>
      </c>
      <c r="L1070" s="65">
        <v>0</v>
      </c>
      <c r="M1070" s="66">
        <v>0</v>
      </c>
      <c r="N1070" s="65">
        <v>16</v>
      </c>
      <c r="O1070" s="66">
        <v>35</v>
      </c>
      <c r="P1070" s="67">
        <v>22.857142857142858</v>
      </c>
      <c r="Q1070" s="68">
        <v>0</v>
      </c>
      <c r="R1070" s="67">
        <v>8.5714285714285712</v>
      </c>
      <c r="S1070" s="68">
        <v>0</v>
      </c>
      <c r="T1070" s="67">
        <v>0</v>
      </c>
      <c r="U1070" s="68">
        <v>22.857142857142858</v>
      </c>
      <c r="V1070" s="67">
        <v>0</v>
      </c>
      <c r="W1070" s="68">
        <v>0</v>
      </c>
      <c r="X1070" s="67">
        <v>0</v>
      </c>
      <c r="Y1070" s="68">
        <v>0</v>
      </c>
      <c r="Z1070" s="67">
        <v>45.714285714285715</v>
      </c>
      <c r="AA1070" s="92">
        <v>100</v>
      </c>
    </row>
    <row r="1071" spans="1:27" ht="14.7" customHeight="1" x14ac:dyDescent="0.3">
      <c r="A1071" s="15" t="s">
        <v>2084</v>
      </c>
      <c r="B1071" s="93" t="s">
        <v>2169</v>
      </c>
      <c r="C1071" s="19" t="s">
        <v>2170</v>
      </c>
      <c r="D1071" s="65">
        <v>2</v>
      </c>
      <c r="E1071" s="66">
        <v>1</v>
      </c>
      <c r="F1071" s="65">
        <v>0</v>
      </c>
      <c r="G1071" s="66">
        <v>0</v>
      </c>
      <c r="H1071" s="65">
        <v>0</v>
      </c>
      <c r="I1071" s="66">
        <v>19</v>
      </c>
      <c r="J1071" s="65">
        <v>0</v>
      </c>
      <c r="K1071" s="66">
        <v>0</v>
      </c>
      <c r="L1071" s="65">
        <v>1</v>
      </c>
      <c r="M1071" s="66">
        <v>0</v>
      </c>
      <c r="N1071" s="65">
        <v>18</v>
      </c>
      <c r="O1071" s="66">
        <v>41</v>
      </c>
      <c r="P1071" s="67">
        <v>4.8780487804878048</v>
      </c>
      <c r="Q1071" s="68">
        <v>2.4390243902439024</v>
      </c>
      <c r="R1071" s="67">
        <v>0</v>
      </c>
      <c r="S1071" s="68">
        <v>0</v>
      </c>
      <c r="T1071" s="67">
        <v>0</v>
      </c>
      <c r="U1071" s="68">
        <v>46.341463414634148</v>
      </c>
      <c r="V1071" s="67">
        <v>0</v>
      </c>
      <c r="W1071" s="68">
        <v>0</v>
      </c>
      <c r="X1071" s="67">
        <v>2.4390243902439024</v>
      </c>
      <c r="Y1071" s="68">
        <v>0</v>
      </c>
      <c r="Z1071" s="67">
        <v>43.902439024390247</v>
      </c>
      <c r="AA1071" s="92">
        <v>100</v>
      </c>
    </row>
    <row r="1072" spans="1:27" ht="14.7" customHeight="1" x14ac:dyDescent="0.3">
      <c r="A1072" s="15" t="s">
        <v>2084</v>
      </c>
      <c r="B1072" s="93" t="s">
        <v>2171</v>
      </c>
      <c r="C1072" s="19" t="s">
        <v>2172</v>
      </c>
      <c r="D1072" s="65">
        <v>0</v>
      </c>
      <c r="E1072" s="66">
        <v>0</v>
      </c>
      <c r="F1072" s="65">
        <v>0</v>
      </c>
      <c r="G1072" s="66">
        <v>0</v>
      </c>
      <c r="H1072" s="65">
        <v>0</v>
      </c>
      <c r="I1072" s="66">
        <v>4</v>
      </c>
      <c r="J1072" s="65">
        <v>1</v>
      </c>
      <c r="K1072" s="66">
        <v>0</v>
      </c>
      <c r="L1072" s="65">
        <v>0</v>
      </c>
      <c r="M1072" s="66">
        <v>0</v>
      </c>
      <c r="N1072" s="65">
        <v>23</v>
      </c>
      <c r="O1072" s="66">
        <v>28</v>
      </c>
      <c r="P1072" s="67">
        <v>0</v>
      </c>
      <c r="Q1072" s="68">
        <v>0</v>
      </c>
      <c r="R1072" s="67">
        <v>0</v>
      </c>
      <c r="S1072" s="68">
        <v>0</v>
      </c>
      <c r="T1072" s="67">
        <v>0</v>
      </c>
      <c r="U1072" s="68">
        <v>14.285714285714285</v>
      </c>
      <c r="V1072" s="67">
        <v>3.5714285714285712</v>
      </c>
      <c r="W1072" s="68">
        <v>0</v>
      </c>
      <c r="X1072" s="67">
        <v>0</v>
      </c>
      <c r="Y1072" s="68">
        <v>0</v>
      </c>
      <c r="Z1072" s="67">
        <v>82.142857142857139</v>
      </c>
      <c r="AA1072" s="92">
        <v>100</v>
      </c>
    </row>
    <row r="1073" spans="1:27" ht="14.7" customHeight="1" x14ac:dyDescent="0.3">
      <c r="A1073" s="15" t="s">
        <v>2084</v>
      </c>
      <c r="B1073" s="93" t="s">
        <v>2173</v>
      </c>
      <c r="C1073" s="19" t="s">
        <v>2174</v>
      </c>
      <c r="D1073" s="65">
        <v>0</v>
      </c>
      <c r="E1073" s="66">
        <v>1</v>
      </c>
      <c r="F1073" s="65">
        <v>3</v>
      </c>
      <c r="G1073" s="66">
        <v>0</v>
      </c>
      <c r="H1073" s="65">
        <v>0</v>
      </c>
      <c r="I1073" s="66">
        <v>4</v>
      </c>
      <c r="J1073" s="65">
        <v>0</v>
      </c>
      <c r="K1073" s="66">
        <v>6</v>
      </c>
      <c r="L1073" s="65">
        <v>0</v>
      </c>
      <c r="M1073" s="66">
        <v>6</v>
      </c>
      <c r="N1073" s="65">
        <v>17</v>
      </c>
      <c r="O1073" s="66">
        <v>37</v>
      </c>
      <c r="P1073" s="67">
        <v>0</v>
      </c>
      <c r="Q1073" s="68">
        <v>2.7027027027027026</v>
      </c>
      <c r="R1073" s="67">
        <v>8.1081081081081088</v>
      </c>
      <c r="S1073" s="68">
        <v>0</v>
      </c>
      <c r="T1073" s="67">
        <v>0</v>
      </c>
      <c r="U1073" s="68">
        <v>10.810810810810811</v>
      </c>
      <c r="V1073" s="67">
        <v>0</v>
      </c>
      <c r="W1073" s="68">
        <v>16.216216216216218</v>
      </c>
      <c r="X1073" s="67">
        <v>0</v>
      </c>
      <c r="Y1073" s="68">
        <v>16.216216216216218</v>
      </c>
      <c r="Z1073" s="67">
        <v>45.945945945945951</v>
      </c>
      <c r="AA1073" s="92">
        <v>100</v>
      </c>
    </row>
    <row r="1074" spans="1:27" ht="14.7" customHeight="1" x14ac:dyDescent="0.3">
      <c r="A1074" s="15" t="s">
        <v>2084</v>
      </c>
      <c r="B1074" s="93" t="s">
        <v>2175</v>
      </c>
      <c r="C1074" s="19" t="s">
        <v>2176</v>
      </c>
      <c r="D1074" s="65">
        <v>4</v>
      </c>
      <c r="E1074" s="66">
        <v>1</v>
      </c>
      <c r="F1074" s="65">
        <v>15</v>
      </c>
      <c r="G1074" s="66">
        <v>0</v>
      </c>
      <c r="H1074" s="65">
        <v>0</v>
      </c>
      <c r="I1074" s="66">
        <v>11</v>
      </c>
      <c r="J1074" s="65">
        <v>0</v>
      </c>
      <c r="K1074" s="66">
        <v>0</v>
      </c>
      <c r="L1074" s="65">
        <v>0</v>
      </c>
      <c r="M1074" s="66">
        <v>0</v>
      </c>
      <c r="N1074" s="65">
        <v>47</v>
      </c>
      <c r="O1074" s="66">
        <v>78</v>
      </c>
      <c r="P1074" s="67">
        <v>5.1282051282051277</v>
      </c>
      <c r="Q1074" s="68">
        <v>1.2820512820512819</v>
      </c>
      <c r="R1074" s="67">
        <v>19.230769230769234</v>
      </c>
      <c r="S1074" s="68">
        <v>0</v>
      </c>
      <c r="T1074" s="67">
        <v>0</v>
      </c>
      <c r="U1074" s="68">
        <v>14.102564102564102</v>
      </c>
      <c r="V1074" s="67">
        <v>0</v>
      </c>
      <c r="W1074" s="68">
        <v>0</v>
      </c>
      <c r="X1074" s="67">
        <v>0</v>
      </c>
      <c r="Y1074" s="68">
        <v>0</v>
      </c>
      <c r="Z1074" s="67">
        <v>60.256410256410255</v>
      </c>
      <c r="AA1074" s="92">
        <v>100</v>
      </c>
    </row>
    <row r="1075" spans="1:27" ht="14.7" customHeight="1" x14ac:dyDescent="0.3">
      <c r="A1075" s="15" t="s">
        <v>2084</v>
      </c>
      <c r="B1075" s="93" t="s">
        <v>2177</v>
      </c>
      <c r="C1075" s="19" t="s">
        <v>2178</v>
      </c>
      <c r="D1075" s="65">
        <v>68</v>
      </c>
      <c r="E1075" s="66">
        <v>139</v>
      </c>
      <c r="F1075" s="65">
        <v>55</v>
      </c>
      <c r="G1075" s="66">
        <v>62</v>
      </c>
      <c r="H1075" s="65">
        <v>11</v>
      </c>
      <c r="I1075" s="66">
        <v>237</v>
      </c>
      <c r="J1075" s="65">
        <v>17</v>
      </c>
      <c r="K1075" s="66">
        <v>33</v>
      </c>
      <c r="L1075" s="65">
        <v>5</v>
      </c>
      <c r="M1075" s="66">
        <v>91</v>
      </c>
      <c r="N1075" s="65">
        <v>206</v>
      </c>
      <c r="O1075" s="66">
        <v>924</v>
      </c>
      <c r="P1075" s="67">
        <v>7.3593073593073601</v>
      </c>
      <c r="Q1075" s="68">
        <v>15.043290043290044</v>
      </c>
      <c r="R1075" s="67">
        <v>5.9523809523809517</v>
      </c>
      <c r="S1075" s="68">
        <v>6.7099567099567103</v>
      </c>
      <c r="T1075" s="67">
        <v>1.1904761904761905</v>
      </c>
      <c r="U1075" s="68">
        <v>25.649350649350648</v>
      </c>
      <c r="V1075" s="67">
        <v>1.83982683982684</v>
      </c>
      <c r="W1075" s="68">
        <v>3.5714285714285712</v>
      </c>
      <c r="X1075" s="67">
        <v>0.54112554112554112</v>
      </c>
      <c r="Y1075" s="68">
        <v>9.8484848484848477</v>
      </c>
      <c r="Z1075" s="67">
        <v>22.294372294372295</v>
      </c>
      <c r="AA1075" s="92">
        <v>100</v>
      </c>
    </row>
    <row r="1076" spans="1:27" ht="14.7" customHeight="1" x14ac:dyDescent="0.3">
      <c r="A1076" s="15" t="s">
        <v>2084</v>
      </c>
      <c r="B1076" s="93" t="s">
        <v>2179</v>
      </c>
      <c r="C1076" s="19" t="s">
        <v>2180</v>
      </c>
      <c r="D1076" s="65">
        <v>16</v>
      </c>
      <c r="E1076" s="66">
        <v>22</v>
      </c>
      <c r="F1076" s="65">
        <v>5</v>
      </c>
      <c r="G1076" s="66">
        <v>1</v>
      </c>
      <c r="H1076" s="65">
        <v>2</v>
      </c>
      <c r="I1076" s="66">
        <v>26</v>
      </c>
      <c r="J1076" s="65">
        <v>2</v>
      </c>
      <c r="K1076" s="66">
        <v>6</v>
      </c>
      <c r="L1076" s="65">
        <v>0</v>
      </c>
      <c r="M1076" s="66">
        <v>20</v>
      </c>
      <c r="N1076" s="65">
        <v>44</v>
      </c>
      <c r="O1076" s="66">
        <v>144</v>
      </c>
      <c r="P1076" s="67">
        <v>11.111111111111111</v>
      </c>
      <c r="Q1076" s="68">
        <v>15.277777777777779</v>
      </c>
      <c r="R1076" s="67">
        <v>3.4722222222222223</v>
      </c>
      <c r="S1076" s="68">
        <v>0.69444444444444442</v>
      </c>
      <c r="T1076" s="67">
        <v>1.3888888888888888</v>
      </c>
      <c r="U1076" s="68">
        <v>18.055555555555554</v>
      </c>
      <c r="V1076" s="67">
        <v>1.3888888888888888</v>
      </c>
      <c r="W1076" s="68">
        <v>4.1666666666666661</v>
      </c>
      <c r="X1076" s="67">
        <v>0</v>
      </c>
      <c r="Y1076" s="68">
        <v>13.888888888888889</v>
      </c>
      <c r="Z1076" s="67">
        <v>30.555555555555557</v>
      </c>
      <c r="AA1076" s="92">
        <v>100</v>
      </c>
    </row>
    <row r="1077" spans="1:27" ht="14.7" customHeight="1" x14ac:dyDescent="0.3">
      <c r="A1077" s="15" t="s">
        <v>2084</v>
      </c>
      <c r="B1077" s="93" t="s">
        <v>2181</v>
      </c>
      <c r="C1077" s="19" t="s">
        <v>2182</v>
      </c>
      <c r="D1077" s="65">
        <v>4</v>
      </c>
      <c r="E1077" s="66">
        <v>5</v>
      </c>
      <c r="F1077" s="65">
        <v>1</v>
      </c>
      <c r="G1077" s="66">
        <v>0</v>
      </c>
      <c r="H1077" s="65">
        <v>0</v>
      </c>
      <c r="I1077" s="66">
        <v>6</v>
      </c>
      <c r="J1077" s="65">
        <v>5</v>
      </c>
      <c r="K1077" s="66">
        <v>1</v>
      </c>
      <c r="L1077" s="65">
        <v>0</v>
      </c>
      <c r="M1077" s="66">
        <v>5</v>
      </c>
      <c r="N1077" s="65">
        <v>10</v>
      </c>
      <c r="O1077" s="66">
        <v>37</v>
      </c>
      <c r="P1077" s="67">
        <v>10.810810810810811</v>
      </c>
      <c r="Q1077" s="68">
        <v>13.513513513513514</v>
      </c>
      <c r="R1077" s="67">
        <v>2.7027027027027026</v>
      </c>
      <c r="S1077" s="68">
        <v>0</v>
      </c>
      <c r="T1077" s="67">
        <v>0</v>
      </c>
      <c r="U1077" s="68">
        <v>16.216216216216218</v>
      </c>
      <c r="V1077" s="67">
        <v>13.513513513513514</v>
      </c>
      <c r="W1077" s="68">
        <v>2.7027027027027026</v>
      </c>
      <c r="X1077" s="67">
        <v>0</v>
      </c>
      <c r="Y1077" s="68">
        <v>13.513513513513514</v>
      </c>
      <c r="Z1077" s="67">
        <v>27.027027027027028</v>
      </c>
      <c r="AA1077" s="92">
        <v>100</v>
      </c>
    </row>
    <row r="1078" spans="1:27" ht="14.7" customHeight="1" x14ac:dyDescent="0.3">
      <c r="A1078" s="15" t="s">
        <v>2084</v>
      </c>
      <c r="B1078" s="93" t="s">
        <v>2183</v>
      </c>
      <c r="C1078" s="19" t="s">
        <v>2184</v>
      </c>
      <c r="D1078" s="65">
        <v>33</v>
      </c>
      <c r="E1078" s="66">
        <v>52</v>
      </c>
      <c r="F1078" s="65">
        <v>3</v>
      </c>
      <c r="G1078" s="66">
        <v>0</v>
      </c>
      <c r="H1078" s="65">
        <v>9</v>
      </c>
      <c r="I1078" s="66">
        <v>13</v>
      </c>
      <c r="J1078" s="65">
        <v>1</v>
      </c>
      <c r="K1078" s="66">
        <v>0</v>
      </c>
      <c r="L1078" s="65">
        <v>0</v>
      </c>
      <c r="M1078" s="66">
        <v>0</v>
      </c>
      <c r="N1078" s="65">
        <v>16</v>
      </c>
      <c r="O1078" s="66">
        <v>127</v>
      </c>
      <c r="P1078" s="67">
        <v>25.984251968503933</v>
      </c>
      <c r="Q1078" s="68">
        <v>40.944881889763778</v>
      </c>
      <c r="R1078" s="67">
        <v>2.3622047244094486</v>
      </c>
      <c r="S1078" s="68">
        <v>0</v>
      </c>
      <c r="T1078" s="67">
        <v>7.0866141732283463</v>
      </c>
      <c r="U1078" s="68">
        <v>10.236220472440944</v>
      </c>
      <c r="V1078" s="67">
        <v>0.78740157480314954</v>
      </c>
      <c r="W1078" s="68">
        <v>0</v>
      </c>
      <c r="X1078" s="67">
        <v>0</v>
      </c>
      <c r="Y1078" s="68">
        <v>0</v>
      </c>
      <c r="Z1078" s="67">
        <v>12.598425196850393</v>
      </c>
      <c r="AA1078" s="92">
        <v>100</v>
      </c>
    </row>
    <row r="1079" spans="1:27" ht="14.7" customHeight="1" x14ac:dyDescent="0.3">
      <c r="A1079" s="15" t="s">
        <v>2084</v>
      </c>
      <c r="B1079" s="93" t="s">
        <v>2185</v>
      </c>
      <c r="C1079" s="19" t="s">
        <v>2186</v>
      </c>
      <c r="D1079" s="65">
        <v>7</v>
      </c>
      <c r="E1079" s="66">
        <v>7</v>
      </c>
      <c r="F1079" s="65">
        <v>3</v>
      </c>
      <c r="G1079" s="66">
        <v>1</v>
      </c>
      <c r="H1079" s="65">
        <v>0</v>
      </c>
      <c r="I1079" s="66">
        <v>25</v>
      </c>
      <c r="J1079" s="65">
        <v>0</v>
      </c>
      <c r="K1079" s="66">
        <v>9</v>
      </c>
      <c r="L1079" s="65">
        <v>0</v>
      </c>
      <c r="M1079" s="66">
        <v>3</v>
      </c>
      <c r="N1079" s="65">
        <v>7</v>
      </c>
      <c r="O1079" s="66">
        <v>62</v>
      </c>
      <c r="P1079" s="67">
        <v>11.29032258064516</v>
      </c>
      <c r="Q1079" s="68">
        <v>11.29032258064516</v>
      </c>
      <c r="R1079" s="67">
        <v>4.838709677419355</v>
      </c>
      <c r="S1079" s="68">
        <v>1.6129032258064515</v>
      </c>
      <c r="T1079" s="67">
        <v>0</v>
      </c>
      <c r="U1079" s="68">
        <v>40.322580645161288</v>
      </c>
      <c r="V1079" s="67">
        <v>0</v>
      </c>
      <c r="W1079" s="68">
        <v>14.516129032258066</v>
      </c>
      <c r="X1079" s="67">
        <v>0</v>
      </c>
      <c r="Y1079" s="68">
        <v>4.838709677419355</v>
      </c>
      <c r="Z1079" s="67">
        <v>11.29032258064516</v>
      </c>
      <c r="AA1079" s="92">
        <v>100</v>
      </c>
    </row>
    <row r="1080" spans="1:27" ht="14.7" customHeight="1" x14ac:dyDescent="0.3">
      <c r="A1080" s="15" t="s">
        <v>2084</v>
      </c>
      <c r="B1080" s="93" t="s">
        <v>2187</v>
      </c>
      <c r="C1080" s="19" t="s">
        <v>2188</v>
      </c>
      <c r="D1080" s="65">
        <v>1</v>
      </c>
      <c r="E1080" s="66">
        <v>4</v>
      </c>
      <c r="F1080" s="65">
        <v>0</v>
      </c>
      <c r="G1080" s="66">
        <v>0</v>
      </c>
      <c r="H1080" s="65">
        <v>2</v>
      </c>
      <c r="I1080" s="66">
        <v>8</v>
      </c>
      <c r="J1080" s="65">
        <v>1</v>
      </c>
      <c r="K1080" s="66">
        <v>0</v>
      </c>
      <c r="L1080" s="65">
        <v>0</v>
      </c>
      <c r="M1080" s="66">
        <v>0</v>
      </c>
      <c r="N1080" s="65">
        <v>15</v>
      </c>
      <c r="O1080" s="66">
        <v>31</v>
      </c>
      <c r="P1080" s="67">
        <v>3.225806451612903</v>
      </c>
      <c r="Q1080" s="68">
        <v>12.903225806451612</v>
      </c>
      <c r="R1080" s="67">
        <v>0</v>
      </c>
      <c r="S1080" s="68">
        <v>0</v>
      </c>
      <c r="T1080" s="67">
        <v>6.4516129032258061</v>
      </c>
      <c r="U1080" s="68">
        <v>25.806451612903224</v>
      </c>
      <c r="V1080" s="67">
        <v>3.225806451612903</v>
      </c>
      <c r="W1080" s="68">
        <v>0</v>
      </c>
      <c r="X1080" s="67">
        <v>0</v>
      </c>
      <c r="Y1080" s="68">
        <v>0</v>
      </c>
      <c r="Z1080" s="67">
        <v>48.387096774193552</v>
      </c>
      <c r="AA1080" s="92">
        <v>100</v>
      </c>
    </row>
    <row r="1081" spans="1:27" ht="14.7" customHeight="1" x14ac:dyDescent="0.3">
      <c r="A1081" s="15" t="s">
        <v>2084</v>
      </c>
      <c r="B1081" s="93" t="s">
        <v>2189</v>
      </c>
      <c r="C1081" s="19" t="s">
        <v>2190</v>
      </c>
      <c r="D1081" s="65">
        <v>3</v>
      </c>
      <c r="E1081" s="66">
        <v>0</v>
      </c>
      <c r="F1081" s="65">
        <v>0</v>
      </c>
      <c r="G1081" s="66">
        <v>0</v>
      </c>
      <c r="H1081" s="65">
        <v>0</v>
      </c>
      <c r="I1081" s="66">
        <v>5</v>
      </c>
      <c r="J1081" s="65">
        <v>0</v>
      </c>
      <c r="K1081" s="66">
        <v>0</v>
      </c>
      <c r="L1081" s="65">
        <v>0</v>
      </c>
      <c r="M1081" s="66">
        <v>0</v>
      </c>
      <c r="N1081" s="65">
        <v>10</v>
      </c>
      <c r="O1081" s="66">
        <v>18</v>
      </c>
      <c r="P1081" s="67">
        <v>16.666666666666664</v>
      </c>
      <c r="Q1081" s="68">
        <v>0</v>
      </c>
      <c r="R1081" s="67">
        <v>0</v>
      </c>
      <c r="S1081" s="68">
        <v>0</v>
      </c>
      <c r="T1081" s="67">
        <v>0</v>
      </c>
      <c r="U1081" s="68">
        <v>27.777777777777779</v>
      </c>
      <c r="V1081" s="67">
        <v>0</v>
      </c>
      <c r="W1081" s="68">
        <v>0</v>
      </c>
      <c r="X1081" s="67">
        <v>0</v>
      </c>
      <c r="Y1081" s="68">
        <v>0</v>
      </c>
      <c r="Z1081" s="67">
        <v>55.555555555555557</v>
      </c>
      <c r="AA1081" s="92">
        <v>100</v>
      </c>
    </row>
    <row r="1082" spans="1:27" ht="14.7" customHeight="1" x14ac:dyDescent="0.3">
      <c r="A1082" s="15" t="s">
        <v>2084</v>
      </c>
      <c r="B1082" s="93" t="s">
        <v>2191</v>
      </c>
      <c r="C1082" s="19" t="s">
        <v>2192</v>
      </c>
      <c r="D1082" s="65">
        <v>11</v>
      </c>
      <c r="E1082" s="66">
        <v>31</v>
      </c>
      <c r="F1082" s="65">
        <v>0</v>
      </c>
      <c r="G1082" s="66">
        <v>20</v>
      </c>
      <c r="H1082" s="65">
        <v>0</v>
      </c>
      <c r="I1082" s="66">
        <v>7</v>
      </c>
      <c r="J1082" s="65">
        <v>7</v>
      </c>
      <c r="K1082" s="66">
        <v>0</v>
      </c>
      <c r="L1082" s="65">
        <v>0</v>
      </c>
      <c r="M1082" s="66">
        <v>1</v>
      </c>
      <c r="N1082" s="65">
        <v>23</v>
      </c>
      <c r="O1082" s="66">
        <v>100</v>
      </c>
      <c r="P1082" s="67">
        <v>11</v>
      </c>
      <c r="Q1082" s="68">
        <v>31</v>
      </c>
      <c r="R1082" s="67">
        <v>0</v>
      </c>
      <c r="S1082" s="68">
        <v>20</v>
      </c>
      <c r="T1082" s="67">
        <v>0</v>
      </c>
      <c r="U1082" s="68">
        <v>7.0000000000000009</v>
      </c>
      <c r="V1082" s="67">
        <v>7.0000000000000009</v>
      </c>
      <c r="W1082" s="68">
        <v>0</v>
      </c>
      <c r="X1082" s="67">
        <v>0</v>
      </c>
      <c r="Y1082" s="68">
        <v>1</v>
      </c>
      <c r="Z1082" s="67">
        <v>23</v>
      </c>
      <c r="AA1082" s="92">
        <v>100</v>
      </c>
    </row>
    <row r="1083" spans="1:27" ht="14.7" customHeight="1" x14ac:dyDescent="0.3">
      <c r="A1083" s="15" t="s">
        <v>2084</v>
      </c>
      <c r="B1083" s="93" t="s">
        <v>2193</v>
      </c>
      <c r="C1083" s="19" t="s">
        <v>2194</v>
      </c>
      <c r="D1083" s="65">
        <v>1</v>
      </c>
      <c r="E1083" s="66">
        <v>0</v>
      </c>
      <c r="F1083" s="65">
        <v>0</v>
      </c>
      <c r="G1083" s="66">
        <v>0</v>
      </c>
      <c r="H1083" s="65">
        <v>0</v>
      </c>
      <c r="I1083" s="66">
        <v>2</v>
      </c>
      <c r="J1083" s="65">
        <v>0</v>
      </c>
      <c r="K1083" s="66">
        <v>0</v>
      </c>
      <c r="L1083" s="65">
        <v>0</v>
      </c>
      <c r="M1083" s="66">
        <v>0</v>
      </c>
      <c r="N1083" s="65">
        <v>6</v>
      </c>
      <c r="O1083" s="66">
        <v>9</v>
      </c>
      <c r="P1083" s="67">
        <v>11.111111111111111</v>
      </c>
      <c r="Q1083" s="68">
        <v>0</v>
      </c>
      <c r="R1083" s="67">
        <v>0</v>
      </c>
      <c r="S1083" s="68">
        <v>0</v>
      </c>
      <c r="T1083" s="67">
        <v>0</v>
      </c>
      <c r="U1083" s="68">
        <v>22.222222222222221</v>
      </c>
      <c r="V1083" s="67">
        <v>0</v>
      </c>
      <c r="W1083" s="68">
        <v>0</v>
      </c>
      <c r="X1083" s="67">
        <v>0</v>
      </c>
      <c r="Y1083" s="68">
        <v>0</v>
      </c>
      <c r="Z1083" s="67">
        <v>66.666666666666657</v>
      </c>
      <c r="AA1083" s="92">
        <v>99.999999999999986</v>
      </c>
    </row>
    <row r="1084" spans="1:27" ht="14.7" customHeight="1" x14ac:dyDescent="0.3">
      <c r="A1084" s="15" t="s">
        <v>2084</v>
      </c>
      <c r="B1084" s="93" t="s">
        <v>2195</v>
      </c>
      <c r="C1084" s="19" t="s">
        <v>2196</v>
      </c>
      <c r="D1084" s="65">
        <v>2</v>
      </c>
      <c r="E1084" s="66">
        <v>0</v>
      </c>
      <c r="F1084" s="65">
        <v>0</v>
      </c>
      <c r="G1084" s="66">
        <v>0</v>
      </c>
      <c r="H1084" s="65">
        <v>0</v>
      </c>
      <c r="I1084" s="66">
        <v>2</v>
      </c>
      <c r="J1084" s="65">
        <v>1</v>
      </c>
      <c r="K1084" s="66">
        <v>0</v>
      </c>
      <c r="L1084" s="65">
        <v>0</v>
      </c>
      <c r="M1084" s="66">
        <v>0</v>
      </c>
      <c r="N1084" s="65">
        <v>15</v>
      </c>
      <c r="O1084" s="66">
        <v>20</v>
      </c>
      <c r="P1084" s="67">
        <v>10</v>
      </c>
      <c r="Q1084" s="68">
        <v>0</v>
      </c>
      <c r="R1084" s="67">
        <v>0</v>
      </c>
      <c r="S1084" s="68">
        <v>0</v>
      </c>
      <c r="T1084" s="67">
        <v>0</v>
      </c>
      <c r="U1084" s="68">
        <v>10</v>
      </c>
      <c r="V1084" s="67">
        <v>5</v>
      </c>
      <c r="W1084" s="68">
        <v>0</v>
      </c>
      <c r="X1084" s="67">
        <v>0</v>
      </c>
      <c r="Y1084" s="68">
        <v>0</v>
      </c>
      <c r="Z1084" s="67">
        <v>75</v>
      </c>
      <c r="AA1084" s="92">
        <v>100</v>
      </c>
    </row>
    <row r="1085" spans="1:27" ht="14.7" customHeight="1" x14ac:dyDescent="0.3">
      <c r="A1085" s="15" t="s">
        <v>2084</v>
      </c>
      <c r="B1085" s="93" t="s">
        <v>2197</v>
      </c>
      <c r="C1085" s="19" t="s">
        <v>2198</v>
      </c>
      <c r="D1085" s="65">
        <v>4</v>
      </c>
      <c r="E1085" s="66">
        <v>5</v>
      </c>
      <c r="F1085" s="65">
        <v>1</v>
      </c>
      <c r="G1085" s="66">
        <v>0</v>
      </c>
      <c r="H1085" s="65">
        <v>0</v>
      </c>
      <c r="I1085" s="66">
        <v>21</v>
      </c>
      <c r="J1085" s="65">
        <v>0</v>
      </c>
      <c r="K1085" s="66">
        <v>0</v>
      </c>
      <c r="L1085" s="65">
        <v>0</v>
      </c>
      <c r="M1085" s="66">
        <v>0</v>
      </c>
      <c r="N1085" s="65">
        <v>25</v>
      </c>
      <c r="O1085" s="66">
        <v>56</v>
      </c>
      <c r="P1085" s="67">
        <v>7.1428571428571423</v>
      </c>
      <c r="Q1085" s="68">
        <v>8.9285714285714288</v>
      </c>
      <c r="R1085" s="67">
        <v>1.7857142857142856</v>
      </c>
      <c r="S1085" s="68">
        <v>0</v>
      </c>
      <c r="T1085" s="67">
        <v>0</v>
      </c>
      <c r="U1085" s="68">
        <v>37.5</v>
      </c>
      <c r="V1085" s="67">
        <v>0</v>
      </c>
      <c r="W1085" s="68">
        <v>0</v>
      </c>
      <c r="X1085" s="67">
        <v>0</v>
      </c>
      <c r="Y1085" s="68">
        <v>0</v>
      </c>
      <c r="Z1085" s="67">
        <v>44.642857142857146</v>
      </c>
      <c r="AA1085" s="92">
        <v>100</v>
      </c>
    </row>
    <row r="1086" spans="1:27" ht="14.7" customHeight="1" x14ac:dyDescent="0.3">
      <c r="A1086" s="15" t="s">
        <v>2084</v>
      </c>
      <c r="B1086" s="93" t="s">
        <v>2199</v>
      </c>
      <c r="C1086" s="19" t="s">
        <v>2200</v>
      </c>
      <c r="D1086" s="65">
        <v>8</v>
      </c>
      <c r="E1086" s="66">
        <v>1</v>
      </c>
      <c r="F1086" s="65">
        <v>1</v>
      </c>
      <c r="G1086" s="66">
        <v>0</v>
      </c>
      <c r="H1086" s="65">
        <v>0</v>
      </c>
      <c r="I1086" s="66">
        <v>7</v>
      </c>
      <c r="J1086" s="65">
        <v>1</v>
      </c>
      <c r="K1086" s="66">
        <v>2</v>
      </c>
      <c r="L1086" s="65">
        <v>0</v>
      </c>
      <c r="M1086" s="66">
        <v>0</v>
      </c>
      <c r="N1086" s="65">
        <v>16</v>
      </c>
      <c r="O1086" s="66">
        <v>36</v>
      </c>
      <c r="P1086" s="67">
        <v>22.222222222222221</v>
      </c>
      <c r="Q1086" s="68">
        <v>2.7777777777777777</v>
      </c>
      <c r="R1086" s="67">
        <v>2.7777777777777777</v>
      </c>
      <c r="S1086" s="68">
        <v>0</v>
      </c>
      <c r="T1086" s="67">
        <v>0</v>
      </c>
      <c r="U1086" s="68">
        <v>19.444444444444446</v>
      </c>
      <c r="V1086" s="67">
        <v>2.7777777777777777</v>
      </c>
      <c r="W1086" s="68">
        <v>5.5555555555555554</v>
      </c>
      <c r="X1086" s="67">
        <v>0</v>
      </c>
      <c r="Y1086" s="68">
        <v>0</v>
      </c>
      <c r="Z1086" s="67">
        <v>44.444444444444443</v>
      </c>
      <c r="AA1086" s="92">
        <v>100</v>
      </c>
    </row>
    <row r="1087" spans="1:27" ht="14.7" customHeight="1" x14ac:dyDescent="0.3">
      <c r="A1087" s="15" t="s">
        <v>2084</v>
      </c>
      <c r="B1087" s="93" t="s">
        <v>2201</v>
      </c>
      <c r="C1087" s="19" t="s">
        <v>2202</v>
      </c>
      <c r="D1087" s="65">
        <v>28</v>
      </c>
      <c r="E1087" s="66">
        <v>2</v>
      </c>
      <c r="F1087" s="65">
        <v>3</v>
      </c>
      <c r="G1087" s="66">
        <v>4</v>
      </c>
      <c r="H1087" s="65">
        <v>2</v>
      </c>
      <c r="I1087" s="66">
        <v>13</v>
      </c>
      <c r="J1087" s="65">
        <v>0</v>
      </c>
      <c r="K1087" s="66">
        <v>5</v>
      </c>
      <c r="L1087" s="65">
        <v>0</v>
      </c>
      <c r="M1087" s="66">
        <v>0</v>
      </c>
      <c r="N1087" s="65">
        <v>14</v>
      </c>
      <c r="O1087" s="66">
        <v>71</v>
      </c>
      <c r="P1087" s="67">
        <v>39.436619718309856</v>
      </c>
      <c r="Q1087" s="68">
        <v>2.8169014084507045</v>
      </c>
      <c r="R1087" s="67">
        <v>4.225352112676056</v>
      </c>
      <c r="S1087" s="68">
        <v>5.6338028169014089</v>
      </c>
      <c r="T1087" s="67">
        <v>2.8169014084507045</v>
      </c>
      <c r="U1087" s="68">
        <v>18.30985915492958</v>
      </c>
      <c r="V1087" s="67">
        <v>0</v>
      </c>
      <c r="W1087" s="68">
        <v>7.042253521126761</v>
      </c>
      <c r="X1087" s="67">
        <v>0</v>
      </c>
      <c r="Y1087" s="68">
        <v>0</v>
      </c>
      <c r="Z1087" s="67">
        <v>19.718309859154928</v>
      </c>
      <c r="AA1087" s="92">
        <v>100</v>
      </c>
    </row>
    <row r="1088" spans="1:27" ht="14.7" customHeight="1" x14ac:dyDescent="0.3">
      <c r="A1088" s="15" t="s">
        <v>2084</v>
      </c>
      <c r="B1088" s="93" t="s">
        <v>2203</v>
      </c>
      <c r="C1088" s="19" t="s">
        <v>2204</v>
      </c>
      <c r="D1088" s="65">
        <v>40</v>
      </c>
      <c r="E1088" s="66">
        <v>3</v>
      </c>
      <c r="F1088" s="65">
        <v>14</v>
      </c>
      <c r="G1088" s="66">
        <v>13</v>
      </c>
      <c r="H1088" s="65">
        <v>0</v>
      </c>
      <c r="I1088" s="66">
        <v>151</v>
      </c>
      <c r="J1088" s="65">
        <v>65</v>
      </c>
      <c r="K1088" s="66">
        <v>12</v>
      </c>
      <c r="L1088" s="65">
        <v>2</v>
      </c>
      <c r="M1088" s="66">
        <v>25</v>
      </c>
      <c r="N1088" s="65">
        <v>313</v>
      </c>
      <c r="O1088" s="66">
        <v>638</v>
      </c>
      <c r="P1088" s="67">
        <v>6.2695924764890272</v>
      </c>
      <c r="Q1088" s="68">
        <v>0.47021943573667713</v>
      </c>
      <c r="R1088" s="67">
        <v>2.1943573667711598</v>
      </c>
      <c r="S1088" s="68">
        <v>2.0376175548589339</v>
      </c>
      <c r="T1088" s="67">
        <v>0</v>
      </c>
      <c r="U1088" s="68">
        <v>23.667711598746084</v>
      </c>
      <c r="V1088" s="67">
        <v>10.18808777429467</v>
      </c>
      <c r="W1088" s="68">
        <v>1.8808777429467085</v>
      </c>
      <c r="X1088" s="67">
        <v>0.31347962382445138</v>
      </c>
      <c r="Y1088" s="68">
        <v>3.9184952978056429</v>
      </c>
      <c r="Z1088" s="67">
        <v>49.059561128526646</v>
      </c>
      <c r="AA1088" s="92">
        <v>100</v>
      </c>
    </row>
    <row r="1089" spans="1:27" ht="14.7" customHeight="1" x14ac:dyDescent="0.3">
      <c r="A1089" s="15" t="s">
        <v>2084</v>
      </c>
      <c r="B1089" s="93" t="s">
        <v>2205</v>
      </c>
      <c r="C1089" s="19" t="s">
        <v>2206</v>
      </c>
      <c r="D1089" s="65">
        <v>2</v>
      </c>
      <c r="E1089" s="66">
        <v>4</v>
      </c>
      <c r="F1089" s="65">
        <v>0</v>
      </c>
      <c r="G1089" s="66">
        <v>0</v>
      </c>
      <c r="H1089" s="65">
        <v>0</v>
      </c>
      <c r="I1089" s="66">
        <v>1</v>
      </c>
      <c r="J1089" s="65">
        <v>0</v>
      </c>
      <c r="K1089" s="66">
        <v>0</v>
      </c>
      <c r="L1089" s="65">
        <v>0</v>
      </c>
      <c r="M1089" s="66">
        <v>0</v>
      </c>
      <c r="N1089" s="65">
        <v>5</v>
      </c>
      <c r="O1089" s="66">
        <v>12</v>
      </c>
      <c r="P1089" s="67">
        <v>16.666666666666664</v>
      </c>
      <c r="Q1089" s="68">
        <v>33.333333333333329</v>
      </c>
      <c r="R1089" s="67">
        <v>0</v>
      </c>
      <c r="S1089" s="68">
        <v>0</v>
      </c>
      <c r="T1089" s="67">
        <v>0</v>
      </c>
      <c r="U1089" s="68">
        <v>8.3333333333333321</v>
      </c>
      <c r="V1089" s="67">
        <v>0</v>
      </c>
      <c r="W1089" s="68">
        <v>0</v>
      </c>
      <c r="X1089" s="67">
        <v>0</v>
      </c>
      <c r="Y1089" s="68">
        <v>0</v>
      </c>
      <c r="Z1089" s="67">
        <v>41.666666666666671</v>
      </c>
      <c r="AA1089" s="92">
        <v>100</v>
      </c>
    </row>
    <row r="1090" spans="1:27" ht="14.7" customHeight="1" x14ac:dyDescent="0.3">
      <c r="A1090" s="15" t="s">
        <v>2084</v>
      </c>
      <c r="B1090" s="93" t="s">
        <v>2207</v>
      </c>
      <c r="C1090" s="19" t="s">
        <v>2208</v>
      </c>
      <c r="D1090" s="65">
        <v>1</v>
      </c>
      <c r="E1090" s="66">
        <v>1</v>
      </c>
      <c r="F1090" s="65">
        <v>0</v>
      </c>
      <c r="G1090" s="66">
        <v>0</v>
      </c>
      <c r="H1090" s="65">
        <v>0</v>
      </c>
      <c r="I1090" s="66">
        <v>3</v>
      </c>
      <c r="J1090" s="65">
        <v>0</v>
      </c>
      <c r="K1090" s="66">
        <v>0</v>
      </c>
      <c r="L1090" s="65">
        <v>0</v>
      </c>
      <c r="M1090" s="66">
        <v>0</v>
      </c>
      <c r="N1090" s="65">
        <v>42</v>
      </c>
      <c r="O1090" s="66">
        <v>47</v>
      </c>
      <c r="P1090" s="67">
        <v>2.1276595744680851</v>
      </c>
      <c r="Q1090" s="68">
        <v>2.1276595744680851</v>
      </c>
      <c r="R1090" s="67">
        <v>0</v>
      </c>
      <c r="S1090" s="68">
        <v>0</v>
      </c>
      <c r="T1090" s="67">
        <v>0</v>
      </c>
      <c r="U1090" s="68">
        <v>6.3829787234042552</v>
      </c>
      <c r="V1090" s="67">
        <v>0</v>
      </c>
      <c r="W1090" s="68">
        <v>0</v>
      </c>
      <c r="X1090" s="67">
        <v>0</v>
      </c>
      <c r="Y1090" s="68">
        <v>0</v>
      </c>
      <c r="Z1090" s="67">
        <v>89.361702127659569</v>
      </c>
      <c r="AA1090" s="92">
        <v>100</v>
      </c>
    </row>
    <row r="1091" spans="1:27" ht="14.7" customHeight="1" x14ac:dyDescent="0.3">
      <c r="A1091" s="15" t="s">
        <v>2084</v>
      </c>
      <c r="B1091" s="93" t="s">
        <v>2209</v>
      </c>
      <c r="C1091" s="19" t="s">
        <v>2210</v>
      </c>
      <c r="D1091" s="65">
        <v>1</v>
      </c>
      <c r="E1091" s="66">
        <v>0</v>
      </c>
      <c r="F1091" s="65">
        <v>0</v>
      </c>
      <c r="G1091" s="66">
        <v>0</v>
      </c>
      <c r="H1091" s="65">
        <v>0</v>
      </c>
      <c r="I1091" s="66">
        <v>1</v>
      </c>
      <c r="J1091" s="65">
        <v>0</v>
      </c>
      <c r="K1091" s="66">
        <v>0</v>
      </c>
      <c r="L1091" s="65">
        <v>0</v>
      </c>
      <c r="M1091" s="66">
        <v>0</v>
      </c>
      <c r="N1091" s="65">
        <v>5</v>
      </c>
      <c r="O1091" s="66">
        <v>7</v>
      </c>
      <c r="P1091" s="67">
        <v>14.285714285714285</v>
      </c>
      <c r="Q1091" s="68">
        <v>0</v>
      </c>
      <c r="R1091" s="67">
        <v>0</v>
      </c>
      <c r="S1091" s="68">
        <v>0</v>
      </c>
      <c r="T1091" s="67">
        <v>0</v>
      </c>
      <c r="U1091" s="68">
        <v>14.285714285714285</v>
      </c>
      <c r="V1091" s="67">
        <v>0</v>
      </c>
      <c r="W1091" s="68">
        <v>0</v>
      </c>
      <c r="X1091" s="67">
        <v>0</v>
      </c>
      <c r="Y1091" s="68">
        <v>0</v>
      </c>
      <c r="Z1091" s="67">
        <v>71.428571428571431</v>
      </c>
      <c r="AA1091" s="92">
        <v>100</v>
      </c>
    </row>
    <row r="1092" spans="1:27" ht="14.7" customHeight="1" x14ac:dyDescent="0.3">
      <c r="A1092" s="15" t="s">
        <v>2084</v>
      </c>
      <c r="B1092" s="93" t="s">
        <v>2211</v>
      </c>
      <c r="C1092" s="19" t="s">
        <v>2212</v>
      </c>
      <c r="D1092" s="65">
        <v>5</v>
      </c>
      <c r="E1092" s="66">
        <v>0</v>
      </c>
      <c r="F1092" s="65">
        <v>4</v>
      </c>
      <c r="G1092" s="66">
        <v>2</v>
      </c>
      <c r="H1092" s="65">
        <v>1</v>
      </c>
      <c r="I1092" s="66">
        <v>10</v>
      </c>
      <c r="J1092" s="65">
        <v>0</v>
      </c>
      <c r="K1092" s="66">
        <v>2</v>
      </c>
      <c r="L1092" s="65">
        <v>7</v>
      </c>
      <c r="M1092" s="66">
        <v>4</v>
      </c>
      <c r="N1092" s="65">
        <v>41</v>
      </c>
      <c r="O1092" s="66">
        <v>76</v>
      </c>
      <c r="P1092" s="67">
        <v>6.5789473684210522</v>
      </c>
      <c r="Q1092" s="68">
        <v>0</v>
      </c>
      <c r="R1092" s="67">
        <v>5.2631578947368416</v>
      </c>
      <c r="S1092" s="68">
        <v>2.6315789473684208</v>
      </c>
      <c r="T1092" s="67">
        <v>1.3157894736842104</v>
      </c>
      <c r="U1092" s="68">
        <v>13.157894736842104</v>
      </c>
      <c r="V1092" s="67">
        <v>0</v>
      </c>
      <c r="W1092" s="68">
        <v>2.6315789473684208</v>
      </c>
      <c r="X1092" s="67">
        <v>9.2105263157894726</v>
      </c>
      <c r="Y1092" s="68">
        <v>5.2631578947368416</v>
      </c>
      <c r="Z1092" s="67">
        <v>53.94736842105263</v>
      </c>
      <c r="AA1092" s="92">
        <v>100</v>
      </c>
    </row>
    <row r="1093" spans="1:27" ht="14.7" customHeight="1" x14ac:dyDescent="0.3">
      <c r="A1093" s="15" t="s">
        <v>2084</v>
      </c>
      <c r="B1093" s="93" t="s">
        <v>2213</v>
      </c>
      <c r="C1093" s="19" t="s">
        <v>2214</v>
      </c>
      <c r="D1093" s="65">
        <v>0</v>
      </c>
      <c r="E1093" s="66">
        <v>0</v>
      </c>
      <c r="F1093" s="65">
        <v>0</v>
      </c>
      <c r="G1093" s="66">
        <v>0</v>
      </c>
      <c r="H1093" s="65">
        <v>0</v>
      </c>
      <c r="I1093" s="66">
        <v>11</v>
      </c>
      <c r="J1093" s="65">
        <v>0</v>
      </c>
      <c r="K1093" s="66">
        <v>0</v>
      </c>
      <c r="L1093" s="65">
        <v>0</v>
      </c>
      <c r="M1093" s="66">
        <v>0</v>
      </c>
      <c r="N1093" s="65">
        <v>4</v>
      </c>
      <c r="O1093" s="66">
        <v>15</v>
      </c>
      <c r="P1093" s="67">
        <v>0</v>
      </c>
      <c r="Q1093" s="68">
        <v>0</v>
      </c>
      <c r="R1093" s="67">
        <v>0</v>
      </c>
      <c r="S1093" s="68">
        <v>0</v>
      </c>
      <c r="T1093" s="67">
        <v>0</v>
      </c>
      <c r="U1093" s="68">
        <v>73.333333333333329</v>
      </c>
      <c r="V1093" s="67">
        <v>0</v>
      </c>
      <c r="W1093" s="68">
        <v>0</v>
      </c>
      <c r="X1093" s="67">
        <v>0</v>
      </c>
      <c r="Y1093" s="68">
        <v>0</v>
      </c>
      <c r="Z1093" s="67">
        <v>26.666666666666668</v>
      </c>
      <c r="AA1093" s="92">
        <v>100</v>
      </c>
    </row>
    <row r="1094" spans="1:27" ht="14.7" customHeight="1" x14ac:dyDescent="0.3">
      <c r="A1094" s="15" t="s">
        <v>2084</v>
      </c>
      <c r="B1094" s="93" t="s">
        <v>2215</v>
      </c>
      <c r="C1094" s="19" t="s">
        <v>2216</v>
      </c>
      <c r="D1094" s="65">
        <v>0</v>
      </c>
      <c r="E1094" s="66">
        <v>1</v>
      </c>
      <c r="F1094" s="65">
        <v>1</v>
      </c>
      <c r="G1094" s="66">
        <v>0</v>
      </c>
      <c r="H1094" s="65">
        <v>0</v>
      </c>
      <c r="I1094" s="66">
        <v>5</v>
      </c>
      <c r="J1094" s="65">
        <v>0</v>
      </c>
      <c r="K1094" s="66">
        <v>0</v>
      </c>
      <c r="L1094" s="65">
        <v>0</v>
      </c>
      <c r="M1094" s="66">
        <v>0</v>
      </c>
      <c r="N1094" s="65">
        <v>11</v>
      </c>
      <c r="O1094" s="66">
        <v>18</v>
      </c>
      <c r="P1094" s="67">
        <v>0</v>
      </c>
      <c r="Q1094" s="68">
        <v>5.5555555555555554</v>
      </c>
      <c r="R1094" s="67">
        <v>5.5555555555555554</v>
      </c>
      <c r="S1094" s="68">
        <v>0</v>
      </c>
      <c r="T1094" s="67">
        <v>0</v>
      </c>
      <c r="U1094" s="68">
        <v>27.777777777777779</v>
      </c>
      <c r="V1094" s="67">
        <v>0</v>
      </c>
      <c r="W1094" s="68">
        <v>0</v>
      </c>
      <c r="X1094" s="67">
        <v>0</v>
      </c>
      <c r="Y1094" s="68">
        <v>0</v>
      </c>
      <c r="Z1094" s="67">
        <v>61.111111111111114</v>
      </c>
      <c r="AA1094" s="92">
        <v>100</v>
      </c>
    </row>
    <row r="1095" spans="1:27" ht="14.7" customHeight="1" x14ac:dyDescent="0.3">
      <c r="A1095" s="15" t="s">
        <v>2084</v>
      </c>
      <c r="B1095" s="93" t="s">
        <v>2217</v>
      </c>
      <c r="C1095" s="19" t="s">
        <v>2218</v>
      </c>
      <c r="D1095" s="65">
        <v>26</v>
      </c>
      <c r="E1095" s="66">
        <v>1</v>
      </c>
      <c r="F1095" s="65">
        <v>2</v>
      </c>
      <c r="G1095" s="66">
        <v>0</v>
      </c>
      <c r="H1095" s="65">
        <v>3</v>
      </c>
      <c r="I1095" s="66">
        <v>20</v>
      </c>
      <c r="J1095" s="65">
        <v>0</v>
      </c>
      <c r="K1095" s="66">
        <v>2</v>
      </c>
      <c r="L1095" s="65">
        <v>0</v>
      </c>
      <c r="M1095" s="66">
        <v>0</v>
      </c>
      <c r="N1095" s="65">
        <v>36</v>
      </c>
      <c r="O1095" s="66">
        <v>90</v>
      </c>
      <c r="P1095" s="67">
        <v>28.888888888888886</v>
      </c>
      <c r="Q1095" s="68">
        <v>1.1111111111111112</v>
      </c>
      <c r="R1095" s="67">
        <v>2.2222222222222223</v>
      </c>
      <c r="S1095" s="68">
        <v>0</v>
      </c>
      <c r="T1095" s="67">
        <v>3.3333333333333335</v>
      </c>
      <c r="U1095" s="68">
        <v>22.222222222222221</v>
      </c>
      <c r="V1095" s="67">
        <v>0</v>
      </c>
      <c r="W1095" s="68">
        <v>2.2222222222222223</v>
      </c>
      <c r="X1095" s="67">
        <v>0</v>
      </c>
      <c r="Y1095" s="68">
        <v>0</v>
      </c>
      <c r="Z1095" s="67">
        <v>40</v>
      </c>
      <c r="AA1095" s="92">
        <v>100</v>
      </c>
    </row>
    <row r="1096" spans="1:27" ht="14.7" customHeight="1" x14ac:dyDescent="0.3">
      <c r="A1096" s="15" t="s">
        <v>2084</v>
      </c>
      <c r="B1096" s="93" t="s">
        <v>2219</v>
      </c>
      <c r="C1096" s="19" t="s">
        <v>2220</v>
      </c>
      <c r="D1096" s="65">
        <v>359</v>
      </c>
      <c r="E1096" s="66">
        <v>172</v>
      </c>
      <c r="F1096" s="65">
        <v>178</v>
      </c>
      <c r="G1096" s="66">
        <v>229</v>
      </c>
      <c r="H1096" s="65">
        <v>61</v>
      </c>
      <c r="I1096" s="66">
        <v>499</v>
      </c>
      <c r="J1096" s="65">
        <v>49</v>
      </c>
      <c r="K1096" s="66">
        <v>75</v>
      </c>
      <c r="L1096" s="65">
        <v>62</v>
      </c>
      <c r="M1096" s="66">
        <v>118</v>
      </c>
      <c r="N1096" s="65">
        <v>951</v>
      </c>
      <c r="O1096" s="66">
        <v>2753</v>
      </c>
      <c r="P1096" s="67">
        <v>13.040319651289503</v>
      </c>
      <c r="Q1096" s="68">
        <v>6.2477297493643302</v>
      </c>
      <c r="R1096" s="67">
        <v>6.4656738103886671</v>
      </c>
      <c r="S1096" s="68">
        <v>8.3181983290955319</v>
      </c>
      <c r="T1096" s="67">
        <v>2.2157646204140935</v>
      </c>
      <c r="U1096" s="68">
        <v>18.125681075190698</v>
      </c>
      <c r="V1096" s="67">
        <v>1.7798764983654194</v>
      </c>
      <c r="W1096" s="68">
        <v>2.7243007628042135</v>
      </c>
      <c r="X1096" s="67">
        <v>2.2520886305848165</v>
      </c>
      <c r="Y1096" s="68">
        <v>4.2862332001452961</v>
      </c>
      <c r="Z1096" s="67">
        <v>34.544133672357432</v>
      </c>
      <c r="AA1096" s="92">
        <v>99.999999999999986</v>
      </c>
    </row>
    <row r="1097" spans="1:27" ht="14.7" customHeight="1" x14ac:dyDescent="0.3">
      <c r="A1097" s="15" t="s">
        <v>2084</v>
      </c>
      <c r="B1097" s="93" t="s">
        <v>2221</v>
      </c>
      <c r="C1097" s="19" t="s">
        <v>2222</v>
      </c>
      <c r="D1097" s="65">
        <v>0</v>
      </c>
      <c r="E1097" s="66">
        <v>0</v>
      </c>
      <c r="F1097" s="65">
        <v>4</v>
      </c>
      <c r="G1097" s="66">
        <v>0</v>
      </c>
      <c r="H1097" s="65">
        <v>0</v>
      </c>
      <c r="I1097" s="66">
        <v>5</v>
      </c>
      <c r="J1097" s="65">
        <v>2</v>
      </c>
      <c r="K1097" s="66">
        <v>0</v>
      </c>
      <c r="L1097" s="65">
        <v>0</v>
      </c>
      <c r="M1097" s="66">
        <v>0</v>
      </c>
      <c r="N1097" s="65">
        <v>14</v>
      </c>
      <c r="O1097" s="66">
        <v>25</v>
      </c>
      <c r="P1097" s="67">
        <v>0</v>
      </c>
      <c r="Q1097" s="68">
        <v>0</v>
      </c>
      <c r="R1097" s="67">
        <v>16</v>
      </c>
      <c r="S1097" s="68">
        <v>0</v>
      </c>
      <c r="T1097" s="67">
        <v>0</v>
      </c>
      <c r="U1097" s="68">
        <v>20</v>
      </c>
      <c r="V1097" s="67">
        <v>8</v>
      </c>
      <c r="W1097" s="68">
        <v>0</v>
      </c>
      <c r="X1097" s="67">
        <v>0</v>
      </c>
      <c r="Y1097" s="68">
        <v>0</v>
      </c>
      <c r="Z1097" s="67">
        <v>56.000000000000007</v>
      </c>
      <c r="AA1097" s="92">
        <v>100</v>
      </c>
    </row>
    <row r="1098" spans="1:27" ht="14.7" customHeight="1" x14ac:dyDescent="0.3">
      <c r="A1098" s="15" t="s">
        <v>2084</v>
      </c>
      <c r="B1098" s="93" t="s">
        <v>2223</v>
      </c>
      <c r="C1098" s="19" t="s">
        <v>2224</v>
      </c>
      <c r="D1098" s="65">
        <v>36</v>
      </c>
      <c r="E1098" s="66">
        <v>109</v>
      </c>
      <c r="F1098" s="65">
        <v>15</v>
      </c>
      <c r="G1098" s="66">
        <v>38</v>
      </c>
      <c r="H1098" s="65">
        <v>10</v>
      </c>
      <c r="I1098" s="66">
        <v>62</v>
      </c>
      <c r="J1098" s="65">
        <v>6</v>
      </c>
      <c r="K1098" s="66">
        <v>28</v>
      </c>
      <c r="L1098" s="65">
        <v>7</v>
      </c>
      <c r="M1098" s="66">
        <v>5</v>
      </c>
      <c r="N1098" s="65">
        <v>80</v>
      </c>
      <c r="O1098" s="66">
        <v>396</v>
      </c>
      <c r="P1098" s="67">
        <v>9.0909090909090917</v>
      </c>
      <c r="Q1098" s="68">
        <v>27.525252525252526</v>
      </c>
      <c r="R1098" s="67">
        <v>3.7878787878787881</v>
      </c>
      <c r="S1098" s="68">
        <v>9.5959595959595951</v>
      </c>
      <c r="T1098" s="67">
        <v>2.5252525252525251</v>
      </c>
      <c r="U1098" s="68">
        <v>15.656565656565657</v>
      </c>
      <c r="V1098" s="67">
        <v>1.5151515151515151</v>
      </c>
      <c r="W1098" s="68">
        <v>7.0707070707070701</v>
      </c>
      <c r="X1098" s="67">
        <v>1.7676767676767675</v>
      </c>
      <c r="Y1098" s="68">
        <v>1.2626262626262625</v>
      </c>
      <c r="Z1098" s="67">
        <v>20.202020202020201</v>
      </c>
      <c r="AA1098" s="92">
        <v>100</v>
      </c>
    </row>
    <row r="1099" spans="1:27" ht="14.7" customHeight="1" x14ac:dyDescent="0.3">
      <c r="A1099" s="15" t="s">
        <v>2084</v>
      </c>
      <c r="B1099" s="93" t="s">
        <v>2225</v>
      </c>
      <c r="C1099" s="19" t="s">
        <v>2226</v>
      </c>
      <c r="D1099" s="65">
        <v>8</v>
      </c>
      <c r="E1099" s="66">
        <v>1</v>
      </c>
      <c r="F1099" s="65">
        <v>0</v>
      </c>
      <c r="G1099" s="66">
        <v>0</v>
      </c>
      <c r="H1099" s="65">
        <v>0</v>
      </c>
      <c r="I1099" s="66">
        <v>0</v>
      </c>
      <c r="J1099" s="65">
        <v>0</v>
      </c>
      <c r="K1099" s="66">
        <v>0</v>
      </c>
      <c r="L1099" s="65">
        <v>0</v>
      </c>
      <c r="M1099" s="66">
        <v>0</v>
      </c>
      <c r="N1099" s="65">
        <v>2</v>
      </c>
      <c r="O1099" s="66">
        <v>11</v>
      </c>
      <c r="P1099" s="67">
        <v>72.727272727272734</v>
      </c>
      <c r="Q1099" s="68">
        <v>9.0909090909090917</v>
      </c>
      <c r="R1099" s="67">
        <v>0</v>
      </c>
      <c r="S1099" s="68">
        <v>0</v>
      </c>
      <c r="T1099" s="67">
        <v>0</v>
      </c>
      <c r="U1099" s="68">
        <v>0</v>
      </c>
      <c r="V1099" s="67">
        <v>0</v>
      </c>
      <c r="W1099" s="68">
        <v>0</v>
      </c>
      <c r="X1099" s="67">
        <v>0</v>
      </c>
      <c r="Y1099" s="68">
        <v>0</v>
      </c>
      <c r="Z1099" s="67">
        <v>18.181818181818183</v>
      </c>
      <c r="AA1099" s="92">
        <v>100.00000000000001</v>
      </c>
    </row>
    <row r="1100" spans="1:27" ht="14.7" customHeight="1" x14ac:dyDescent="0.3">
      <c r="A1100" s="15" t="s">
        <v>2084</v>
      </c>
      <c r="B1100" s="93" t="s">
        <v>2227</v>
      </c>
      <c r="C1100" s="19" t="s">
        <v>2228</v>
      </c>
      <c r="D1100" s="65">
        <v>17</v>
      </c>
      <c r="E1100" s="66">
        <v>29</v>
      </c>
      <c r="F1100" s="65">
        <v>0</v>
      </c>
      <c r="G1100" s="66">
        <v>6</v>
      </c>
      <c r="H1100" s="65">
        <v>5</v>
      </c>
      <c r="I1100" s="66">
        <v>11</v>
      </c>
      <c r="J1100" s="65">
        <v>0</v>
      </c>
      <c r="K1100" s="66">
        <v>6</v>
      </c>
      <c r="L1100" s="65">
        <v>18</v>
      </c>
      <c r="M1100" s="66">
        <v>5</v>
      </c>
      <c r="N1100" s="65">
        <v>69</v>
      </c>
      <c r="O1100" s="66">
        <v>166</v>
      </c>
      <c r="P1100" s="67">
        <v>10.240963855421686</v>
      </c>
      <c r="Q1100" s="68">
        <v>17.46987951807229</v>
      </c>
      <c r="R1100" s="67">
        <v>0</v>
      </c>
      <c r="S1100" s="68">
        <v>3.6144578313253009</v>
      </c>
      <c r="T1100" s="67">
        <v>3.0120481927710845</v>
      </c>
      <c r="U1100" s="68">
        <v>6.6265060240963862</v>
      </c>
      <c r="V1100" s="67">
        <v>0</v>
      </c>
      <c r="W1100" s="68">
        <v>3.6144578313253009</v>
      </c>
      <c r="X1100" s="67">
        <v>10.843373493975903</v>
      </c>
      <c r="Y1100" s="68">
        <v>3.0120481927710845</v>
      </c>
      <c r="Z1100" s="67">
        <v>41.566265060240966</v>
      </c>
      <c r="AA1100" s="92">
        <v>100</v>
      </c>
    </row>
    <row r="1101" spans="1:27" ht="14.7" customHeight="1" x14ac:dyDescent="0.3">
      <c r="A1101" s="15" t="s">
        <v>2084</v>
      </c>
      <c r="B1101" s="93" t="s">
        <v>2229</v>
      </c>
      <c r="C1101" s="19" t="s">
        <v>2230</v>
      </c>
      <c r="D1101" s="65">
        <v>1</v>
      </c>
      <c r="E1101" s="66">
        <v>0</v>
      </c>
      <c r="F1101" s="65">
        <v>0</v>
      </c>
      <c r="G1101" s="66">
        <v>0</v>
      </c>
      <c r="H1101" s="65">
        <v>0</v>
      </c>
      <c r="I1101" s="66">
        <v>2</v>
      </c>
      <c r="J1101" s="65">
        <v>0</v>
      </c>
      <c r="K1101" s="66">
        <v>0</v>
      </c>
      <c r="L1101" s="65">
        <v>0</v>
      </c>
      <c r="M1101" s="66">
        <v>0</v>
      </c>
      <c r="N1101" s="65">
        <v>30</v>
      </c>
      <c r="O1101" s="66">
        <v>33</v>
      </c>
      <c r="P1101" s="67">
        <v>3.0303030303030303</v>
      </c>
      <c r="Q1101" s="68">
        <v>0</v>
      </c>
      <c r="R1101" s="67">
        <v>0</v>
      </c>
      <c r="S1101" s="68">
        <v>0</v>
      </c>
      <c r="T1101" s="67">
        <v>0</v>
      </c>
      <c r="U1101" s="68">
        <v>6.0606060606060606</v>
      </c>
      <c r="V1101" s="67">
        <v>0</v>
      </c>
      <c r="W1101" s="68">
        <v>0</v>
      </c>
      <c r="X1101" s="67">
        <v>0</v>
      </c>
      <c r="Y1101" s="68">
        <v>0</v>
      </c>
      <c r="Z1101" s="67">
        <v>90.909090909090907</v>
      </c>
      <c r="AA1101" s="92">
        <v>100</v>
      </c>
    </row>
    <row r="1102" spans="1:27" ht="14.7" customHeight="1" x14ac:dyDescent="0.3">
      <c r="A1102" s="15" t="s">
        <v>2084</v>
      </c>
      <c r="B1102" s="93" t="s">
        <v>2231</v>
      </c>
      <c r="C1102" s="19" t="s">
        <v>2232</v>
      </c>
      <c r="D1102" s="65">
        <v>1</v>
      </c>
      <c r="E1102" s="66">
        <v>1</v>
      </c>
      <c r="F1102" s="65">
        <v>0</v>
      </c>
      <c r="G1102" s="66">
        <v>0</v>
      </c>
      <c r="H1102" s="65">
        <v>0</v>
      </c>
      <c r="I1102" s="66">
        <v>2</v>
      </c>
      <c r="J1102" s="65">
        <v>0</v>
      </c>
      <c r="K1102" s="66">
        <v>0</v>
      </c>
      <c r="L1102" s="65">
        <v>0</v>
      </c>
      <c r="M1102" s="66">
        <v>1</v>
      </c>
      <c r="N1102" s="65">
        <v>37</v>
      </c>
      <c r="O1102" s="66">
        <v>42</v>
      </c>
      <c r="P1102" s="67">
        <v>2.3809523809523809</v>
      </c>
      <c r="Q1102" s="68">
        <v>2.3809523809523809</v>
      </c>
      <c r="R1102" s="67">
        <v>0</v>
      </c>
      <c r="S1102" s="68">
        <v>0</v>
      </c>
      <c r="T1102" s="67">
        <v>0</v>
      </c>
      <c r="U1102" s="68">
        <v>4.7619047619047619</v>
      </c>
      <c r="V1102" s="67">
        <v>0</v>
      </c>
      <c r="W1102" s="68">
        <v>0</v>
      </c>
      <c r="X1102" s="67">
        <v>0</v>
      </c>
      <c r="Y1102" s="68">
        <v>2.3809523809523809</v>
      </c>
      <c r="Z1102" s="67">
        <v>88.095238095238088</v>
      </c>
      <c r="AA1102" s="92">
        <v>100</v>
      </c>
    </row>
    <row r="1103" spans="1:27" ht="14.7" customHeight="1" x14ac:dyDescent="0.3">
      <c r="A1103" s="15" t="s">
        <v>2233</v>
      </c>
      <c r="B1103" s="93" t="s">
        <v>2234</v>
      </c>
      <c r="C1103" s="19" t="s">
        <v>2235</v>
      </c>
      <c r="D1103" s="65">
        <v>1</v>
      </c>
      <c r="E1103" s="66">
        <v>0</v>
      </c>
      <c r="F1103" s="65">
        <v>0</v>
      </c>
      <c r="G1103" s="66">
        <v>0</v>
      </c>
      <c r="H1103" s="65">
        <v>0</v>
      </c>
      <c r="I1103" s="66">
        <v>4</v>
      </c>
      <c r="J1103" s="65">
        <v>0</v>
      </c>
      <c r="K1103" s="66">
        <v>0</v>
      </c>
      <c r="L1103" s="65">
        <v>0</v>
      </c>
      <c r="M1103" s="66">
        <v>0</v>
      </c>
      <c r="N1103" s="65">
        <v>24</v>
      </c>
      <c r="O1103" s="66">
        <v>29</v>
      </c>
      <c r="P1103" s="67">
        <v>3.4482758620689653</v>
      </c>
      <c r="Q1103" s="68">
        <v>0</v>
      </c>
      <c r="R1103" s="67">
        <v>0</v>
      </c>
      <c r="S1103" s="68">
        <v>0</v>
      </c>
      <c r="T1103" s="67">
        <v>0</v>
      </c>
      <c r="U1103" s="68">
        <v>13.793103448275861</v>
      </c>
      <c r="V1103" s="67">
        <v>0</v>
      </c>
      <c r="W1103" s="68">
        <v>0</v>
      </c>
      <c r="X1103" s="67">
        <v>0</v>
      </c>
      <c r="Y1103" s="68">
        <v>0</v>
      </c>
      <c r="Z1103" s="67">
        <v>82.758620689655174</v>
      </c>
      <c r="AA1103" s="92">
        <v>100</v>
      </c>
    </row>
    <row r="1104" spans="1:27" ht="14.7" customHeight="1" x14ac:dyDescent="0.3">
      <c r="A1104" s="15" t="s">
        <v>2233</v>
      </c>
      <c r="B1104" s="93" t="s">
        <v>2236</v>
      </c>
      <c r="C1104" s="19" t="s">
        <v>2237</v>
      </c>
      <c r="D1104" s="65">
        <v>4</v>
      </c>
      <c r="E1104" s="66">
        <v>19</v>
      </c>
      <c r="F1104" s="65">
        <v>1</v>
      </c>
      <c r="G1104" s="66">
        <v>0</v>
      </c>
      <c r="H1104" s="65">
        <v>1</v>
      </c>
      <c r="I1104" s="66">
        <v>0</v>
      </c>
      <c r="J1104" s="65">
        <v>3</v>
      </c>
      <c r="K1104" s="66">
        <v>0</v>
      </c>
      <c r="L1104" s="65">
        <v>0</v>
      </c>
      <c r="M1104" s="66">
        <v>1</v>
      </c>
      <c r="N1104" s="65">
        <v>8</v>
      </c>
      <c r="O1104" s="66">
        <v>37</v>
      </c>
      <c r="P1104" s="67">
        <v>10.810810810810811</v>
      </c>
      <c r="Q1104" s="68">
        <v>51.351351351351347</v>
      </c>
      <c r="R1104" s="67">
        <v>2.7027027027027026</v>
      </c>
      <c r="S1104" s="68">
        <v>0</v>
      </c>
      <c r="T1104" s="67">
        <v>2.7027027027027026</v>
      </c>
      <c r="U1104" s="68">
        <v>0</v>
      </c>
      <c r="V1104" s="67">
        <v>8.1081081081081088</v>
      </c>
      <c r="W1104" s="68">
        <v>0</v>
      </c>
      <c r="X1104" s="67">
        <v>0</v>
      </c>
      <c r="Y1104" s="68">
        <v>2.7027027027027026</v>
      </c>
      <c r="Z1104" s="67">
        <v>21.621621621621621</v>
      </c>
      <c r="AA1104" s="92">
        <v>100.00000000000003</v>
      </c>
    </row>
    <row r="1105" spans="1:27" ht="14.7" customHeight="1" x14ac:dyDescent="0.3">
      <c r="A1105" s="15" t="s">
        <v>2233</v>
      </c>
      <c r="B1105" s="93" t="s">
        <v>2238</v>
      </c>
      <c r="C1105" s="19" t="s">
        <v>2239</v>
      </c>
      <c r="D1105" s="65">
        <v>25</v>
      </c>
      <c r="E1105" s="66">
        <v>28</v>
      </c>
      <c r="F1105" s="65">
        <v>36</v>
      </c>
      <c r="G1105" s="66">
        <v>19</v>
      </c>
      <c r="H1105" s="65">
        <v>10</v>
      </c>
      <c r="I1105" s="66">
        <v>3</v>
      </c>
      <c r="J1105" s="65">
        <v>8</v>
      </c>
      <c r="K1105" s="66">
        <v>15</v>
      </c>
      <c r="L1105" s="65">
        <v>1</v>
      </c>
      <c r="M1105" s="66">
        <v>16</v>
      </c>
      <c r="N1105" s="65">
        <v>92</v>
      </c>
      <c r="O1105" s="66">
        <v>253</v>
      </c>
      <c r="P1105" s="67">
        <v>9.8814229249011856</v>
      </c>
      <c r="Q1105" s="68">
        <v>11.067193675889328</v>
      </c>
      <c r="R1105" s="67">
        <v>14.229249011857709</v>
      </c>
      <c r="S1105" s="68">
        <v>7.5098814229249005</v>
      </c>
      <c r="T1105" s="67">
        <v>3.9525691699604746</v>
      </c>
      <c r="U1105" s="68">
        <v>1.1857707509881421</v>
      </c>
      <c r="V1105" s="67">
        <v>3.1620553359683794</v>
      </c>
      <c r="W1105" s="68">
        <v>5.928853754940711</v>
      </c>
      <c r="X1105" s="67">
        <v>0.39525691699604742</v>
      </c>
      <c r="Y1105" s="68">
        <v>6.3241106719367588</v>
      </c>
      <c r="Z1105" s="67">
        <v>36.363636363636367</v>
      </c>
      <c r="AA1105" s="92">
        <v>100</v>
      </c>
    </row>
    <row r="1106" spans="1:27" ht="14.7" customHeight="1" x14ac:dyDescent="0.3">
      <c r="A1106" s="15" t="s">
        <v>2233</v>
      </c>
      <c r="B1106" s="93" t="s">
        <v>2240</v>
      </c>
      <c r="C1106" s="19" t="s">
        <v>2241</v>
      </c>
      <c r="D1106" s="65">
        <v>32</v>
      </c>
      <c r="E1106" s="66">
        <v>10</v>
      </c>
      <c r="F1106" s="65">
        <v>0</v>
      </c>
      <c r="G1106" s="66">
        <v>0</v>
      </c>
      <c r="H1106" s="65">
        <v>1</v>
      </c>
      <c r="I1106" s="66">
        <v>9</v>
      </c>
      <c r="J1106" s="65">
        <v>0</v>
      </c>
      <c r="K1106" s="66">
        <v>0</v>
      </c>
      <c r="L1106" s="65">
        <v>3</v>
      </c>
      <c r="M1106" s="66">
        <v>41</v>
      </c>
      <c r="N1106" s="65">
        <v>20</v>
      </c>
      <c r="O1106" s="66">
        <v>116</v>
      </c>
      <c r="P1106" s="67">
        <v>27.586206896551722</v>
      </c>
      <c r="Q1106" s="68">
        <v>8.6206896551724146</v>
      </c>
      <c r="R1106" s="67">
        <v>0</v>
      </c>
      <c r="S1106" s="68">
        <v>0</v>
      </c>
      <c r="T1106" s="67">
        <v>0.86206896551724133</v>
      </c>
      <c r="U1106" s="68">
        <v>7.7586206896551726</v>
      </c>
      <c r="V1106" s="67">
        <v>0</v>
      </c>
      <c r="W1106" s="68">
        <v>0</v>
      </c>
      <c r="X1106" s="67">
        <v>2.5862068965517242</v>
      </c>
      <c r="Y1106" s="68">
        <v>35.344827586206897</v>
      </c>
      <c r="Z1106" s="67">
        <v>17.241379310344829</v>
      </c>
      <c r="AA1106" s="92">
        <v>100</v>
      </c>
    </row>
    <row r="1107" spans="1:27" ht="14.7" customHeight="1" x14ac:dyDescent="0.3">
      <c r="A1107" s="15" t="s">
        <v>2233</v>
      </c>
      <c r="B1107" s="93" t="s">
        <v>2242</v>
      </c>
      <c r="C1107" s="19" t="s">
        <v>2243</v>
      </c>
      <c r="D1107" s="65">
        <v>23</v>
      </c>
      <c r="E1107" s="66">
        <v>14</v>
      </c>
      <c r="F1107" s="65">
        <v>9</v>
      </c>
      <c r="G1107" s="66">
        <v>0</v>
      </c>
      <c r="H1107" s="65">
        <v>1</v>
      </c>
      <c r="I1107" s="66">
        <v>14</v>
      </c>
      <c r="J1107" s="65">
        <v>0</v>
      </c>
      <c r="K1107" s="66">
        <v>0</v>
      </c>
      <c r="L1107" s="65">
        <v>4</v>
      </c>
      <c r="M1107" s="66">
        <v>1</v>
      </c>
      <c r="N1107" s="65">
        <v>22</v>
      </c>
      <c r="O1107" s="66">
        <v>88</v>
      </c>
      <c r="P1107" s="67">
        <v>26.136363636363637</v>
      </c>
      <c r="Q1107" s="68">
        <v>15.909090909090908</v>
      </c>
      <c r="R1107" s="67">
        <v>10.227272727272728</v>
      </c>
      <c r="S1107" s="68">
        <v>0</v>
      </c>
      <c r="T1107" s="67">
        <v>1.1363636363636365</v>
      </c>
      <c r="U1107" s="68">
        <v>15.909090909090908</v>
      </c>
      <c r="V1107" s="67">
        <v>0</v>
      </c>
      <c r="W1107" s="68">
        <v>0</v>
      </c>
      <c r="X1107" s="67">
        <v>4.5454545454545459</v>
      </c>
      <c r="Y1107" s="68">
        <v>1.1363636363636365</v>
      </c>
      <c r="Z1107" s="67">
        <v>25</v>
      </c>
      <c r="AA1107" s="92">
        <v>100</v>
      </c>
    </row>
    <row r="1108" spans="1:27" ht="14.7" customHeight="1" x14ac:dyDescent="0.3">
      <c r="A1108" s="15" t="s">
        <v>2233</v>
      </c>
      <c r="B1108" s="93" t="s">
        <v>2244</v>
      </c>
      <c r="C1108" s="19" t="s">
        <v>2245</v>
      </c>
      <c r="D1108" s="65">
        <v>0</v>
      </c>
      <c r="E1108" s="66">
        <v>0</v>
      </c>
      <c r="F1108" s="65">
        <v>0</v>
      </c>
      <c r="G1108" s="66">
        <v>0</v>
      </c>
      <c r="H1108" s="65">
        <v>0</v>
      </c>
      <c r="I1108" s="66">
        <v>0</v>
      </c>
      <c r="J1108" s="65">
        <v>0</v>
      </c>
      <c r="K1108" s="66">
        <v>0</v>
      </c>
      <c r="L1108" s="65">
        <v>0</v>
      </c>
      <c r="M1108" s="66">
        <v>0</v>
      </c>
      <c r="N1108" s="65">
        <v>4</v>
      </c>
      <c r="O1108" s="66">
        <v>4</v>
      </c>
      <c r="P1108" s="67">
        <v>0</v>
      </c>
      <c r="Q1108" s="68">
        <v>0</v>
      </c>
      <c r="R1108" s="67">
        <v>0</v>
      </c>
      <c r="S1108" s="68">
        <v>0</v>
      </c>
      <c r="T1108" s="67">
        <v>0</v>
      </c>
      <c r="U1108" s="68">
        <v>0</v>
      </c>
      <c r="V1108" s="67">
        <v>0</v>
      </c>
      <c r="W1108" s="68">
        <v>0</v>
      </c>
      <c r="X1108" s="67">
        <v>0</v>
      </c>
      <c r="Y1108" s="68">
        <v>0</v>
      </c>
      <c r="Z1108" s="67">
        <v>100</v>
      </c>
      <c r="AA1108" s="92">
        <v>100</v>
      </c>
    </row>
    <row r="1109" spans="1:27" ht="14.7" customHeight="1" x14ac:dyDescent="0.3">
      <c r="A1109" s="15" t="s">
        <v>2233</v>
      </c>
      <c r="B1109" s="93" t="s">
        <v>2246</v>
      </c>
      <c r="C1109" s="19" t="s">
        <v>2247</v>
      </c>
      <c r="D1109" s="65">
        <v>5</v>
      </c>
      <c r="E1109" s="66">
        <v>3</v>
      </c>
      <c r="F1109" s="65">
        <v>0</v>
      </c>
      <c r="G1109" s="66">
        <v>0</v>
      </c>
      <c r="H1109" s="65">
        <v>0</v>
      </c>
      <c r="I1109" s="66">
        <v>0</v>
      </c>
      <c r="J1109" s="65">
        <v>0</v>
      </c>
      <c r="K1109" s="66">
        <v>0</v>
      </c>
      <c r="L1109" s="65">
        <v>0</v>
      </c>
      <c r="M1109" s="66">
        <v>1</v>
      </c>
      <c r="N1109" s="65">
        <v>2</v>
      </c>
      <c r="O1109" s="66">
        <v>11</v>
      </c>
      <c r="P1109" s="67">
        <v>45.454545454545453</v>
      </c>
      <c r="Q1109" s="68">
        <v>27.27272727272727</v>
      </c>
      <c r="R1109" s="67">
        <v>0</v>
      </c>
      <c r="S1109" s="68">
        <v>0</v>
      </c>
      <c r="T1109" s="67">
        <v>0</v>
      </c>
      <c r="U1109" s="68">
        <v>0</v>
      </c>
      <c r="V1109" s="67">
        <v>0</v>
      </c>
      <c r="W1109" s="68">
        <v>0</v>
      </c>
      <c r="X1109" s="67">
        <v>0</v>
      </c>
      <c r="Y1109" s="68">
        <v>9.0909090909090917</v>
      </c>
      <c r="Z1109" s="67">
        <v>18.181818181818183</v>
      </c>
      <c r="AA1109" s="92">
        <v>100</v>
      </c>
    </row>
    <row r="1110" spans="1:27" ht="14.7" customHeight="1" x14ac:dyDescent="0.3">
      <c r="A1110" s="15" t="s">
        <v>2233</v>
      </c>
      <c r="B1110" s="93" t="s">
        <v>2248</v>
      </c>
      <c r="C1110" s="19" t="s">
        <v>2249</v>
      </c>
      <c r="D1110" s="65">
        <v>75</v>
      </c>
      <c r="E1110" s="66">
        <v>43</v>
      </c>
      <c r="F1110" s="65">
        <v>11</v>
      </c>
      <c r="G1110" s="66">
        <v>6</v>
      </c>
      <c r="H1110" s="65">
        <v>2</v>
      </c>
      <c r="I1110" s="66">
        <v>4</v>
      </c>
      <c r="J1110" s="65">
        <v>1</v>
      </c>
      <c r="K1110" s="66">
        <v>2</v>
      </c>
      <c r="L1110" s="65">
        <v>0</v>
      </c>
      <c r="M1110" s="66">
        <v>7</v>
      </c>
      <c r="N1110" s="65">
        <v>50</v>
      </c>
      <c r="O1110" s="66">
        <v>201</v>
      </c>
      <c r="P1110" s="67">
        <v>37.313432835820898</v>
      </c>
      <c r="Q1110" s="68">
        <v>21.393034825870647</v>
      </c>
      <c r="R1110" s="67">
        <v>5.4726368159203984</v>
      </c>
      <c r="S1110" s="68">
        <v>2.9850746268656714</v>
      </c>
      <c r="T1110" s="67">
        <v>0.99502487562189057</v>
      </c>
      <c r="U1110" s="68">
        <v>1.9900497512437811</v>
      </c>
      <c r="V1110" s="67">
        <v>0.49751243781094528</v>
      </c>
      <c r="W1110" s="68">
        <v>0.99502487562189057</v>
      </c>
      <c r="X1110" s="67">
        <v>0</v>
      </c>
      <c r="Y1110" s="68">
        <v>3.4825870646766171</v>
      </c>
      <c r="Z1110" s="67">
        <v>24.875621890547265</v>
      </c>
      <c r="AA1110" s="92">
        <v>100.00000000000001</v>
      </c>
    </row>
    <row r="1111" spans="1:27" ht="14.7" customHeight="1" x14ac:dyDescent="0.3">
      <c r="A1111" s="15" t="s">
        <v>2233</v>
      </c>
      <c r="B1111" s="93" t="s">
        <v>2250</v>
      </c>
      <c r="C1111" s="19" t="s">
        <v>2251</v>
      </c>
      <c r="D1111" s="65">
        <v>2</v>
      </c>
      <c r="E1111" s="66">
        <v>1</v>
      </c>
      <c r="F1111" s="65">
        <v>0</v>
      </c>
      <c r="G1111" s="66">
        <v>0</v>
      </c>
      <c r="H1111" s="65">
        <v>0</v>
      </c>
      <c r="I1111" s="66">
        <v>2</v>
      </c>
      <c r="J1111" s="65">
        <v>0</v>
      </c>
      <c r="K1111" s="66">
        <v>0</v>
      </c>
      <c r="L1111" s="65">
        <v>0</v>
      </c>
      <c r="M1111" s="66">
        <v>0</v>
      </c>
      <c r="N1111" s="65">
        <v>10</v>
      </c>
      <c r="O1111" s="66">
        <v>15</v>
      </c>
      <c r="P1111" s="67">
        <v>13.333333333333334</v>
      </c>
      <c r="Q1111" s="68">
        <v>6.666666666666667</v>
      </c>
      <c r="R1111" s="67">
        <v>0</v>
      </c>
      <c r="S1111" s="68">
        <v>0</v>
      </c>
      <c r="T1111" s="67">
        <v>0</v>
      </c>
      <c r="U1111" s="68">
        <v>13.333333333333334</v>
      </c>
      <c r="V1111" s="67">
        <v>0</v>
      </c>
      <c r="W1111" s="68">
        <v>0</v>
      </c>
      <c r="X1111" s="67">
        <v>0</v>
      </c>
      <c r="Y1111" s="68">
        <v>0</v>
      </c>
      <c r="Z1111" s="67">
        <v>66.666666666666657</v>
      </c>
      <c r="AA1111" s="92">
        <v>100</v>
      </c>
    </row>
    <row r="1112" spans="1:27" ht="14.7" customHeight="1" x14ac:dyDescent="0.3">
      <c r="A1112" s="15" t="s">
        <v>2233</v>
      </c>
      <c r="B1112" s="93" t="s">
        <v>2252</v>
      </c>
      <c r="C1112" s="19" t="s">
        <v>2253</v>
      </c>
      <c r="D1112" s="65">
        <v>111</v>
      </c>
      <c r="E1112" s="66">
        <v>12</v>
      </c>
      <c r="F1112" s="65">
        <v>30</v>
      </c>
      <c r="G1112" s="66">
        <v>0</v>
      </c>
      <c r="H1112" s="65">
        <v>0</v>
      </c>
      <c r="I1112" s="66">
        <v>3</v>
      </c>
      <c r="J1112" s="65">
        <v>1</v>
      </c>
      <c r="K1112" s="66">
        <v>0</v>
      </c>
      <c r="L1112" s="65">
        <v>0</v>
      </c>
      <c r="M1112" s="66">
        <v>1</v>
      </c>
      <c r="N1112" s="65">
        <v>42</v>
      </c>
      <c r="O1112" s="66">
        <v>200</v>
      </c>
      <c r="P1112" s="67">
        <v>55.500000000000007</v>
      </c>
      <c r="Q1112" s="68">
        <v>6</v>
      </c>
      <c r="R1112" s="67">
        <v>15</v>
      </c>
      <c r="S1112" s="68">
        <v>0</v>
      </c>
      <c r="T1112" s="67">
        <v>0</v>
      </c>
      <c r="U1112" s="68">
        <v>1.5</v>
      </c>
      <c r="V1112" s="67">
        <v>0.5</v>
      </c>
      <c r="W1112" s="68">
        <v>0</v>
      </c>
      <c r="X1112" s="67">
        <v>0</v>
      </c>
      <c r="Y1112" s="68">
        <v>0.5</v>
      </c>
      <c r="Z1112" s="67">
        <v>21</v>
      </c>
      <c r="AA1112" s="92">
        <v>100</v>
      </c>
    </row>
    <row r="1113" spans="1:27" ht="14.7" customHeight="1" x14ac:dyDescent="0.3">
      <c r="A1113" s="15" t="s">
        <v>2233</v>
      </c>
      <c r="B1113" s="93" t="s">
        <v>2254</v>
      </c>
      <c r="C1113" s="19" t="s">
        <v>2255</v>
      </c>
      <c r="D1113" s="65">
        <v>60</v>
      </c>
      <c r="E1113" s="66">
        <v>137</v>
      </c>
      <c r="F1113" s="65">
        <v>72</v>
      </c>
      <c r="G1113" s="66">
        <v>72</v>
      </c>
      <c r="H1113" s="65">
        <v>1</v>
      </c>
      <c r="I1113" s="66">
        <v>144</v>
      </c>
      <c r="J1113" s="65">
        <v>152</v>
      </c>
      <c r="K1113" s="66">
        <v>19</v>
      </c>
      <c r="L1113" s="65">
        <v>3</v>
      </c>
      <c r="M1113" s="66">
        <v>13</v>
      </c>
      <c r="N1113" s="65">
        <v>280</v>
      </c>
      <c r="O1113" s="66">
        <v>953</v>
      </c>
      <c r="P1113" s="67">
        <v>6.295907660020986</v>
      </c>
      <c r="Q1113" s="68">
        <v>14.375655823714586</v>
      </c>
      <c r="R1113" s="67">
        <v>7.5550891920251839</v>
      </c>
      <c r="S1113" s="68">
        <v>7.5550891920251839</v>
      </c>
      <c r="T1113" s="67">
        <v>0.1049317943336831</v>
      </c>
      <c r="U1113" s="68">
        <v>15.110178384050368</v>
      </c>
      <c r="V1113" s="67">
        <v>15.949632738719831</v>
      </c>
      <c r="W1113" s="68">
        <v>1.9937040923399789</v>
      </c>
      <c r="X1113" s="67">
        <v>0.31479538300104931</v>
      </c>
      <c r="Y1113" s="68">
        <v>1.3641133263378804</v>
      </c>
      <c r="Z1113" s="67">
        <v>29.380902413431269</v>
      </c>
      <c r="AA1113" s="92">
        <v>100.00000000000001</v>
      </c>
    </row>
    <row r="1114" spans="1:27" ht="14.7" customHeight="1" x14ac:dyDescent="0.3">
      <c r="A1114" s="15" t="s">
        <v>2233</v>
      </c>
      <c r="B1114" s="93" t="s">
        <v>2256</v>
      </c>
      <c r="C1114" s="19" t="s">
        <v>2257</v>
      </c>
      <c r="D1114" s="65">
        <v>85</v>
      </c>
      <c r="E1114" s="66">
        <v>31</v>
      </c>
      <c r="F1114" s="65">
        <v>15</v>
      </c>
      <c r="G1114" s="66">
        <v>14</v>
      </c>
      <c r="H1114" s="65">
        <v>4</v>
      </c>
      <c r="I1114" s="66">
        <v>7</v>
      </c>
      <c r="J1114" s="65">
        <v>4</v>
      </c>
      <c r="K1114" s="66">
        <v>10</v>
      </c>
      <c r="L1114" s="65">
        <v>7</v>
      </c>
      <c r="M1114" s="66">
        <v>3</v>
      </c>
      <c r="N1114" s="65">
        <v>60</v>
      </c>
      <c r="O1114" s="66">
        <v>240</v>
      </c>
      <c r="P1114" s="67">
        <v>35.416666666666671</v>
      </c>
      <c r="Q1114" s="68">
        <v>12.916666666666668</v>
      </c>
      <c r="R1114" s="67">
        <v>6.25</v>
      </c>
      <c r="S1114" s="68">
        <v>5.833333333333333</v>
      </c>
      <c r="T1114" s="67">
        <v>1.6666666666666667</v>
      </c>
      <c r="U1114" s="68">
        <v>2.9166666666666665</v>
      </c>
      <c r="V1114" s="67">
        <v>1.6666666666666667</v>
      </c>
      <c r="W1114" s="68">
        <v>4.1666666666666661</v>
      </c>
      <c r="X1114" s="67">
        <v>2.9166666666666665</v>
      </c>
      <c r="Y1114" s="68">
        <v>1.25</v>
      </c>
      <c r="Z1114" s="67">
        <v>25</v>
      </c>
      <c r="AA1114" s="92">
        <v>100.00000000000003</v>
      </c>
    </row>
    <row r="1115" spans="1:27" ht="14.7" customHeight="1" x14ac:dyDescent="0.3">
      <c r="A1115" s="15" t="s">
        <v>2233</v>
      </c>
      <c r="B1115" s="93" t="s">
        <v>2258</v>
      </c>
      <c r="C1115" s="19" t="s">
        <v>2259</v>
      </c>
      <c r="D1115" s="65">
        <v>14</v>
      </c>
      <c r="E1115" s="66">
        <v>10</v>
      </c>
      <c r="F1115" s="65">
        <v>0</v>
      </c>
      <c r="G1115" s="66">
        <v>0</v>
      </c>
      <c r="H1115" s="65">
        <v>0</v>
      </c>
      <c r="I1115" s="66">
        <v>3</v>
      </c>
      <c r="J1115" s="65">
        <v>0</v>
      </c>
      <c r="K1115" s="66">
        <v>38</v>
      </c>
      <c r="L1115" s="65">
        <v>0</v>
      </c>
      <c r="M1115" s="66">
        <v>0</v>
      </c>
      <c r="N1115" s="65">
        <v>13</v>
      </c>
      <c r="O1115" s="66">
        <v>78</v>
      </c>
      <c r="P1115" s="67">
        <v>17.948717948717949</v>
      </c>
      <c r="Q1115" s="68">
        <v>12.820512820512819</v>
      </c>
      <c r="R1115" s="67">
        <v>0</v>
      </c>
      <c r="S1115" s="68">
        <v>0</v>
      </c>
      <c r="T1115" s="67">
        <v>0</v>
      </c>
      <c r="U1115" s="68">
        <v>3.8461538461538463</v>
      </c>
      <c r="V1115" s="67">
        <v>0</v>
      </c>
      <c r="W1115" s="68">
        <v>48.717948717948715</v>
      </c>
      <c r="X1115" s="67">
        <v>0</v>
      </c>
      <c r="Y1115" s="68">
        <v>0</v>
      </c>
      <c r="Z1115" s="67">
        <v>16.666666666666664</v>
      </c>
      <c r="AA1115" s="92">
        <v>100</v>
      </c>
    </row>
    <row r="1116" spans="1:27" ht="14.7" customHeight="1" x14ac:dyDescent="0.3">
      <c r="A1116" s="15" t="s">
        <v>2233</v>
      </c>
      <c r="B1116" s="93" t="s">
        <v>2260</v>
      </c>
      <c r="C1116" s="19" t="s">
        <v>2261</v>
      </c>
      <c r="D1116" s="65">
        <v>0</v>
      </c>
      <c r="E1116" s="66">
        <v>1</v>
      </c>
      <c r="F1116" s="65">
        <v>0</v>
      </c>
      <c r="G1116" s="66">
        <v>1</v>
      </c>
      <c r="H1116" s="65">
        <v>0</v>
      </c>
      <c r="I1116" s="66">
        <v>0</v>
      </c>
      <c r="J1116" s="65">
        <v>0</v>
      </c>
      <c r="K1116" s="66">
        <v>0</v>
      </c>
      <c r="L1116" s="65">
        <v>0</v>
      </c>
      <c r="M1116" s="66">
        <v>0</v>
      </c>
      <c r="N1116" s="65">
        <v>3</v>
      </c>
      <c r="O1116" s="66">
        <v>5</v>
      </c>
      <c r="P1116" s="67">
        <v>0</v>
      </c>
      <c r="Q1116" s="68">
        <v>20</v>
      </c>
      <c r="R1116" s="67">
        <v>0</v>
      </c>
      <c r="S1116" s="68">
        <v>20</v>
      </c>
      <c r="T1116" s="67">
        <v>0</v>
      </c>
      <c r="U1116" s="68">
        <v>0</v>
      </c>
      <c r="V1116" s="67">
        <v>0</v>
      </c>
      <c r="W1116" s="68">
        <v>0</v>
      </c>
      <c r="X1116" s="67">
        <v>0</v>
      </c>
      <c r="Y1116" s="68">
        <v>0</v>
      </c>
      <c r="Z1116" s="67">
        <v>60</v>
      </c>
      <c r="AA1116" s="92">
        <v>100</v>
      </c>
    </row>
    <row r="1117" spans="1:27" ht="14.7" customHeight="1" x14ac:dyDescent="0.3">
      <c r="A1117" s="15" t="s">
        <v>2233</v>
      </c>
      <c r="B1117" s="93" t="s">
        <v>2262</v>
      </c>
      <c r="C1117" s="19" t="s">
        <v>2263</v>
      </c>
      <c r="D1117" s="65">
        <v>1</v>
      </c>
      <c r="E1117" s="66">
        <v>0</v>
      </c>
      <c r="F1117" s="65">
        <v>0</v>
      </c>
      <c r="G1117" s="66">
        <v>0</v>
      </c>
      <c r="H1117" s="65">
        <v>0</v>
      </c>
      <c r="I1117" s="66">
        <v>0</v>
      </c>
      <c r="J1117" s="65">
        <v>0</v>
      </c>
      <c r="K1117" s="66">
        <v>0</v>
      </c>
      <c r="L1117" s="65">
        <v>0</v>
      </c>
      <c r="M1117" s="66">
        <v>0</v>
      </c>
      <c r="N1117" s="65">
        <v>0</v>
      </c>
      <c r="O1117" s="66">
        <v>1</v>
      </c>
      <c r="P1117" s="67">
        <v>100</v>
      </c>
      <c r="Q1117" s="68">
        <v>0</v>
      </c>
      <c r="R1117" s="67">
        <v>0</v>
      </c>
      <c r="S1117" s="68">
        <v>0</v>
      </c>
      <c r="T1117" s="67">
        <v>0</v>
      </c>
      <c r="U1117" s="68">
        <v>0</v>
      </c>
      <c r="V1117" s="67">
        <v>0</v>
      </c>
      <c r="W1117" s="68">
        <v>0</v>
      </c>
      <c r="X1117" s="67">
        <v>0</v>
      </c>
      <c r="Y1117" s="68">
        <v>0</v>
      </c>
      <c r="Z1117" s="67">
        <v>0</v>
      </c>
      <c r="AA1117" s="92">
        <v>100</v>
      </c>
    </row>
    <row r="1118" spans="1:27" ht="14.7" customHeight="1" x14ac:dyDescent="0.3">
      <c r="A1118" s="15" t="s">
        <v>2233</v>
      </c>
      <c r="B1118" s="93" t="s">
        <v>2264</v>
      </c>
      <c r="C1118" s="19" t="s">
        <v>2265</v>
      </c>
      <c r="D1118" s="65">
        <v>23</v>
      </c>
      <c r="E1118" s="66">
        <v>10</v>
      </c>
      <c r="F1118" s="65">
        <v>2</v>
      </c>
      <c r="G1118" s="66">
        <v>0</v>
      </c>
      <c r="H1118" s="65">
        <v>15</v>
      </c>
      <c r="I1118" s="66">
        <v>4</v>
      </c>
      <c r="J1118" s="65">
        <v>0</v>
      </c>
      <c r="K1118" s="66">
        <v>1</v>
      </c>
      <c r="L1118" s="65">
        <v>20</v>
      </c>
      <c r="M1118" s="66">
        <v>0</v>
      </c>
      <c r="N1118" s="65">
        <v>67</v>
      </c>
      <c r="O1118" s="66">
        <v>142</v>
      </c>
      <c r="P1118" s="67">
        <v>16.197183098591552</v>
      </c>
      <c r="Q1118" s="68">
        <v>7.042253521126761</v>
      </c>
      <c r="R1118" s="67">
        <v>1.4084507042253522</v>
      </c>
      <c r="S1118" s="68">
        <v>0</v>
      </c>
      <c r="T1118" s="67">
        <v>10.56338028169014</v>
      </c>
      <c r="U1118" s="68">
        <v>2.8169014084507045</v>
      </c>
      <c r="V1118" s="67">
        <v>0</v>
      </c>
      <c r="W1118" s="68">
        <v>0.70422535211267612</v>
      </c>
      <c r="X1118" s="67">
        <v>14.084507042253522</v>
      </c>
      <c r="Y1118" s="68">
        <v>0</v>
      </c>
      <c r="Z1118" s="67">
        <v>47.183098591549296</v>
      </c>
      <c r="AA1118" s="92">
        <v>100</v>
      </c>
    </row>
    <row r="1119" spans="1:27" ht="14.7" customHeight="1" x14ac:dyDescent="0.3">
      <c r="A1119" s="15" t="s">
        <v>2233</v>
      </c>
      <c r="B1119" s="93" t="s">
        <v>2266</v>
      </c>
      <c r="C1119" s="19" t="s">
        <v>2267</v>
      </c>
      <c r="D1119" s="65">
        <v>14</v>
      </c>
      <c r="E1119" s="66">
        <v>6</v>
      </c>
      <c r="F1119" s="65">
        <v>0</v>
      </c>
      <c r="G1119" s="66">
        <v>0</v>
      </c>
      <c r="H1119" s="65">
        <v>0</v>
      </c>
      <c r="I1119" s="66">
        <v>1</v>
      </c>
      <c r="J1119" s="65">
        <v>0</v>
      </c>
      <c r="K1119" s="66">
        <v>0</v>
      </c>
      <c r="L1119" s="65">
        <v>4</v>
      </c>
      <c r="M1119" s="66">
        <v>0</v>
      </c>
      <c r="N1119" s="65">
        <v>17</v>
      </c>
      <c r="O1119" s="66">
        <v>42</v>
      </c>
      <c r="P1119" s="67">
        <v>33.333333333333329</v>
      </c>
      <c r="Q1119" s="68">
        <v>14.285714285714285</v>
      </c>
      <c r="R1119" s="67">
        <v>0</v>
      </c>
      <c r="S1119" s="68">
        <v>0</v>
      </c>
      <c r="T1119" s="67">
        <v>0</v>
      </c>
      <c r="U1119" s="68">
        <v>2.3809523809523809</v>
      </c>
      <c r="V1119" s="67">
        <v>0</v>
      </c>
      <c r="W1119" s="68">
        <v>0</v>
      </c>
      <c r="X1119" s="67">
        <v>9.5238095238095237</v>
      </c>
      <c r="Y1119" s="68">
        <v>0</v>
      </c>
      <c r="Z1119" s="67">
        <v>40.476190476190474</v>
      </c>
      <c r="AA1119" s="92">
        <v>100</v>
      </c>
    </row>
    <row r="1120" spans="1:27" ht="14.7" customHeight="1" x14ac:dyDescent="0.3">
      <c r="A1120" s="15" t="s">
        <v>2233</v>
      </c>
      <c r="B1120" s="93" t="s">
        <v>2268</v>
      </c>
      <c r="C1120" s="19" t="s">
        <v>2269</v>
      </c>
      <c r="D1120" s="65">
        <v>31</v>
      </c>
      <c r="E1120" s="66">
        <v>14</v>
      </c>
      <c r="F1120" s="65">
        <v>7</v>
      </c>
      <c r="G1120" s="66">
        <v>0</v>
      </c>
      <c r="H1120" s="65">
        <v>1</v>
      </c>
      <c r="I1120" s="66">
        <v>4</v>
      </c>
      <c r="J1120" s="65">
        <v>0</v>
      </c>
      <c r="K1120" s="66">
        <v>0</v>
      </c>
      <c r="L1120" s="65">
        <v>0</v>
      </c>
      <c r="M1120" s="66">
        <v>1</v>
      </c>
      <c r="N1120" s="65">
        <v>16</v>
      </c>
      <c r="O1120" s="66">
        <v>74</v>
      </c>
      <c r="P1120" s="67">
        <v>41.891891891891895</v>
      </c>
      <c r="Q1120" s="68">
        <v>18.918918918918919</v>
      </c>
      <c r="R1120" s="67">
        <v>9.4594594594594597</v>
      </c>
      <c r="S1120" s="68">
        <v>0</v>
      </c>
      <c r="T1120" s="67">
        <v>1.3513513513513513</v>
      </c>
      <c r="U1120" s="68">
        <v>5.4054054054054053</v>
      </c>
      <c r="V1120" s="67">
        <v>0</v>
      </c>
      <c r="W1120" s="68">
        <v>0</v>
      </c>
      <c r="X1120" s="67">
        <v>0</v>
      </c>
      <c r="Y1120" s="68">
        <v>1.3513513513513513</v>
      </c>
      <c r="Z1120" s="67">
        <v>21.621621621621621</v>
      </c>
      <c r="AA1120" s="92">
        <v>100</v>
      </c>
    </row>
    <row r="1121" spans="1:27" ht="14.7" customHeight="1" x14ac:dyDescent="0.3">
      <c r="A1121" s="15" t="s">
        <v>2233</v>
      </c>
      <c r="B1121" s="93" t="s">
        <v>2270</v>
      </c>
      <c r="C1121" s="19" t="s">
        <v>2271</v>
      </c>
      <c r="D1121" s="65">
        <v>0</v>
      </c>
      <c r="E1121" s="66">
        <v>1</v>
      </c>
      <c r="F1121" s="65">
        <v>0</v>
      </c>
      <c r="G1121" s="66">
        <v>0</v>
      </c>
      <c r="H1121" s="65">
        <v>0</v>
      </c>
      <c r="I1121" s="66">
        <v>0</v>
      </c>
      <c r="J1121" s="65">
        <v>0</v>
      </c>
      <c r="K1121" s="66">
        <v>0</v>
      </c>
      <c r="L1121" s="65">
        <v>0</v>
      </c>
      <c r="M1121" s="66">
        <v>0</v>
      </c>
      <c r="N1121" s="65">
        <v>0</v>
      </c>
      <c r="O1121" s="66">
        <v>1</v>
      </c>
      <c r="P1121" s="67">
        <v>0</v>
      </c>
      <c r="Q1121" s="68">
        <v>100</v>
      </c>
      <c r="R1121" s="67">
        <v>0</v>
      </c>
      <c r="S1121" s="68">
        <v>0</v>
      </c>
      <c r="T1121" s="67">
        <v>0</v>
      </c>
      <c r="U1121" s="68">
        <v>0</v>
      </c>
      <c r="V1121" s="67">
        <v>0</v>
      </c>
      <c r="W1121" s="68">
        <v>0</v>
      </c>
      <c r="X1121" s="67">
        <v>0</v>
      </c>
      <c r="Y1121" s="68">
        <v>0</v>
      </c>
      <c r="Z1121" s="67">
        <v>0</v>
      </c>
      <c r="AA1121" s="92">
        <v>100</v>
      </c>
    </row>
    <row r="1122" spans="1:27" ht="14.7" customHeight="1" x14ac:dyDescent="0.3">
      <c r="A1122" s="15" t="s">
        <v>2233</v>
      </c>
      <c r="B1122" s="93" t="s">
        <v>2272</v>
      </c>
      <c r="C1122" s="19" t="s">
        <v>2273</v>
      </c>
      <c r="D1122" s="65">
        <v>3</v>
      </c>
      <c r="E1122" s="66">
        <v>1</v>
      </c>
      <c r="F1122" s="65">
        <v>0</v>
      </c>
      <c r="G1122" s="66">
        <v>0</v>
      </c>
      <c r="H1122" s="65">
        <v>0</v>
      </c>
      <c r="I1122" s="66">
        <v>0</v>
      </c>
      <c r="J1122" s="65">
        <v>0</v>
      </c>
      <c r="K1122" s="66">
        <v>0</v>
      </c>
      <c r="L1122" s="65">
        <v>0</v>
      </c>
      <c r="M1122" s="66">
        <v>0</v>
      </c>
      <c r="N1122" s="65">
        <v>5</v>
      </c>
      <c r="O1122" s="66">
        <v>9</v>
      </c>
      <c r="P1122" s="67">
        <v>33.333333333333329</v>
      </c>
      <c r="Q1122" s="68">
        <v>11.111111111111111</v>
      </c>
      <c r="R1122" s="67">
        <v>0</v>
      </c>
      <c r="S1122" s="68">
        <v>0</v>
      </c>
      <c r="T1122" s="67">
        <v>0</v>
      </c>
      <c r="U1122" s="68">
        <v>0</v>
      </c>
      <c r="V1122" s="67">
        <v>0</v>
      </c>
      <c r="W1122" s="68">
        <v>0</v>
      </c>
      <c r="X1122" s="67">
        <v>0</v>
      </c>
      <c r="Y1122" s="68">
        <v>0</v>
      </c>
      <c r="Z1122" s="67">
        <v>55.555555555555557</v>
      </c>
      <c r="AA1122" s="92">
        <v>100</v>
      </c>
    </row>
    <row r="1123" spans="1:27" ht="14.7" customHeight="1" x14ac:dyDescent="0.3">
      <c r="A1123" s="15" t="s">
        <v>2233</v>
      </c>
      <c r="B1123" s="93" t="s">
        <v>2274</v>
      </c>
      <c r="C1123" s="19" t="s">
        <v>2275</v>
      </c>
      <c r="D1123" s="65">
        <v>0</v>
      </c>
      <c r="E1123" s="66">
        <v>0</v>
      </c>
      <c r="F1123" s="65">
        <v>0</v>
      </c>
      <c r="G1123" s="66">
        <v>0</v>
      </c>
      <c r="H1123" s="65">
        <v>0</v>
      </c>
      <c r="I1123" s="66">
        <v>0</v>
      </c>
      <c r="J1123" s="65">
        <v>0</v>
      </c>
      <c r="K1123" s="66">
        <v>0</v>
      </c>
      <c r="L1123" s="65">
        <v>0</v>
      </c>
      <c r="M1123" s="66">
        <v>0</v>
      </c>
      <c r="N1123" s="65">
        <v>4</v>
      </c>
      <c r="O1123" s="66">
        <v>4</v>
      </c>
      <c r="P1123" s="67">
        <v>0</v>
      </c>
      <c r="Q1123" s="68">
        <v>0</v>
      </c>
      <c r="R1123" s="67">
        <v>0</v>
      </c>
      <c r="S1123" s="68">
        <v>0</v>
      </c>
      <c r="T1123" s="67">
        <v>0</v>
      </c>
      <c r="U1123" s="68">
        <v>0</v>
      </c>
      <c r="V1123" s="67">
        <v>0</v>
      </c>
      <c r="W1123" s="68">
        <v>0</v>
      </c>
      <c r="X1123" s="67">
        <v>0</v>
      </c>
      <c r="Y1123" s="68">
        <v>0</v>
      </c>
      <c r="Z1123" s="67">
        <v>100</v>
      </c>
      <c r="AA1123" s="92">
        <v>100</v>
      </c>
    </row>
    <row r="1124" spans="1:27" ht="14.7" customHeight="1" x14ac:dyDescent="0.3">
      <c r="A1124" s="15" t="s">
        <v>2233</v>
      </c>
      <c r="B1124" s="93" t="s">
        <v>2276</v>
      </c>
      <c r="C1124" s="19" t="s">
        <v>2277</v>
      </c>
      <c r="D1124" s="65">
        <v>127</v>
      </c>
      <c r="E1124" s="66">
        <v>34</v>
      </c>
      <c r="F1124" s="65">
        <v>43</v>
      </c>
      <c r="G1124" s="66">
        <v>26</v>
      </c>
      <c r="H1124" s="65">
        <v>6</v>
      </c>
      <c r="I1124" s="66">
        <v>12</v>
      </c>
      <c r="J1124" s="65">
        <v>6</v>
      </c>
      <c r="K1124" s="66">
        <v>1</v>
      </c>
      <c r="L1124" s="65">
        <v>4</v>
      </c>
      <c r="M1124" s="66">
        <v>1</v>
      </c>
      <c r="N1124" s="65">
        <v>91</v>
      </c>
      <c r="O1124" s="66">
        <v>351</v>
      </c>
      <c r="P1124" s="67">
        <v>36.182336182336186</v>
      </c>
      <c r="Q1124" s="68">
        <v>9.6866096866096854</v>
      </c>
      <c r="R1124" s="67">
        <v>12.250712250712251</v>
      </c>
      <c r="S1124" s="68">
        <v>7.4074074074074066</v>
      </c>
      <c r="T1124" s="67">
        <v>1.7094017094017095</v>
      </c>
      <c r="U1124" s="68">
        <v>3.4188034188034191</v>
      </c>
      <c r="V1124" s="67">
        <v>1.7094017094017095</v>
      </c>
      <c r="W1124" s="68">
        <v>0.28490028490028491</v>
      </c>
      <c r="X1124" s="67">
        <v>1.1396011396011396</v>
      </c>
      <c r="Y1124" s="68">
        <v>0.28490028490028491</v>
      </c>
      <c r="Z1124" s="67">
        <v>25.925925925925924</v>
      </c>
      <c r="AA1124" s="92">
        <v>100</v>
      </c>
    </row>
    <row r="1125" spans="1:27" ht="14.7" customHeight="1" x14ac:dyDescent="0.3">
      <c r="A1125" s="15" t="s">
        <v>2233</v>
      </c>
      <c r="B1125" s="93" t="s">
        <v>2278</v>
      </c>
      <c r="C1125" s="19" t="s">
        <v>2279</v>
      </c>
      <c r="D1125" s="65">
        <v>4</v>
      </c>
      <c r="E1125" s="66">
        <v>0</v>
      </c>
      <c r="F1125" s="65">
        <v>0</v>
      </c>
      <c r="G1125" s="66">
        <v>0</v>
      </c>
      <c r="H1125" s="65">
        <v>0</v>
      </c>
      <c r="I1125" s="66">
        <v>0</v>
      </c>
      <c r="J1125" s="65">
        <v>0</v>
      </c>
      <c r="K1125" s="66">
        <v>0</v>
      </c>
      <c r="L1125" s="65">
        <v>0</v>
      </c>
      <c r="M1125" s="66">
        <v>0</v>
      </c>
      <c r="N1125" s="65">
        <v>8</v>
      </c>
      <c r="O1125" s="66">
        <v>12</v>
      </c>
      <c r="P1125" s="67">
        <v>33.333333333333329</v>
      </c>
      <c r="Q1125" s="68">
        <v>0</v>
      </c>
      <c r="R1125" s="67">
        <v>0</v>
      </c>
      <c r="S1125" s="68">
        <v>0</v>
      </c>
      <c r="T1125" s="67">
        <v>0</v>
      </c>
      <c r="U1125" s="68">
        <v>0</v>
      </c>
      <c r="V1125" s="67">
        <v>0</v>
      </c>
      <c r="W1125" s="68">
        <v>0</v>
      </c>
      <c r="X1125" s="67">
        <v>0</v>
      </c>
      <c r="Y1125" s="68">
        <v>0</v>
      </c>
      <c r="Z1125" s="67">
        <v>66.666666666666657</v>
      </c>
      <c r="AA1125" s="92">
        <v>99.999999999999986</v>
      </c>
    </row>
    <row r="1126" spans="1:27" ht="14.7" customHeight="1" x14ac:dyDescent="0.3">
      <c r="A1126" s="15" t="s">
        <v>2233</v>
      </c>
      <c r="B1126" s="93" t="s">
        <v>2280</v>
      </c>
      <c r="C1126" s="19" t="s">
        <v>2281</v>
      </c>
      <c r="D1126" s="65">
        <v>0</v>
      </c>
      <c r="E1126" s="66">
        <v>2</v>
      </c>
      <c r="F1126" s="65">
        <v>0</v>
      </c>
      <c r="G1126" s="66">
        <v>0</v>
      </c>
      <c r="H1126" s="65">
        <v>0</v>
      </c>
      <c r="I1126" s="66">
        <v>1</v>
      </c>
      <c r="J1126" s="65">
        <v>1</v>
      </c>
      <c r="K1126" s="66">
        <v>0</v>
      </c>
      <c r="L1126" s="65">
        <v>0</v>
      </c>
      <c r="M1126" s="66">
        <v>0</v>
      </c>
      <c r="N1126" s="65">
        <v>0</v>
      </c>
      <c r="O1126" s="66">
        <v>4</v>
      </c>
      <c r="P1126" s="67">
        <v>0</v>
      </c>
      <c r="Q1126" s="68">
        <v>50</v>
      </c>
      <c r="R1126" s="67">
        <v>0</v>
      </c>
      <c r="S1126" s="68">
        <v>0</v>
      </c>
      <c r="T1126" s="67">
        <v>0</v>
      </c>
      <c r="U1126" s="68">
        <v>25</v>
      </c>
      <c r="V1126" s="67">
        <v>25</v>
      </c>
      <c r="W1126" s="68">
        <v>0</v>
      </c>
      <c r="X1126" s="67">
        <v>0</v>
      </c>
      <c r="Y1126" s="68">
        <v>0</v>
      </c>
      <c r="Z1126" s="67">
        <v>0</v>
      </c>
      <c r="AA1126" s="92">
        <v>100</v>
      </c>
    </row>
    <row r="1127" spans="1:27" ht="14.7" customHeight="1" x14ac:dyDescent="0.3">
      <c r="A1127" s="15" t="s">
        <v>2233</v>
      </c>
      <c r="B1127" s="93" t="s">
        <v>2282</v>
      </c>
      <c r="C1127" s="19" t="s">
        <v>2283</v>
      </c>
      <c r="D1127" s="65">
        <v>9</v>
      </c>
      <c r="E1127" s="66">
        <v>6</v>
      </c>
      <c r="F1127" s="65">
        <v>1</v>
      </c>
      <c r="G1127" s="66">
        <v>7</v>
      </c>
      <c r="H1127" s="65">
        <v>1</v>
      </c>
      <c r="I1127" s="66">
        <v>0</v>
      </c>
      <c r="J1127" s="65">
        <v>5</v>
      </c>
      <c r="K1127" s="66">
        <v>0</v>
      </c>
      <c r="L1127" s="65">
        <v>1</v>
      </c>
      <c r="M1127" s="66">
        <v>0</v>
      </c>
      <c r="N1127" s="65">
        <v>19</v>
      </c>
      <c r="O1127" s="66">
        <v>49</v>
      </c>
      <c r="P1127" s="67">
        <v>18.367346938775512</v>
      </c>
      <c r="Q1127" s="68">
        <v>12.244897959183673</v>
      </c>
      <c r="R1127" s="67">
        <v>2.0408163265306123</v>
      </c>
      <c r="S1127" s="68">
        <v>14.285714285714285</v>
      </c>
      <c r="T1127" s="67">
        <v>2.0408163265306123</v>
      </c>
      <c r="U1127" s="68">
        <v>0</v>
      </c>
      <c r="V1127" s="67">
        <v>10.204081632653061</v>
      </c>
      <c r="W1127" s="68">
        <v>0</v>
      </c>
      <c r="X1127" s="67">
        <v>2.0408163265306123</v>
      </c>
      <c r="Y1127" s="68">
        <v>0</v>
      </c>
      <c r="Z1127" s="67">
        <v>38.775510204081634</v>
      </c>
      <c r="AA1127" s="92">
        <v>100</v>
      </c>
    </row>
    <row r="1128" spans="1:27" ht="14.7" customHeight="1" x14ac:dyDescent="0.3">
      <c r="A1128" s="15" t="s">
        <v>2233</v>
      </c>
      <c r="B1128" s="93" t="s">
        <v>2284</v>
      </c>
      <c r="C1128" s="19" t="s">
        <v>2285</v>
      </c>
      <c r="D1128" s="65">
        <v>1</v>
      </c>
      <c r="E1128" s="66">
        <v>1</v>
      </c>
      <c r="F1128" s="65">
        <v>0</v>
      </c>
      <c r="G1128" s="66">
        <v>0</v>
      </c>
      <c r="H1128" s="65">
        <v>0</v>
      </c>
      <c r="I1128" s="66">
        <v>2</v>
      </c>
      <c r="J1128" s="65">
        <v>0</v>
      </c>
      <c r="K1128" s="66">
        <v>0</v>
      </c>
      <c r="L1128" s="65">
        <v>0</v>
      </c>
      <c r="M1128" s="66">
        <v>0</v>
      </c>
      <c r="N1128" s="65">
        <v>8</v>
      </c>
      <c r="O1128" s="66">
        <v>12</v>
      </c>
      <c r="P1128" s="67">
        <v>8.3333333333333321</v>
      </c>
      <c r="Q1128" s="68">
        <v>8.3333333333333321</v>
      </c>
      <c r="R1128" s="67">
        <v>0</v>
      </c>
      <c r="S1128" s="68">
        <v>0</v>
      </c>
      <c r="T1128" s="67">
        <v>0</v>
      </c>
      <c r="U1128" s="68">
        <v>16.666666666666664</v>
      </c>
      <c r="V1128" s="67">
        <v>0</v>
      </c>
      <c r="W1128" s="68">
        <v>0</v>
      </c>
      <c r="X1128" s="67">
        <v>0</v>
      </c>
      <c r="Y1128" s="68">
        <v>0</v>
      </c>
      <c r="Z1128" s="67">
        <v>66.666666666666657</v>
      </c>
      <c r="AA1128" s="92">
        <v>99.999999999999986</v>
      </c>
    </row>
    <row r="1129" spans="1:27" ht="14.7" customHeight="1" x14ac:dyDescent="0.3">
      <c r="A1129" s="15" t="s">
        <v>2233</v>
      </c>
      <c r="B1129" s="93" t="s">
        <v>2286</v>
      </c>
      <c r="C1129" s="19" t="s">
        <v>2287</v>
      </c>
      <c r="D1129" s="65">
        <v>240</v>
      </c>
      <c r="E1129" s="66">
        <v>186</v>
      </c>
      <c r="F1129" s="65">
        <v>68</v>
      </c>
      <c r="G1129" s="66">
        <v>7</v>
      </c>
      <c r="H1129" s="65">
        <v>22</v>
      </c>
      <c r="I1129" s="66">
        <v>8</v>
      </c>
      <c r="J1129" s="65">
        <v>9</v>
      </c>
      <c r="K1129" s="66">
        <v>22</v>
      </c>
      <c r="L1129" s="65">
        <v>19</v>
      </c>
      <c r="M1129" s="66">
        <v>8</v>
      </c>
      <c r="N1129" s="65">
        <v>200</v>
      </c>
      <c r="O1129" s="66">
        <v>789</v>
      </c>
      <c r="P1129" s="67">
        <v>30.418250950570343</v>
      </c>
      <c r="Q1129" s="68">
        <v>23.574144486692013</v>
      </c>
      <c r="R1129" s="67">
        <v>8.6185044359949305</v>
      </c>
      <c r="S1129" s="68">
        <v>0.88719898605830161</v>
      </c>
      <c r="T1129" s="67">
        <v>2.788339670468948</v>
      </c>
      <c r="U1129" s="68">
        <v>1.0139416983523446</v>
      </c>
      <c r="V1129" s="67">
        <v>1.1406844106463878</v>
      </c>
      <c r="W1129" s="68">
        <v>2.788339670468948</v>
      </c>
      <c r="X1129" s="67">
        <v>2.4081115335868186</v>
      </c>
      <c r="Y1129" s="68">
        <v>1.0139416983523446</v>
      </c>
      <c r="Z1129" s="67">
        <v>25.34854245880862</v>
      </c>
      <c r="AA1129" s="92">
        <v>99.999999999999986</v>
      </c>
    </row>
    <row r="1130" spans="1:27" ht="14.7" customHeight="1" x14ac:dyDescent="0.3">
      <c r="A1130" s="15" t="s">
        <v>2233</v>
      </c>
      <c r="B1130" s="93" t="s">
        <v>2288</v>
      </c>
      <c r="C1130" s="19" t="s">
        <v>2289</v>
      </c>
      <c r="D1130" s="65">
        <v>0</v>
      </c>
      <c r="E1130" s="66">
        <v>7</v>
      </c>
      <c r="F1130" s="65">
        <v>0</v>
      </c>
      <c r="G1130" s="66">
        <v>0</v>
      </c>
      <c r="H1130" s="65">
        <v>2</v>
      </c>
      <c r="I1130" s="66">
        <v>0</v>
      </c>
      <c r="J1130" s="65">
        <v>0</v>
      </c>
      <c r="K1130" s="66">
        <v>1</v>
      </c>
      <c r="L1130" s="65">
        <v>0</v>
      </c>
      <c r="M1130" s="66">
        <v>0</v>
      </c>
      <c r="N1130" s="65">
        <v>7</v>
      </c>
      <c r="O1130" s="66">
        <v>17</v>
      </c>
      <c r="P1130" s="67">
        <v>0</v>
      </c>
      <c r="Q1130" s="68">
        <v>41.17647058823529</v>
      </c>
      <c r="R1130" s="67">
        <v>0</v>
      </c>
      <c r="S1130" s="68">
        <v>0</v>
      </c>
      <c r="T1130" s="67">
        <v>11.76470588235294</v>
      </c>
      <c r="U1130" s="68">
        <v>0</v>
      </c>
      <c r="V1130" s="67">
        <v>0</v>
      </c>
      <c r="W1130" s="68">
        <v>5.8823529411764701</v>
      </c>
      <c r="X1130" s="67">
        <v>0</v>
      </c>
      <c r="Y1130" s="68">
        <v>0</v>
      </c>
      <c r="Z1130" s="67">
        <v>41.17647058823529</v>
      </c>
      <c r="AA1130" s="92">
        <v>100</v>
      </c>
    </row>
    <row r="1131" spans="1:27" ht="14.7" customHeight="1" x14ac:dyDescent="0.3">
      <c r="A1131" s="15" t="s">
        <v>2233</v>
      </c>
      <c r="B1131" s="93" t="s">
        <v>2290</v>
      </c>
      <c r="C1131" s="19" t="s">
        <v>2291</v>
      </c>
      <c r="D1131" s="65">
        <v>23</v>
      </c>
      <c r="E1131" s="66">
        <v>10</v>
      </c>
      <c r="F1131" s="65">
        <v>3</v>
      </c>
      <c r="G1131" s="66">
        <v>0</v>
      </c>
      <c r="H1131" s="65">
        <v>0</v>
      </c>
      <c r="I1131" s="66">
        <v>7</v>
      </c>
      <c r="J1131" s="65">
        <v>1</v>
      </c>
      <c r="K1131" s="66">
        <v>1</v>
      </c>
      <c r="L1131" s="65">
        <v>0</v>
      </c>
      <c r="M1131" s="66">
        <v>0</v>
      </c>
      <c r="N1131" s="65">
        <v>12</v>
      </c>
      <c r="O1131" s="66">
        <v>57</v>
      </c>
      <c r="P1131" s="67">
        <v>40.350877192982452</v>
      </c>
      <c r="Q1131" s="68">
        <v>17.543859649122805</v>
      </c>
      <c r="R1131" s="67">
        <v>5.2631578947368416</v>
      </c>
      <c r="S1131" s="68">
        <v>0</v>
      </c>
      <c r="T1131" s="67">
        <v>0</v>
      </c>
      <c r="U1131" s="68">
        <v>12.280701754385964</v>
      </c>
      <c r="V1131" s="67">
        <v>1.7543859649122806</v>
      </c>
      <c r="W1131" s="68">
        <v>1.7543859649122806</v>
      </c>
      <c r="X1131" s="67">
        <v>0</v>
      </c>
      <c r="Y1131" s="68">
        <v>0</v>
      </c>
      <c r="Z1131" s="67">
        <v>21.052631578947366</v>
      </c>
      <c r="AA1131" s="92">
        <v>99.999999999999986</v>
      </c>
    </row>
    <row r="1132" spans="1:27" ht="14.7" customHeight="1" x14ac:dyDescent="0.3">
      <c r="A1132" s="15" t="s">
        <v>2233</v>
      </c>
      <c r="B1132" s="93" t="s">
        <v>2292</v>
      </c>
      <c r="C1132" s="19" t="s">
        <v>2293</v>
      </c>
      <c r="D1132" s="65">
        <v>7</v>
      </c>
      <c r="E1132" s="66">
        <v>0</v>
      </c>
      <c r="F1132" s="65">
        <v>0</v>
      </c>
      <c r="G1132" s="66">
        <v>0</v>
      </c>
      <c r="H1132" s="65">
        <v>0</v>
      </c>
      <c r="I1132" s="66">
        <v>0</v>
      </c>
      <c r="J1132" s="65">
        <v>0</v>
      </c>
      <c r="K1132" s="66">
        <v>0</v>
      </c>
      <c r="L1132" s="65">
        <v>0</v>
      </c>
      <c r="M1132" s="66">
        <v>0</v>
      </c>
      <c r="N1132" s="65">
        <v>5</v>
      </c>
      <c r="O1132" s="66">
        <v>12</v>
      </c>
      <c r="P1132" s="67">
        <v>58.333333333333336</v>
      </c>
      <c r="Q1132" s="68">
        <v>0</v>
      </c>
      <c r="R1132" s="67">
        <v>0</v>
      </c>
      <c r="S1132" s="68">
        <v>0</v>
      </c>
      <c r="T1132" s="67">
        <v>0</v>
      </c>
      <c r="U1132" s="68">
        <v>0</v>
      </c>
      <c r="V1132" s="67">
        <v>0</v>
      </c>
      <c r="W1132" s="68">
        <v>0</v>
      </c>
      <c r="X1132" s="67">
        <v>0</v>
      </c>
      <c r="Y1132" s="68">
        <v>0</v>
      </c>
      <c r="Z1132" s="67">
        <v>41.666666666666671</v>
      </c>
      <c r="AA1132" s="92">
        <v>100</v>
      </c>
    </row>
    <row r="1133" spans="1:27" ht="14.7" customHeight="1" x14ac:dyDescent="0.3">
      <c r="A1133" s="15" t="s">
        <v>2233</v>
      </c>
      <c r="B1133" s="93" t="s">
        <v>2294</v>
      </c>
      <c r="C1133" s="19" t="s">
        <v>2295</v>
      </c>
      <c r="D1133" s="65">
        <v>69</v>
      </c>
      <c r="E1133" s="66">
        <v>36</v>
      </c>
      <c r="F1133" s="65">
        <v>4</v>
      </c>
      <c r="G1133" s="66">
        <v>6</v>
      </c>
      <c r="H1133" s="65">
        <v>0</v>
      </c>
      <c r="I1133" s="66">
        <v>2</v>
      </c>
      <c r="J1133" s="65">
        <v>1</v>
      </c>
      <c r="K1133" s="66">
        <v>0</v>
      </c>
      <c r="L1133" s="65">
        <v>0</v>
      </c>
      <c r="M1133" s="66">
        <v>0</v>
      </c>
      <c r="N1133" s="65">
        <v>9</v>
      </c>
      <c r="O1133" s="66">
        <v>127</v>
      </c>
      <c r="P1133" s="67">
        <v>54.330708661417326</v>
      </c>
      <c r="Q1133" s="68">
        <v>28.346456692913385</v>
      </c>
      <c r="R1133" s="67">
        <v>3.1496062992125982</v>
      </c>
      <c r="S1133" s="68">
        <v>4.7244094488188972</v>
      </c>
      <c r="T1133" s="67">
        <v>0</v>
      </c>
      <c r="U1133" s="68">
        <v>1.5748031496062991</v>
      </c>
      <c r="V1133" s="67">
        <v>0.78740157480314954</v>
      </c>
      <c r="W1133" s="68">
        <v>0</v>
      </c>
      <c r="X1133" s="67">
        <v>0</v>
      </c>
      <c r="Y1133" s="68">
        <v>0</v>
      </c>
      <c r="Z1133" s="67">
        <v>7.0866141732283463</v>
      </c>
      <c r="AA1133" s="92">
        <v>100</v>
      </c>
    </row>
    <row r="1134" spans="1:27" ht="14.7" customHeight="1" x14ac:dyDescent="0.3">
      <c r="A1134" s="15" t="s">
        <v>2233</v>
      </c>
      <c r="B1134" s="93" t="s">
        <v>2296</v>
      </c>
      <c r="C1134" s="19" t="s">
        <v>2297</v>
      </c>
      <c r="D1134" s="65">
        <v>16</v>
      </c>
      <c r="E1134" s="66">
        <v>7</v>
      </c>
      <c r="F1134" s="65">
        <v>3</v>
      </c>
      <c r="G1134" s="66">
        <v>2</v>
      </c>
      <c r="H1134" s="65">
        <v>10</v>
      </c>
      <c r="I1134" s="66">
        <v>2</v>
      </c>
      <c r="J1134" s="65">
        <v>0</v>
      </c>
      <c r="K1134" s="66">
        <v>0</v>
      </c>
      <c r="L1134" s="65">
        <v>0</v>
      </c>
      <c r="M1134" s="66">
        <v>2</v>
      </c>
      <c r="N1134" s="65">
        <v>14</v>
      </c>
      <c r="O1134" s="66">
        <v>56</v>
      </c>
      <c r="P1134" s="67">
        <v>28.571428571428569</v>
      </c>
      <c r="Q1134" s="68">
        <v>12.5</v>
      </c>
      <c r="R1134" s="67">
        <v>5.3571428571428568</v>
      </c>
      <c r="S1134" s="68">
        <v>3.5714285714285712</v>
      </c>
      <c r="T1134" s="67">
        <v>17.857142857142858</v>
      </c>
      <c r="U1134" s="68">
        <v>3.5714285714285712</v>
      </c>
      <c r="V1134" s="67">
        <v>0</v>
      </c>
      <c r="W1134" s="68">
        <v>0</v>
      </c>
      <c r="X1134" s="67">
        <v>0</v>
      </c>
      <c r="Y1134" s="68">
        <v>3.5714285714285712</v>
      </c>
      <c r="Z1134" s="67">
        <v>25</v>
      </c>
      <c r="AA1134" s="92">
        <v>99.999999999999986</v>
      </c>
    </row>
    <row r="1135" spans="1:27" ht="14.7" customHeight="1" x14ac:dyDescent="0.3">
      <c r="A1135" s="15" t="s">
        <v>2233</v>
      </c>
      <c r="B1135" s="93" t="s">
        <v>2298</v>
      </c>
      <c r="C1135" s="19" t="s">
        <v>2299</v>
      </c>
      <c r="D1135" s="65">
        <v>49</v>
      </c>
      <c r="E1135" s="66">
        <v>113</v>
      </c>
      <c r="F1135" s="65">
        <v>49</v>
      </c>
      <c r="G1135" s="66">
        <v>47</v>
      </c>
      <c r="H1135" s="65">
        <v>14</v>
      </c>
      <c r="I1135" s="66">
        <v>142</v>
      </c>
      <c r="J1135" s="65">
        <v>26</v>
      </c>
      <c r="K1135" s="66">
        <v>1</v>
      </c>
      <c r="L1135" s="65">
        <v>1</v>
      </c>
      <c r="M1135" s="66">
        <v>4</v>
      </c>
      <c r="N1135" s="65">
        <v>97</v>
      </c>
      <c r="O1135" s="66">
        <v>543</v>
      </c>
      <c r="P1135" s="67">
        <v>9.0239410681399637</v>
      </c>
      <c r="Q1135" s="68">
        <v>20.810313075506446</v>
      </c>
      <c r="R1135" s="67">
        <v>9.0239410681399637</v>
      </c>
      <c r="S1135" s="68">
        <v>8.6556169429097611</v>
      </c>
      <c r="T1135" s="67">
        <v>2.5782688766114181</v>
      </c>
      <c r="U1135" s="68">
        <v>26.151012891344383</v>
      </c>
      <c r="V1135" s="67">
        <v>4.7882136279926337</v>
      </c>
      <c r="W1135" s="68">
        <v>0.18416206261510129</v>
      </c>
      <c r="X1135" s="67">
        <v>0.18416206261510129</v>
      </c>
      <c r="Y1135" s="68">
        <v>0.73664825046040516</v>
      </c>
      <c r="Z1135" s="67">
        <v>17.863720073664823</v>
      </c>
      <c r="AA1135" s="92">
        <v>100</v>
      </c>
    </row>
    <row r="1136" spans="1:27" ht="14.7" customHeight="1" x14ac:dyDescent="0.3">
      <c r="A1136" s="15" t="s">
        <v>2233</v>
      </c>
      <c r="B1136" s="93" t="s">
        <v>2300</v>
      </c>
      <c r="C1136" s="19" t="s">
        <v>2301</v>
      </c>
      <c r="D1136" s="65">
        <v>18</v>
      </c>
      <c r="E1136" s="66">
        <v>7</v>
      </c>
      <c r="F1136" s="65">
        <v>1</v>
      </c>
      <c r="G1136" s="66">
        <v>0</v>
      </c>
      <c r="H1136" s="65">
        <v>1</v>
      </c>
      <c r="I1136" s="66">
        <v>2</v>
      </c>
      <c r="J1136" s="65">
        <v>0</v>
      </c>
      <c r="K1136" s="66">
        <v>0</v>
      </c>
      <c r="L1136" s="65">
        <v>0</v>
      </c>
      <c r="M1136" s="66">
        <v>14</v>
      </c>
      <c r="N1136" s="65">
        <v>5</v>
      </c>
      <c r="O1136" s="66">
        <v>48</v>
      </c>
      <c r="P1136" s="67">
        <v>37.5</v>
      </c>
      <c r="Q1136" s="68">
        <v>14.583333333333334</v>
      </c>
      <c r="R1136" s="67">
        <v>2.083333333333333</v>
      </c>
      <c r="S1136" s="68">
        <v>0</v>
      </c>
      <c r="T1136" s="67">
        <v>2.083333333333333</v>
      </c>
      <c r="U1136" s="68">
        <v>4.1666666666666661</v>
      </c>
      <c r="V1136" s="67">
        <v>0</v>
      </c>
      <c r="W1136" s="68">
        <v>0</v>
      </c>
      <c r="X1136" s="67">
        <v>0</v>
      </c>
      <c r="Y1136" s="68">
        <v>29.166666666666668</v>
      </c>
      <c r="Z1136" s="67">
        <v>10.416666666666668</v>
      </c>
      <c r="AA1136" s="92">
        <v>100.00000000000001</v>
      </c>
    </row>
    <row r="1137" spans="1:27" ht="14.7" customHeight="1" x14ac:dyDescent="0.3">
      <c r="A1137" s="15" t="s">
        <v>2233</v>
      </c>
      <c r="B1137" s="93" t="s">
        <v>2302</v>
      </c>
      <c r="C1137" s="19" t="s">
        <v>2303</v>
      </c>
      <c r="D1137" s="65">
        <v>6</v>
      </c>
      <c r="E1137" s="66">
        <v>1</v>
      </c>
      <c r="F1137" s="65">
        <v>0</v>
      </c>
      <c r="G1137" s="66">
        <v>0</v>
      </c>
      <c r="H1137" s="65">
        <v>0</v>
      </c>
      <c r="I1137" s="66">
        <v>2</v>
      </c>
      <c r="J1137" s="65">
        <v>0</v>
      </c>
      <c r="K1137" s="66">
        <v>0</v>
      </c>
      <c r="L1137" s="65">
        <v>0</v>
      </c>
      <c r="M1137" s="66">
        <v>0</v>
      </c>
      <c r="N1137" s="65">
        <v>14</v>
      </c>
      <c r="O1137" s="66">
        <v>23</v>
      </c>
      <c r="P1137" s="67">
        <v>26.086956521739129</v>
      </c>
      <c r="Q1137" s="68">
        <v>4.3478260869565215</v>
      </c>
      <c r="R1137" s="67">
        <v>0</v>
      </c>
      <c r="S1137" s="68">
        <v>0</v>
      </c>
      <c r="T1137" s="67">
        <v>0</v>
      </c>
      <c r="U1137" s="68">
        <v>8.695652173913043</v>
      </c>
      <c r="V1137" s="67">
        <v>0</v>
      </c>
      <c r="W1137" s="68">
        <v>0</v>
      </c>
      <c r="X1137" s="67">
        <v>0</v>
      </c>
      <c r="Y1137" s="68">
        <v>0</v>
      </c>
      <c r="Z1137" s="67">
        <v>60.869565217391312</v>
      </c>
      <c r="AA1137" s="92">
        <v>100</v>
      </c>
    </row>
    <row r="1138" spans="1:27" ht="14.7" customHeight="1" x14ac:dyDescent="0.3">
      <c r="A1138" s="15" t="s">
        <v>2233</v>
      </c>
      <c r="B1138" s="93" t="s">
        <v>2304</v>
      </c>
      <c r="C1138" s="19" t="s">
        <v>2305</v>
      </c>
      <c r="D1138" s="65">
        <v>4</v>
      </c>
      <c r="E1138" s="66">
        <v>3</v>
      </c>
      <c r="F1138" s="65">
        <v>2</v>
      </c>
      <c r="G1138" s="66">
        <v>0</v>
      </c>
      <c r="H1138" s="65">
        <v>0</v>
      </c>
      <c r="I1138" s="66">
        <v>0</v>
      </c>
      <c r="J1138" s="65">
        <v>0</v>
      </c>
      <c r="K1138" s="66">
        <v>0</v>
      </c>
      <c r="L1138" s="65">
        <v>1</v>
      </c>
      <c r="M1138" s="66">
        <v>0</v>
      </c>
      <c r="N1138" s="65">
        <v>2</v>
      </c>
      <c r="O1138" s="66">
        <v>12</v>
      </c>
      <c r="P1138" s="67">
        <v>33.333333333333329</v>
      </c>
      <c r="Q1138" s="68">
        <v>25</v>
      </c>
      <c r="R1138" s="67">
        <v>16.666666666666664</v>
      </c>
      <c r="S1138" s="68">
        <v>0</v>
      </c>
      <c r="T1138" s="67">
        <v>0</v>
      </c>
      <c r="U1138" s="68">
        <v>0</v>
      </c>
      <c r="V1138" s="67">
        <v>0</v>
      </c>
      <c r="W1138" s="68">
        <v>0</v>
      </c>
      <c r="X1138" s="67">
        <v>8.3333333333333321</v>
      </c>
      <c r="Y1138" s="68">
        <v>0</v>
      </c>
      <c r="Z1138" s="67">
        <v>16.666666666666664</v>
      </c>
      <c r="AA1138" s="92">
        <v>100</v>
      </c>
    </row>
    <row r="1139" spans="1:27" ht="14.7" customHeight="1" x14ac:dyDescent="0.3">
      <c r="A1139" s="15" t="s">
        <v>2233</v>
      </c>
      <c r="B1139" s="93" t="s">
        <v>2306</v>
      </c>
      <c r="C1139" s="19" t="s">
        <v>2307</v>
      </c>
      <c r="D1139" s="65">
        <v>13</v>
      </c>
      <c r="E1139" s="66">
        <v>2</v>
      </c>
      <c r="F1139" s="65">
        <v>0</v>
      </c>
      <c r="G1139" s="66">
        <v>0</v>
      </c>
      <c r="H1139" s="65">
        <v>0</v>
      </c>
      <c r="I1139" s="66">
        <v>1</v>
      </c>
      <c r="J1139" s="65">
        <v>1</v>
      </c>
      <c r="K1139" s="66">
        <v>0</v>
      </c>
      <c r="L1139" s="65">
        <v>0</v>
      </c>
      <c r="M1139" s="66">
        <v>0</v>
      </c>
      <c r="N1139" s="65">
        <v>6</v>
      </c>
      <c r="O1139" s="66">
        <v>23</v>
      </c>
      <c r="P1139" s="67">
        <v>56.521739130434781</v>
      </c>
      <c r="Q1139" s="68">
        <v>8.695652173913043</v>
      </c>
      <c r="R1139" s="67">
        <v>0</v>
      </c>
      <c r="S1139" s="68">
        <v>0</v>
      </c>
      <c r="T1139" s="67">
        <v>0</v>
      </c>
      <c r="U1139" s="68">
        <v>4.3478260869565215</v>
      </c>
      <c r="V1139" s="67">
        <v>4.3478260869565215</v>
      </c>
      <c r="W1139" s="68">
        <v>0</v>
      </c>
      <c r="X1139" s="67">
        <v>0</v>
      </c>
      <c r="Y1139" s="68">
        <v>0</v>
      </c>
      <c r="Z1139" s="67">
        <v>26.086956521739129</v>
      </c>
      <c r="AA1139" s="92">
        <v>99.999999999999986</v>
      </c>
    </row>
    <row r="1140" spans="1:27" ht="14.7" customHeight="1" x14ac:dyDescent="0.3">
      <c r="A1140" s="15" t="s">
        <v>2233</v>
      </c>
      <c r="B1140" s="93" t="s">
        <v>2308</v>
      </c>
      <c r="C1140" s="19" t="s">
        <v>2309</v>
      </c>
      <c r="D1140" s="65">
        <v>12</v>
      </c>
      <c r="E1140" s="66">
        <v>12</v>
      </c>
      <c r="F1140" s="65">
        <v>1</v>
      </c>
      <c r="G1140" s="66">
        <v>0</v>
      </c>
      <c r="H1140" s="65">
        <v>0</v>
      </c>
      <c r="I1140" s="66">
        <v>9</v>
      </c>
      <c r="J1140" s="65">
        <v>0</v>
      </c>
      <c r="K1140" s="66">
        <v>0</v>
      </c>
      <c r="L1140" s="65">
        <v>0</v>
      </c>
      <c r="M1140" s="66">
        <v>1</v>
      </c>
      <c r="N1140" s="65">
        <v>5</v>
      </c>
      <c r="O1140" s="66">
        <v>40</v>
      </c>
      <c r="P1140" s="67">
        <v>30</v>
      </c>
      <c r="Q1140" s="68">
        <v>30</v>
      </c>
      <c r="R1140" s="67">
        <v>2.5</v>
      </c>
      <c r="S1140" s="68">
        <v>0</v>
      </c>
      <c r="T1140" s="67">
        <v>0</v>
      </c>
      <c r="U1140" s="68">
        <v>22.5</v>
      </c>
      <c r="V1140" s="67">
        <v>0</v>
      </c>
      <c r="W1140" s="68">
        <v>0</v>
      </c>
      <c r="X1140" s="67">
        <v>0</v>
      </c>
      <c r="Y1140" s="68">
        <v>2.5</v>
      </c>
      <c r="Z1140" s="67">
        <v>12.5</v>
      </c>
      <c r="AA1140" s="92">
        <v>100</v>
      </c>
    </row>
    <row r="1141" spans="1:27" ht="14.7" customHeight="1" x14ac:dyDescent="0.3">
      <c r="A1141" s="15" t="s">
        <v>2233</v>
      </c>
      <c r="B1141" s="93" t="s">
        <v>2310</v>
      </c>
      <c r="C1141" s="19" t="s">
        <v>2311</v>
      </c>
      <c r="D1141" s="65">
        <v>6</v>
      </c>
      <c r="E1141" s="66">
        <v>5</v>
      </c>
      <c r="F1141" s="65">
        <v>12</v>
      </c>
      <c r="G1141" s="66">
        <v>0</v>
      </c>
      <c r="H1141" s="65">
        <v>0</v>
      </c>
      <c r="I1141" s="66">
        <v>2</v>
      </c>
      <c r="J1141" s="65">
        <v>1</v>
      </c>
      <c r="K1141" s="66">
        <v>0</v>
      </c>
      <c r="L1141" s="65">
        <v>0</v>
      </c>
      <c r="M1141" s="66">
        <v>0</v>
      </c>
      <c r="N1141" s="65">
        <v>3</v>
      </c>
      <c r="O1141" s="66">
        <v>29</v>
      </c>
      <c r="P1141" s="67">
        <v>20.689655172413794</v>
      </c>
      <c r="Q1141" s="68">
        <v>17.241379310344829</v>
      </c>
      <c r="R1141" s="67">
        <v>41.379310344827587</v>
      </c>
      <c r="S1141" s="68">
        <v>0</v>
      </c>
      <c r="T1141" s="67">
        <v>0</v>
      </c>
      <c r="U1141" s="68">
        <v>6.8965517241379306</v>
      </c>
      <c r="V1141" s="67">
        <v>3.4482758620689653</v>
      </c>
      <c r="W1141" s="68">
        <v>0</v>
      </c>
      <c r="X1141" s="67">
        <v>0</v>
      </c>
      <c r="Y1141" s="68">
        <v>0</v>
      </c>
      <c r="Z1141" s="67">
        <v>10.344827586206897</v>
      </c>
      <c r="AA1141" s="92">
        <v>100</v>
      </c>
    </row>
    <row r="1142" spans="1:27" ht="14.7" customHeight="1" x14ac:dyDescent="0.3">
      <c r="A1142" s="15" t="s">
        <v>2233</v>
      </c>
      <c r="B1142" s="93" t="s">
        <v>2312</v>
      </c>
      <c r="C1142" s="19" t="s">
        <v>2313</v>
      </c>
      <c r="D1142" s="65">
        <v>234</v>
      </c>
      <c r="E1142" s="66">
        <v>131</v>
      </c>
      <c r="F1142" s="65">
        <v>7</v>
      </c>
      <c r="G1142" s="66">
        <v>8</v>
      </c>
      <c r="H1142" s="65">
        <v>10</v>
      </c>
      <c r="I1142" s="66">
        <v>6</v>
      </c>
      <c r="J1142" s="65">
        <v>1</v>
      </c>
      <c r="K1142" s="66">
        <v>6</v>
      </c>
      <c r="L1142" s="65">
        <v>0</v>
      </c>
      <c r="M1142" s="66">
        <v>1</v>
      </c>
      <c r="N1142" s="65">
        <v>175</v>
      </c>
      <c r="O1142" s="66">
        <v>579</v>
      </c>
      <c r="P1142" s="67">
        <v>40.414507772020727</v>
      </c>
      <c r="Q1142" s="68">
        <v>22.625215889464595</v>
      </c>
      <c r="R1142" s="67">
        <v>1.2089810017271159</v>
      </c>
      <c r="S1142" s="68">
        <v>1.3816925734024179</v>
      </c>
      <c r="T1142" s="67">
        <v>1.7271157167530224</v>
      </c>
      <c r="U1142" s="68">
        <v>1.0362694300518136</v>
      </c>
      <c r="V1142" s="67">
        <v>0.17271157167530224</v>
      </c>
      <c r="W1142" s="68">
        <v>1.0362694300518136</v>
      </c>
      <c r="X1142" s="67">
        <v>0</v>
      </c>
      <c r="Y1142" s="68">
        <v>0.17271157167530224</v>
      </c>
      <c r="Z1142" s="67">
        <v>30.224525043177891</v>
      </c>
      <c r="AA1142" s="92">
        <v>100.00000000000001</v>
      </c>
    </row>
    <row r="1143" spans="1:27" ht="14.7" customHeight="1" x14ac:dyDescent="0.3">
      <c r="A1143" s="15" t="s">
        <v>2233</v>
      </c>
      <c r="B1143" s="93" t="s">
        <v>2314</v>
      </c>
      <c r="C1143" s="19" t="s">
        <v>2315</v>
      </c>
      <c r="D1143" s="65">
        <v>3</v>
      </c>
      <c r="E1143" s="66">
        <v>1</v>
      </c>
      <c r="F1143" s="65">
        <v>0</v>
      </c>
      <c r="G1143" s="66">
        <v>0</v>
      </c>
      <c r="H1143" s="65">
        <v>0</v>
      </c>
      <c r="I1143" s="66">
        <v>8</v>
      </c>
      <c r="J1143" s="65">
        <v>0</v>
      </c>
      <c r="K1143" s="66">
        <v>0</v>
      </c>
      <c r="L1143" s="65">
        <v>0</v>
      </c>
      <c r="M1143" s="66">
        <v>0</v>
      </c>
      <c r="N1143" s="65">
        <v>8</v>
      </c>
      <c r="O1143" s="66">
        <v>20</v>
      </c>
      <c r="P1143" s="67">
        <v>15</v>
      </c>
      <c r="Q1143" s="68">
        <v>5</v>
      </c>
      <c r="R1143" s="67">
        <v>0</v>
      </c>
      <c r="S1143" s="68">
        <v>0</v>
      </c>
      <c r="T1143" s="67">
        <v>0</v>
      </c>
      <c r="U1143" s="68">
        <v>40</v>
      </c>
      <c r="V1143" s="67">
        <v>0</v>
      </c>
      <c r="W1143" s="68">
        <v>0</v>
      </c>
      <c r="X1143" s="67">
        <v>0</v>
      </c>
      <c r="Y1143" s="68">
        <v>0</v>
      </c>
      <c r="Z1143" s="67">
        <v>40</v>
      </c>
      <c r="AA1143" s="92">
        <v>100</v>
      </c>
    </row>
    <row r="1144" spans="1:27" ht="14.7" customHeight="1" x14ac:dyDescent="0.3">
      <c r="A1144" s="15" t="s">
        <v>2233</v>
      </c>
      <c r="B1144" s="93" t="s">
        <v>2316</v>
      </c>
      <c r="C1144" s="19" t="s">
        <v>2317</v>
      </c>
      <c r="D1144" s="65">
        <v>0</v>
      </c>
      <c r="E1144" s="66">
        <v>0</v>
      </c>
      <c r="F1144" s="65">
        <v>0</v>
      </c>
      <c r="G1144" s="66">
        <v>0</v>
      </c>
      <c r="H1144" s="65">
        <v>1</v>
      </c>
      <c r="I1144" s="66">
        <v>2</v>
      </c>
      <c r="J1144" s="65">
        <v>0</v>
      </c>
      <c r="K1144" s="66">
        <v>0</v>
      </c>
      <c r="L1144" s="65">
        <v>0</v>
      </c>
      <c r="M1144" s="66">
        <v>0</v>
      </c>
      <c r="N1144" s="65">
        <v>9</v>
      </c>
      <c r="O1144" s="66">
        <v>12</v>
      </c>
      <c r="P1144" s="67">
        <v>0</v>
      </c>
      <c r="Q1144" s="68">
        <v>0</v>
      </c>
      <c r="R1144" s="67">
        <v>0</v>
      </c>
      <c r="S1144" s="68">
        <v>0</v>
      </c>
      <c r="T1144" s="67">
        <v>8.3333333333333321</v>
      </c>
      <c r="U1144" s="68">
        <v>16.666666666666664</v>
      </c>
      <c r="V1144" s="67">
        <v>0</v>
      </c>
      <c r="W1144" s="68">
        <v>0</v>
      </c>
      <c r="X1144" s="67">
        <v>0</v>
      </c>
      <c r="Y1144" s="68">
        <v>0</v>
      </c>
      <c r="Z1144" s="67">
        <v>75</v>
      </c>
      <c r="AA1144" s="92">
        <v>100</v>
      </c>
    </row>
    <row r="1145" spans="1:27" ht="14.7" customHeight="1" x14ac:dyDescent="0.3">
      <c r="A1145" s="15" t="s">
        <v>2233</v>
      </c>
      <c r="B1145" s="93" t="s">
        <v>2318</v>
      </c>
      <c r="C1145" s="19" t="s">
        <v>2319</v>
      </c>
      <c r="D1145" s="65">
        <v>67</v>
      </c>
      <c r="E1145" s="66">
        <v>11</v>
      </c>
      <c r="F1145" s="65">
        <v>12</v>
      </c>
      <c r="G1145" s="66">
        <v>0</v>
      </c>
      <c r="H1145" s="65">
        <v>0</v>
      </c>
      <c r="I1145" s="66">
        <v>0</v>
      </c>
      <c r="J1145" s="65">
        <v>4</v>
      </c>
      <c r="K1145" s="66">
        <v>0</v>
      </c>
      <c r="L1145" s="65">
        <v>1</v>
      </c>
      <c r="M1145" s="66">
        <v>1</v>
      </c>
      <c r="N1145" s="65">
        <v>28</v>
      </c>
      <c r="O1145" s="66">
        <v>124</v>
      </c>
      <c r="P1145" s="67">
        <v>54.032258064516128</v>
      </c>
      <c r="Q1145" s="68">
        <v>8.870967741935484</v>
      </c>
      <c r="R1145" s="67">
        <v>9.67741935483871</v>
      </c>
      <c r="S1145" s="68">
        <v>0</v>
      </c>
      <c r="T1145" s="67">
        <v>0</v>
      </c>
      <c r="U1145" s="68">
        <v>0</v>
      </c>
      <c r="V1145" s="67">
        <v>3.225806451612903</v>
      </c>
      <c r="W1145" s="68">
        <v>0</v>
      </c>
      <c r="X1145" s="67">
        <v>0.80645161290322576</v>
      </c>
      <c r="Y1145" s="68">
        <v>0.80645161290322576</v>
      </c>
      <c r="Z1145" s="67">
        <v>22.58064516129032</v>
      </c>
      <c r="AA1145" s="92">
        <v>100</v>
      </c>
    </row>
    <row r="1146" spans="1:27" ht="14.7" customHeight="1" x14ac:dyDescent="0.3">
      <c r="A1146" s="15" t="s">
        <v>2233</v>
      </c>
      <c r="B1146" s="93" t="s">
        <v>2320</v>
      </c>
      <c r="C1146" s="19" t="s">
        <v>2321</v>
      </c>
      <c r="D1146" s="65">
        <v>14</v>
      </c>
      <c r="E1146" s="66">
        <v>2</v>
      </c>
      <c r="F1146" s="65">
        <v>1</v>
      </c>
      <c r="G1146" s="66">
        <v>0</v>
      </c>
      <c r="H1146" s="65">
        <v>0</v>
      </c>
      <c r="I1146" s="66">
        <v>6</v>
      </c>
      <c r="J1146" s="65">
        <v>0</v>
      </c>
      <c r="K1146" s="66">
        <v>0</v>
      </c>
      <c r="L1146" s="65">
        <v>0</v>
      </c>
      <c r="M1146" s="66">
        <v>0</v>
      </c>
      <c r="N1146" s="65">
        <v>11</v>
      </c>
      <c r="O1146" s="66">
        <v>34</v>
      </c>
      <c r="P1146" s="67">
        <v>41.17647058823529</v>
      </c>
      <c r="Q1146" s="68">
        <v>5.8823529411764701</v>
      </c>
      <c r="R1146" s="67">
        <v>2.9411764705882351</v>
      </c>
      <c r="S1146" s="68">
        <v>0</v>
      </c>
      <c r="T1146" s="67">
        <v>0</v>
      </c>
      <c r="U1146" s="68">
        <v>17.647058823529413</v>
      </c>
      <c r="V1146" s="67">
        <v>0</v>
      </c>
      <c r="W1146" s="68">
        <v>0</v>
      </c>
      <c r="X1146" s="67">
        <v>0</v>
      </c>
      <c r="Y1146" s="68">
        <v>0</v>
      </c>
      <c r="Z1146" s="67">
        <v>32.352941176470587</v>
      </c>
      <c r="AA1146" s="92">
        <v>100</v>
      </c>
    </row>
    <row r="1147" spans="1:27" ht="14.7" customHeight="1" x14ac:dyDescent="0.3">
      <c r="A1147" s="15" t="s">
        <v>2233</v>
      </c>
      <c r="B1147" s="93" t="s">
        <v>2322</v>
      </c>
      <c r="C1147" s="19" t="s">
        <v>2323</v>
      </c>
      <c r="D1147" s="65">
        <v>12</v>
      </c>
      <c r="E1147" s="66">
        <v>9</v>
      </c>
      <c r="F1147" s="65">
        <v>1</v>
      </c>
      <c r="G1147" s="66">
        <v>0</v>
      </c>
      <c r="H1147" s="65">
        <v>1</v>
      </c>
      <c r="I1147" s="66">
        <v>3</v>
      </c>
      <c r="J1147" s="65">
        <v>0</v>
      </c>
      <c r="K1147" s="66">
        <v>0</v>
      </c>
      <c r="L1147" s="65">
        <v>0</v>
      </c>
      <c r="M1147" s="66">
        <v>0</v>
      </c>
      <c r="N1147" s="65">
        <v>13</v>
      </c>
      <c r="O1147" s="66">
        <v>39</v>
      </c>
      <c r="P1147" s="67">
        <v>30.76923076923077</v>
      </c>
      <c r="Q1147" s="68">
        <v>23.076923076923077</v>
      </c>
      <c r="R1147" s="67">
        <v>2.5641025641025639</v>
      </c>
      <c r="S1147" s="68">
        <v>0</v>
      </c>
      <c r="T1147" s="67">
        <v>2.5641025641025639</v>
      </c>
      <c r="U1147" s="68">
        <v>7.6923076923076925</v>
      </c>
      <c r="V1147" s="67">
        <v>0</v>
      </c>
      <c r="W1147" s="68">
        <v>0</v>
      </c>
      <c r="X1147" s="67">
        <v>0</v>
      </c>
      <c r="Y1147" s="68">
        <v>0</v>
      </c>
      <c r="Z1147" s="67">
        <v>33.333333333333329</v>
      </c>
      <c r="AA1147" s="92">
        <v>99.999999999999986</v>
      </c>
    </row>
    <row r="1148" spans="1:27" ht="14.7" customHeight="1" x14ac:dyDescent="0.3">
      <c r="A1148" s="15" t="s">
        <v>2233</v>
      </c>
      <c r="B1148" s="93" t="s">
        <v>2324</v>
      </c>
      <c r="C1148" s="19" t="s">
        <v>2325</v>
      </c>
      <c r="D1148" s="65">
        <v>31</v>
      </c>
      <c r="E1148" s="66">
        <v>0</v>
      </c>
      <c r="F1148" s="65">
        <v>0</v>
      </c>
      <c r="G1148" s="66">
        <v>0</v>
      </c>
      <c r="H1148" s="65">
        <v>0</v>
      </c>
      <c r="I1148" s="66">
        <v>4</v>
      </c>
      <c r="J1148" s="65">
        <v>0</v>
      </c>
      <c r="K1148" s="66">
        <v>0</v>
      </c>
      <c r="L1148" s="65">
        <v>0</v>
      </c>
      <c r="M1148" s="66">
        <v>0</v>
      </c>
      <c r="N1148" s="65">
        <v>5</v>
      </c>
      <c r="O1148" s="66">
        <v>40</v>
      </c>
      <c r="P1148" s="67">
        <v>77.5</v>
      </c>
      <c r="Q1148" s="68">
        <v>0</v>
      </c>
      <c r="R1148" s="67">
        <v>0</v>
      </c>
      <c r="S1148" s="68">
        <v>0</v>
      </c>
      <c r="T1148" s="67">
        <v>0</v>
      </c>
      <c r="U1148" s="68">
        <v>10</v>
      </c>
      <c r="V1148" s="67">
        <v>0</v>
      </c>
      <c r="W1148" s="68">
        <v>0</v>
      </c>
      <c r="X1148" s="67">
        <v>0</v>
      </c>
      <c r="Y1148" s="68">
        <v>0</v>
      </c>
      <c r="Z1148" s="67">
        <v>12.5</v>
      </c>
      <c r="AA1148" s="92">
        <v>100</v>
      </c>
    </row>
    <row r="1149" spans="1:27" ht="14.7" customHeight="1" x14ac:dyDescent="0.3">
      <c r="A1149" s="15" t="s">
        <v>2233</v>
      </c>
      <c r="B1149" s="93" t="s">
        <v>2326</v>
      </c>
      <c r="C1149" s="19" t="s">
        <v>2327</v>
      </c>
      <c r="D1149" s="65">
        <v>58</v>
      </c>
      <c r="E1149" s="66">
        <v>21</v>
      </c>
      <c r="F1149" s="65">
        <v>2</v>
      </c>
      <c r="G1149" s="66">
        <v>5</v>
      </c>
      <c r="H1149" s="65">
        <v>0</v>
      </c>
      <c r="I1149" s="66">
        <v>6</v>
      </c>
      <c r="J1149" s="65">
        <v>1</v>
      </c>
      <c r="K1149" s="66">
        <v>0</v>
      </c>
      <c r="L1149" s="65">
        <v>0</v>
      </c>
      <c r="M1149" s="66">
        <v>0</v>
      </c>
      <c r="N1149" s="65">
        <v>5</v>
      </c>
      <c r="O1149" s="66">
        <v>98</v>
      </c>
      <c r="P1149" s="67">
        <v>59.183673469387756</v>
      </c>
      <c r="Q1149" s="68">
        <v>21.428571428571427</v>
      </c>
      <c r="R1149" s="67">
        <v>2.0408163265306123</v>
      </c>
      <c r="S1149" s="68">
        <v>5.1020408163265305</v>
      </c>
      <c r="T1149" s="67">
        <v>0</v>
      </c>
      <c r="U1149" s="68">
        <v>6.1224489795918364</v>
      </c>
      <c r="V1149" s="67">
        <v>1.0204081632653061</v>
      </c>
      <c r="W1149" s="68">
        <v>0</v>
      </c>
      <c r="X1149" s="67">
        <v>0</v>
      </c>
      <c r="Y1149" s="68">
        <v>0</v>
      </c>
      <c r="Z1149" s="67">
        <v>5.1020408163265305</v>
      </c>
      <c r="AA1149" s="92">
        <v>100.00000000000001</v>
      </c>
    </row>
    <row r="1150" spans="1:27" ht="14.7" customHeight="1" x14ac:dyDescent="0.3">
      <c r="A1150" s="15" t="s">
        <v>2233</v>
      </c>
      <c r="B1150" s="93" t="s">
        <v>2328</v>
      </c>
      <c r="C1150" s="19" t="s">
        <v>2329</v>
      </c>
      <c r="D1150" s="65">
        <v>7</v>
      </c>
      <c r="E1150" s="66">
        <v>16</v>
      </c>
      <c r="F1150" s="65">
        <v>0</v>
      </c>
      <c r="G1150" s="66">
        <v>2</v>
      </c>
      <c r="H1150" s="65">
        <v>0</v>
      </c>
      <c r="I1150" s="66">
        <v>6</v>
      </c>
      <c r="J1150" s="65">
        <v>0</v>
      </c>
      <c r="K1150" s="66">
        <v>0</v>
      </c>
      <c r="L1150" s="65">
        <v>0</v>
      </c>
      <c r="M1150" s="66">
        <v>0</v>
      </c>
      <c r="N1150" s="65">
        <v>14</v>
      </c>
      <c r="O1150" s="66">
        <v>45</v>
      </c>
      <c r="P1150" s="67">
        <v>15.555555555555555</v>
      </c>
      <c r="Q1150" s="68">
        <v>35.555555555555557</v>
      </c>
      <c r="R1150" s="67">
        <v>0</v>
      </c>
      <c r="S1150" s="68">
        <v>4.4444444444444446</v>
      </c>
      <c r="T1150" s="67">
        <v>0</v>
      </c>
      <c r="U1150" s="68">
        <v>13.333333333333334</v>
      </c>
      <c r="V1150" s="67">
        <v>0</v>
      </c>
      <c r="W1150" s="68">
        <v>0</v>
      </c>
      <c r="X1150" s="67">
        <v>0</v>
      </c>
      <c r="Y1150" s="68">
        <v>0</v>
      </c>
      <c r="Z1150" s="67">
        <v>31.111111111111111</v>
      </c>
      <c r="AA1150" s="92">
        <v>100</v>
      </c>
    </row>
    <row r="1151" spans="1:27" ht="14.7" customHeight="1" x14ac:dyDescent="0.3">
      <c r="A1151" s="15" t="s">
        <v>2233</v>
      </c>
      <c r="B1151" s="93" t="s">
        <v>2330</v>
      </c>
      <c r="C1151" s="19" t="s">
        <v>2331</v>
      </c>
      <c r="D1151" s="65">
        <v>18</v>
      </c>
      <c r="E1151" s="66">
        <v>2</v>
      </c>
      <c r="F1151" s="65">
        <v>5</v>
      </c>
      <c r="G1151" s="66">
        <v>2</v>
      </c>
      <c r="H1151" s="65">
        <v>1</v>
      </c>
      <c r="I1151" s="66">
        <v>1</v>
      </c>
      <c r="J1151" s="65">
        <v>7</v>
      </c>
      <c r="K1151" s="66">
        <v>4</v>
      </c>
      <c r="L1151" s="65">
        <v>14</v>
      </c>
      <c r="M1151" s="66">
        <v>1</v>
      </c>
      <c r="N1151" s="65">
        <v>16</v>
      </c>
      <c r="O1151" s="66">
        <v>71</v>
      </c>
      <c r="P1151" s="67">
        <v>25.352112676056336</v>
      </c>
      <c r="Q1151" s="68">
        <v>2.8169014084507045</v>
      </c>
      <c r="R1151" s="67">
        <v>7.042253521126761</v>
      </c>
      <c r="S1151" s="68">
        <v>2.8169014084507045</v>
      </c>
      <c r="T1151" s="67">
        <v>1.4084507042253522</v>
      </c>
      <c r="U1151" s="68">
        <v>1.4084507042253522</v>
      </c>
      <c r="V1151" s="67">
        <v>9.8591549295774641</v>
      </c>
      <c r="W1151" s="68">
        <v>5.6338028169014089</v>
      </c>
      <c r="X1151" s="67">
        <v>19.718309859154928</v>
      </c>
      <c r="Y1151" s="68">
        <v>1.4084507042253522</v>
      </c>
      <c r="Z1151" s="67">
        <v>22.535211267605636</v>
      </c>
      <c r="AA1151" s="92">
        <v>100</v>
      </c>
    </row>
    <row r="1152" spans="1:27" ht="14.7" customHeight="1" x14ac:dyDescent="0.3">
      <c r="A1152" s="15" t="s">
        <v>2233</v>
      </c>
      <c r="B1152" s="93" t="s">
        <v>2332</v>
      </c>
      <c r="C1152" s="19" t="s">
        <v>2333</v>
      </c>
      <c r="D1152" s="65">
        <v>2</v>
      </c>
      <c r="E1152" s="66">
        <v>0</v>
      </c>
      <c r="F1152" s="65">
        <v>0</v>
      </c>
      <c r="G1152" s="66">
        <v>0</v>
      </c>
      <c r="H1152" s="65">
        <v>0</v>
      </c>
      <c r="I1152" s="66">
        <v>1</v>
      </c>
      <c r="J1152" s="65">
        <v>1</v>
      </c>
      <c r="K1152" s="66">
        <v>0</v>
      </c>
      <c r="L1152" s="65">
        <v>0</v>
      </c>
      <c r="M1152" s="66">
        <v>0</v>
      </c>
      <c r="N1152" s="65">
        <v>0</v>
      </c>
      <c r="O1152" s="66">
        <v>4</v>
      </c>
      <c r="P1152" s="67">
        <v>50</v>
      </c>
      <c r="Q1152" s="68">
        <v>0</v>
      </c>
      <c r="R1152" s="67">
        <v>0</v>
      </c>
      <c r="S1152" s="68">
        <v>0</v>
      </c>
      <c r="T1152" s="67">
        <v>0</v>
      </c>
      <c r="U1152" s="68">
        <v>25</v>
      </c>
      <c r="V1152" s="67">
        <v>25</v>
      </c>
      <c r="W1152" s="68">
        <v>0</v>
      </c>
      <c r="X1152" s="67">
        <v>0</v>
      </c>
      <c r="Y1152" s="68">
        <v>0</v>
      </c>
      <c r="Z1152" s="67">
        <v>0</v>
      </c>
      <c r="AA1152" s="92">
        <v>100</v>
      </c>
    </row>
    <row r="1153" spans="1:27" ht="14.7" customHeight="1" x14ac:dyDescent="0.3">
      <c r="A1153" s="15" t="s">
        <v>2233</v>
      </c>
      <c r="B1153" s="93" t="s">
        <v>2334</v>
      </c>
      <c r="C1153" s="19" t="s">
        <v>2335</v>
      </c>
      <c r="D1153" s="65">
        <v>2</v>
      </c>
      <c r="E1153" s="66">
        <v>0</v>
      </c>
      <c r="F1153" s="65">
        <v>0</v>
      </c>
      <c r="G1153" s="66">
        <v>0</v>
      </c>
      <c r="H1153" s="65">
        <v>0</v>
      </c>
      <c r="I1153" s="66">
        <v>2</v>
      </c>
      <c r="J1153" s="65">
        <v>0</v>
      </c>
      <c r="K1153" s="66">
        <v>0</v>
      </c>
      <c r="L1153" s="65">
        <v>0</v>
      </c>
      <c r="M1153" s="66">
        <v>0</v>
      </c>
      <c r="N1153" s="65">
        <v>2</v>
      </c>
      <c r="O1153" s="66">
        <v>6</v>
      </c>
      <c r="P1153" s="67">
        <v>33.333333333333329</v>
      </c>
      <c r="Q1153" s="68">
        <v>0</v>
      </c>
      <c r="R1153" s="67">
        <v>0</v>
      </c>
      <c r="S1153" s="68">
        <v>0</v>
      </c>
      <c r="T1153" s="67">
        <v>0</v>
      </c>
      <c r="U1153" s="68">
        <v>33.333333333333329</v>
      </c>
      <c r="V1153" s="67">
        <v>0</v>
      </c>
      <c r="W1153" s="68">
        <v>0</v>
      </c>
      <c r="X1153" s="67">
        <v>0</v>
      </c>
      <c r="Y1153" s="68">
        <v>0</v>
      </c>
      <c r="Z1153" s="67">
        <v>33.333333333333329</v>
      </c>
      <c r="AA1153" s="92">
        <v>99.999999999999986</v>
      </c>
    </row>
    <row r="1154" spans="1:27" ht="14.7" customHeight="1" x14ac:dyDescent="0.3">
      <c r="A1154" s="15" t="s">
        <v>2233</v>
      </c>
      <c r="B1154" s="93" t="s">
        <v>2336</v>
      </c>
      <c r="C1154" s="19" t="s">
        <v>2337</v>
      </c>
      <c r="D1154" s="65">
        <v>5</v>
      </c>
      <c r="E1154" s="66">
        <v>0</v>
      </c>
      <c r="F1154" s="65">
        <v>0</v>
      </c>
      <c r="G1154" s="66">
        <v>0</v>
      </c>
      <c r="H1154" s="65">
        <v>0</v>
      </c>
      <c r="I1154" s="66">
        <v>2</v>
      </c>
      <c r="J1154" s="65">
        <v>0</v>
      </c>
      <c r="K1154" s="66">
        <v>0</v>
      </c>
      <c r="L1154" s="65">
        <v>0</v>
      </c>
      <c r="M1154" s="66">
        <v>0</v>
      </c>
      <c r="N1154" s="65">
        <v>11</v>
      </c>
      <c r="O1154" s="66">
        <v>18</v>
      </c>
      <c r="P1154" s="67">
        <v>27.777777777777779</v>
      </c>
      <c r="Q1154" s="68">
        <v>0</v>
      </c>
      <c r="R1154" s="67">
        <v>0</v>
      </c>
      <c r="S1154" s="68">
        <v>0</v>
      </c>
      <c r="T1154" s="67">
        <v>0</v>
      </c>
      <c r="U1154" s="68">
        <v>11.111111111111111</v>
      </c>
      <c r="V1154" s="67">
        <v>0</v>
      </c>
      <c r="W1154" s="68">
        <v>0</v>
      </c>
      <c r="X1154" s="67">
        <v>0</v>
      </c>
      <c r="Y1154" s="68">
        <v>0</v>
      </c>
      <c r="Z1154" s="67">
        <v>61.111111111111114</v>
      </c>
      <c r="AA1154" s="92">
        <v>100</v>
      </c>
    </row>
    <row r="1155" spans="1:27" ht="14.7" customHeight="1" x14ac:dyDescent="0.3">
      <c r="A1155" s="15" t="s">
        <v>2233</v>
      </c>
      <c r="B1155" s="93" t="s">
        <v>2338</v>
      </c>
      <c r="C1155" s="19" t="s">
        <v>2339</v>
      </c>
      <c r="D1155" s="65">
        <v>1</v>
      </c>
      <c r="E1155" s="66">
        <v>5</v>
      </c>
      <c r="F1155" s="65">
        <v>0</v>
      </c>
      <c r="G1155" s="66">
        <v>0</v>
      </c>
      <c r="H1155" s="65">
        <v>5</v>
      </c>
      <c r="I1155" s="66">
        <v>1</v>
      </c>
      <c r="J1155" s="65">
        <v>0</v>
      </c>
      <c r="K1155" s="66">
        <v>1</v>
      </c>
      <c r="L1155" s="65">
        <v>23</v>
      </c>
      <c r="M1155" s="66">
        <v>4</v>
      </c>
      <c r="N1155" s="65">
        <v>30</v>
      </c>
      <c r="O1155" s="66">
        <v>70</v>
      </c>
      <c r="P1155" s="67">
        <v>1.4285714285714286</v>
      </c>
      <c r="Q1155" s="68">
        <v>7.1428571428571423</v>
      </c>
      <c r="R1155" s="67">
        <v>0</v>
      </c>
      <c r="S1155" s="68">
        <v>0</v>
      </c>
      <c r="T1155" s="67">
        <v>7.1428571428571423</v>
      </c>
      <c r="U1155" s="68">
        <v>1.4285714285714286</v>
      </c>
      <c r="V1155" s="67">
        <v>0</v>
      </c>
      <c r="W1155" s="68">
        <v>1.4285714285714286</v>
      </c>
      <c r="X1155" s="67">
        <v>32.857142857142854</v>
      </c>
      <c r="Y1155" s="68">
        <v>5.7142857142857144</v>
      </c>
      <c r="Z1155" s="67">
        <v>42.857142857142854</v>
      </c>
      <c r="AA1155" s="92">
        <v>100</v>
      </c>
    </row>
    <row r="1156" spans="1:27" ht="14.7" customHeight="1" x14ac:dyDescent="0.3">
      <c r="A1156" s="15" t="s">
        <v>2233</v>
      </c>
      <c r="B1156" s="93" t="s">
        <v>2340</v>
      </c>
      <c r="C1156" s="19" t="s">
        <v>2341</v>
      </c>
      <c r="D1156" s="65">
        <v>19</v>
      </c>
      <c r="E1156" s="66">
        <v>8</v>
      </c>
      <c r="F1156" s="65">
        <v>1</v>
      </c>
      <c r="G1156" s="66">
        <v>0</v>
      </c>
      <c r="H1156" s="65">
        <v>0</v>
      </c>
      <c r="I1156" s="66">
        <v>26</v>
      </c>
      <c r="J1156" s="65">
        <v>9</v>
      </c>
      <c r="K1156" s="66">
        <v>0</v>
      </c>
      <c r="L1156" s="65">
        <v>0</v>
      </c>
      <c r="M1156" s="66">
        <v>8</v>
      </c>
      <c r="N1156" s="65">
        <v>31</v>
      </c>
      <c r="O1156" s="66">
        <v>102</v>
      </c>
      <c r="P1156" s="67">
        <v>18.627450980392158</v>
      </c>
      <c r="Q1156" s="68">
        <v>7.8431372549019605</v>
      </c>
      <c r="R1156" s="67">
        <v>0.98039215686274506</v>
      </c>
      <c r="S1156" s="68">
        <v>0</v>
      </c>
      <c r="T1156" s="67">
        <v>0</v>
      </c>
      <c r="U1156" s="68">
        <v>25.490196078431371</v>
      </c>
      <c r="V1156" s="67">
        <v>8.8235294117647065</v>
      </c>
      <c r="W1156" s="68">
        <v>0</v>
      </c>
      <c r="X1156" s="67">
        <v>0</v>
      </c>
      <c r="Y1156" s="68">
        <v>7.8431372549019605</v>
      </c>
      <c r="Z1156" s="67">
        <v>30.392156862745097</v>
      </c>
      <c r="AA1156" s="92">
        <v>100</v>
      </c>
    </row>
    <row r="1157" spans="1:27" ht="14.7" customHeight="1" x14ac:dyDescent="0.3">
      <c r="A1157" s="15" t="s">
        <v>2233</v>
      </c>
      <c r="B1157" s="93" t="s">
        <v>2342</v>
      </c>
      <c r="C1157" s="19" t="s">
        <v>2343</v>
      </c>
      <c r="D1157" s="65">
        <v>8</v>
      </c>
      <c r="E1157" s="66">
        <v>0</v>
      </c>
      <c r="F1157" s="65">
        <v>2</v>
      </c>
      <c r="G1157" s="66">
        <v>0</v>
      </c>
      <c r="H1157" s="65">
        <v>0</v>
      </c>
      <c r="I1157" s="66">
        <v>1</v>
      </c>
      <c r="J1157" s="65">
        <v>0</v>
      </c>
      <c r="K1157" s="66">
        <v>0</v>
      </c>
      <c r="L1157" s="65">
        <v>0</v>
      </c>
      <c r="M1157" s="66">
        <v>0</v>
      </c>
      <c r="N1157" s="65">
        <v>9</v>
      </c>
      <c r="O1157" s="66">
        <v>20</v>
      </c>
      <c r="P1157" s="67">
        <v>40</v>
      </c>
      <c r="Q1157" s="68">
        <v>0</v>
      </c>
      <c r="R1157" s="67">
        <v>10</v>
      </c>
      <c r="S1157" s="68">
        <v>0</v>
      </c>
      <c r="T1157" s="67">
        <v>0</v>
      </c>
      <c r="U1157" s="68">
        <v>5</v>
      </c>
      <c r="V1157" s="67">
        <v>0</v>
      </c>
      <c r="W1157" s="68">
        <v>0</v>
      </c>
      <c r="X1157" s="67">
        <v>0</v>
      </c>
      <c r="Y1157" s="68">
        <v>0</v>
      </c>
      <c r="Z1157" s="67">
        <v>45</v>
      </c>
      <c r="AA1157" s="92">
        <v>100</v>
      </c>
    </row>
    <row r="1158" spans="1:27" ht="14.7" customHeight="1" x14ac:dyDescent="0.3">
      <c r="A1158" s="15" t="s">
        <v>2233</v>
      </c>
      <c r="B1158" s="93" t="s">
        <v>2344</v>
      </c>
      <c r="C1158" s="19" t="s">
        <v>2345</v>
      </c>
      <c r="D1158" s="65">
        <v>0</v>
      </c>
      <c r="E1158" s="66">
        <v>0</v>
      </c>
      <c r="F1158" s="65">
        <v>0</v>
      </c>
      <c r="G1158" s="66">
        <v>0</v>
      </c>
      <c r="H1158" s="65">
        <v>0</v>
      </c>
      <c r="I1158" s="66">
        <v>0</v>
      </c>
      <c r="J1158" s="65">
        <v>0</v>
      </c>
      <c r="K1158" s="66">
        <v>0</v>
      </c>
      <c r="L1158" s="65">
        <v>0</v>
      </c>
      <c r="M1158" s="66">
        <v>0</v>
      </c>
      <c r="N1158" s="65">
        <v>1</v>
      </c>
      <c r="O1158" s="66">
        <v>1</v>
      </c>
      <c r="P1158" s="67">
        <v>0</v>
      </c>
      <c r="Q1158" s="68">
        <v>0</v>
      </c>
      <c r="R1158" s="67">
        <v>0</v>
      </c>
      <c r="S1158" s="68">
        <v>0</v>
      </c>
      <c r="T1158" s="67">
        <v>0</v>
      </c>
      <c r="U1158" s="68">
        <v>0</v>
      </c>
      <c r="V1158" s="67">
        <v>0</v>
      </c>
      <c r="W1158" s="68">
        <v>0</v>
      </c>
      <c r="X1158" s="67">
        <v>0</v>
      </c>
      <c r="Y1158" s="68">
        <v>0</v>
      </c>
      <c r="Z1158" s="67">
        <v>100</v>
      </c>
      <c r="AA1158" s="92">
        <v>100</v>
      </c>
    </row>
    <row r="1159" spans="1:27" ht="14.7" customHeight="1" x14ac:dyDescent="0.3">
      <c r="A1159" s="15" t="s">
        <v>2233</v>
      </c>
      <c r="B1159" s="93" t="s">
        <v>2346</v>
      </c>
      <c r="C1159" s="19" t="s">
        <v>2347</v>
      </c>
      <c r="D1159" s="65">
        <v>0</v>
      </c>
      <c r="E1159" s="66">
        <v>1</v>
      </c>
      <c r="F1159" s="65">
        <v>0</v>
      </c>
      <c r="G1159" s="66">
        <v>0</v>
      </c>
      <c r="H1159" s="65">
        <v>0</v>
      </c>
      <c r="I1159" s="66">
        <v>0</v>
      </c>
      <c r="J1159" s="65">
        <v>0</v>
      </c>
      <c r="K1159" s="66">
        <v>0</v>
      </c>
      <c r="L1159" s="65">
        <v>0</v>
      </c>
      <c r="M1159" s="66">
        <v>0</v>
      </c>
      <c r="N1159" s="65">
        <v>3</v>
      </c>
      <c r="O1159" s="66">
        <v>4</v>
      </c>
      <c r="P1159" s="67">
        <v>0</v>
      </c>
      <c r="Q1159" s="68">
        <v>25</v>
      </c>
      <c r="R1159" s="67">
        <v>0</v>
      </c>
      <c r="S1159" s="68">
        <v>0</v>
      </c>
      <c r="T1159" s="67">
        <v>0</v>
      </c>
      <c r="U1159" s="68">
        <v>0</v>
      </c>
      <c r="V1159" s="67">
        <v>0</v>
      </c>
      <c r="W1159" s="68">
        <v>0</v>
      </c>
      <c r="X1159" s="67">
        <v>0</v>
      </c>
      <c r="Y1159" s="68">
        <v>0</v>
      </c>
      <c r="Z1159" s="67">
        <v>75</v>
      </c>
      <c r="AA1159" s="92">
        <v>100</v>
      </c>
    </row>
    <row r="1160" spans="1:27" ht="14.7" customHeight="1" x14ac:dyDescent="0.3">
      <c r="A1160" s="15" t="s">
        <v>2233</v>
      </c>
      <c r="B1160" s="93" t="s">
        <v>2348</v>
      </c>
      <c r="C1160" s="19" t="s">
        <v>2349</v>
      </c>
      <c r="D1160" s="65">
        <v>4</v>
      </c>
      <c r="E1160" s="66">
        <v>9</v>
      </c>
      <c r="F1160" s="65">
        <v>0</v>
      </c>
      <c r="G1160" s="66">
        <v>0</v>
      </c>
      <c r="H1160" s="65">
        <v>0</v>
      </c>
      <c r="I1160" s="66">
        <v>0</v>
      </c>
      <c r="J1160" s="65">
        <v>0</v>
      </c>
      <c r="K1160" s="66">
        <v>2</v>
      </c>
      <c r="L1160" s="65">
        <v>0</v>
      </c>
      <c r="M1160" s="66">
        <v>0</v>
      </c>
      <c r="N1160" s="65">
        <v>6</v>
      </c>
      <c r="O1160" s="66">
        <v>21</v>
      </c>
      <c r="P1160" s="67">
        <v>19.047619047619047</v>
      </c>
      <c r="Q1160" s="68">
        <v>42.857142857142854</v>
      </c>
      <c r="R1160" s="67">
        <v>0</v>
      </c>
      <c r="S1160" s="68">
        <v>0</v>
      </c>
      <c r="T1160" s="67">
        <v>0</v>
      </c>
      <c r="U1160" s="68">
        <v>0</v>
      </c>
      <c r="V1160" s="67">
        <v>0</v>
      </c>
      <c r="W1160" s="68">
        <v>9.5238095238095237</v>
      </c>
      <c r="X1160" s="67">
        <v>0</v>
      </c>
      <c r="Y1160" s="68">
        <v>0</v>
      </c>
      <c r="Z1160" s="67">
        <v>28.571428571428569</v>
      </c>
      <c r="AA1160" s="92">
        <v>99.999999999999986</v>
      </c>
    </row>
    <row r="1161" spans="1:27" ht="14.7" customHeight="1" x14ac:dyDescent="0.3">
      <c r="A1161" s="15" t="s">
        <v>2233</v>
      </c>
      <c r="B1161" s="93" t="s">
        <v>2350</v>
      </c>
      <c r="C1161" s="19" t="s">
        <v>2351</v>
      </c>
      <c r="D1161" s="65">
        <v>29</v>
      </c>
      <c r="E1161" s="66">
        <v>11</v>
      </c>
      <c r="F1161" s="65">
        <v>0</v>
      </c>
      <c r="G1161" s="66">
        <v>4</v>
      </c>
      <c r="H1161" s="65">
        <v>1</v>
      </c>
      <c r="I1161" s="66">
        <v>10</v>
      </c>
      <c r="J1161" s="65">
        <v>2</v>
      </c>
      <c r="K1161" s="66">
        <v>0</v>
      </c>
      <c r="L1161" s="65">
        <v>1</v>
      </c>
      <c r="M1161" s="66">
        <v>0</v>
      </c>
      <c r="N1161" s="65">
        <v>44</v>
      </c>
      <c r="O1161" s="66">
        <v>102</v>
      </c>
      <c r="P1161" s="67">
        <v>28.431372549019606</v>
      </c>
      <c r="Q1161" s="68">
        <v>10.784313725490197</v>
      </c>
      <c r="R1161" s="67">
        <v>0</v>
      </c>
      <c r="S1161" s="68">
        <v>3.9215686274509802</v>
      </c>
      <c r="T1161" s="67">
        <v>0.98039215686274506</v>
      </c>
      <c r="U1161" s="68">
        <v>9.8039215686274517</v>
      </c>
      <c r="V1161" s="67">
        <v>1.9607843137254901</v>
      </c>
      <c r="W1161" s="68">
        <v>0</v>
      </c>
      <c r="X1161" s="67">
        <v>0.98039215686274506</v>
      </c>
      <c r="Y1161" s="68">
        <v>0</v>
      </c>
      <c r="Z1161" s="67">
        <v>43.137254901960787</v>
      </c>
      <c r="AA1161" s="92">
        <v>100</v>
      </c>
    </row>
    <row r="1162" spans="1:27" ht="14.7" customHeight="1" x14ac:dyDescent="0.3">
      <c r="A1162" s="15" t="s">
        <v>2233</v>
      </c>
      <c r="B1162" s="93" t="s">
        <v>2352</v>
      </c>
      <c r="C1162" s="19" t="s">
        <v>2353</v>
      </c>
      <c r="D1162" s="65">
        <v>11</v>
      </c>
      <c r="E1162" s="66">
        <v>5</v>
      </c>
      <c r="F1162" s="65">
        <v>2</v>
      </c>
      <c r="G1162" s="66">
        <v>0</v>
      </c>
      <c r="H1162" s="65">
        <v>0</v>
      </c>
      <c r="I1162" s="66">
        <v>2</v>
      </c>
      <c r="J1162" s="65">
        <v>0</v>
      </c>
      <c r="K1162" s="66">
        <v>0</v>
      </c>
      <c r="L1162" s="65">
        <v>0</v>
      </c>
      <c r="M1162" s="66">
        <v>0</v>
      </c>
      <c r="N1162" s="65">
        <v>9</v>
      </c>
      <c r="O1162" s="66">
        <v>29</v>
      </c>
      <c r="P1162" s="67">
        <v>37.931034482758619</v>
      </c>
      <c r="Q1162" s="68">
        <v>17.241379310344829</v>
      </c>
      <c r="R1162" s="67">
        <v>6.8965517241379306</v>
      </c>
      <c r="S1162" s="68">
        <v>0</v>
      </c>
      <c r="T1162" s="67">
        <v>0</v>
      </c>
      <c r="U1162" s="68">
        <v>6.8965517241379306</v>
      </c>
      <c r="V1162" s="67">
        <v>0</v>
      </c>
      <c r="W1162" s="68">
        <v>0</v>
      </c>
      <c r="X1162" s="67">
        <v>0</v>
      </c>
      <c r="Y1162" s="68">
        <v>0</v>
      </c>
      <c r="Z1162" s="67">
        <v>31.03448275862069</v>
      </c>
      <c r="AA1162" s="92">
        <v>100</v>
      </c>
    </row>
    <row r="1163" spans="1:27" ht="14.7" customHeight="1" x14ac:dyDescent="0.3">
      <c r="A1163" s="15" t="s">
        <v>2233</v>
      </c>
      <c r="B1163" s="93" t="s">
        <v>2354</v>
      </c>
      <c r="C1163" s="19" t="s">
        <v>2355</v>
      </c>
      <c r="D1163" s="65">
        <v>0</v>
      </c>
      <c r="E1163" s="66">
        <v>0</v>
      </c>
      <c r="F1163" s="65">
        <v>0</v>
      </c>
      <c r="G1163" s="66">
        <v>0</v>
      </c>
      <c r="H1163" s="65">
        <v>0</v>
      </c>
      <c r="I1163" s="66">
        <v>0</v>
      </c>
      <c r="J1163" s="65">
        <v>1</v>
      </c>
      <c r="K1163" s="66">
        <v>0</v>
      </c>
      <c r="L1163" s="65">
        <v>0</v>
      </c>
      <c r="M1163" s="66">
        <v>0</v>
      </c>
      <c r="N1163" s="65">
        <v>5</v>
      </c>
      <c r="O1163" s="66">
        <v>6</v>
      </c>
      <c r="P1163" s="67">
        <v>0</v>
      </c>
      <c r="Q1163" s="68">
        <v>0</v>
      </c>
      <c r="R1163" s="67">
        <v>0</v>
      </c>
      <c r="S1163" s="68">
        <v>0</v>
      </c>
      <c r="T1163" s="67">
        <v>0</v>
      </c>
      <c r="U1163" s="68">
        <v>0</v>
      </c>
      <c r="V1163" s="67">
        <v>16.666666666666664</v>
      </c>
      <c r="W1163" s="68">
        <v>0</v>
      </c>
      <c r="X1163" s="67">
        <v>0</v>
      </c>
      <c r="Y1163" s="68">
        <v>0</v>
      </c>
      <c r="Z1163" s="67">
        <v>83.333333333333343</v>
      </c>
      <c r="AA1163" s="92">
        <v>100</v>
      </c>
    </row>
    <row r="1164" spans="1:27" ht="14.7" customHeight="1" x14ac:dyDescent="0.3">
      <c r="A1164" s="15" t="s">
        <v>2233</v>
      </c>
      <c r="B1164" s="93" t="s">
        <v>2356</v>
      </c>
      <c r="C1164" s="19" t="s">
        <v>2357</v>
      </c>
      <c r="D1164" s="65">
        <v>32</v>
      </c>
      <c r="E1164" s="66">
        <v>15</v>
      </c>
      <c r="F1164" s="65">
        <v>2</v>
      </c>
      <c r="G1164" s="66">
        <v>0</v>
      </c>
      <c r="H1164" s="65">
        <v>1</v>
      </c>
      <c r="I1164" s="66">
        <v>6</v>
      </c>
      <c r="J1164" s="65">
        <v>2</v>
      </c>
      <c r="K1164" s="66">
        <v>1</v>
      </c>
      <c r="L1164" s="65">
        <v>1</v>
      </c>
      <c r="M1164" s="66">
        <v>2</v>
      </c>
      <c r="N1164" s="65">
        <v>10</v>
      </c>
      <c r="O1164" s="66">
        <v>72</v>
      </c>
      <c r="P1164" s="67">
        <v>44.444444444444443</v>
      </c>
      <c r="Q1164" s="68">
        <v>20.833333333333336</v>
      </c>
      <c r="R1164" s="67">
        <v>2.7777777777777777</v>
      </c>
      <c r="S1164" s="68">
        <v>0</v>
      </c>
      <c r="T1164" s="67">
        <v>1.3888888888888888</v>
      </c>
      <c r="U1164" s="68">
        <v>8.3333333333333321</v>
      </c>
      <c r="V1164" s="67">
        <v>2.7777777777777777</v>
      </c>
      <c r="W1164" s="68">
        <v>1.3888888888888888</v>
      </c>
      <c r="X1164" s="67">
        <v>1.3888888888888888</v>
      </c>
      <c r="Y1164" s="68">
        <v>2.7777777777777777</v>
      </c>
      <c r="Z1164" s="67">
        <v>13.888888888888889</v>
      </c>
      <c r="AA1164" s="92">
        <v>99.999999999999957</v>
      </c>
    </row>
    <row r="1165" spans="1:27" ht="14.7" customHeight="1" x14ac:dyDescent="0.3">
      <c r="A1165" s="15" t="s">
        <v>2233</v>
      </c>
      <c r="B1165" s="93" t="s">
        <v>2358</v>
      </c>
      <c r="C1165" s="19" t="s">
        <v>2359</v>
      </c>
      <c r="D1165" s="65">
        <v>10</v>
      </c>
      <c r="E1165" s="66">
        <v>18</v>
      </c>
      <c r="F1165" s="65">
        <v>3</v>
      </c>
      <c r="G1165" s="66">
        <v>0</v>
      </c>
      <c r="H1165" s="65">
        <v>0</v>
      </c>
      <c r="I1165" s="66">
        <v>0</v>
      </c>
      <c r="J1165" s="65">
        <v>0</v>
      </c>
      <c r="K1165" s="66">
        <v>0</v>
      </c>
      <c r="L1165" s="65">
        <v>0</v>
      </c>
      <c r="M1165" s="66">
        <v>0</v>
      </c>
      <c r="N1165" s="65">
        <v>1</v>
      </c>
      <c r="O1165" s="66">
        <v>32</v>
      </c>
      <c r="P1165" s="67">
        <v>31.25</v>
      </c>
      <c r="Q1165" s="68">
        <v>56.25</v>
      </c>
      <c r="R1165" s="67">
        <v>9.375</v>
      </c>
      <c r="S1165" s="68">
        <v>0</v>
      </c>
      <c r="T1165" s="67">
        <v>0</v>
      </c>
      <c r="U1165" s="68">
        <v>0</v>
      </c>
      <c r="V1165" s="67">
        <v>0</v>
      </c>
      <c r="W1165" s="68">
        <v>0</v>
      </c>
      <c r="X1165" s="67">
        <v>0</v>
      </c>
      <c r="Y1165" s="68">
        <v>0</v>
      </c>
      <c r="Z1165" s="67">
        <v>3.125</v>
      </c>
      <c r="AA1165" s="92">
        <v>100</v>
      </c>
    </row>
    <row r="1166" spans="1:27" ht="14.7" customHeight="1" x14ac:dyDescent="0.3">
      <c r="A1166" s="15" t="s">
        <v>2233</v>
      </c>
      <c r="B1166" s="93" t="s">
        <v>2360</v>
      </c>
      <c r="C1166" s="19" t="s">
        <v>2361</v>
      </c>
      <c r="D1166" s="65">
        <v>0</v>
      </c>
      <c r="E1166" s="66">
        <v>1</v>
      </c>
      <c r="F1166" s="65">
        <v>0</v>
      </c>
      <c r="G1166" s="66">
        <v>4</v>
      </c>
      <c r="H1166" s="65">
        <v>0</v>
      </c>
      <c r="I1166" s="66">
        <v>0</v>
      </c>
      <c r="J1166" s="65">
        <v>5</v>
      </c>
      <c r="K1166" s="66">
        <v>0</v>
      </c>
      <c r="L1166" s="65">
        <v>0</v>
      </c>
      <c r="M1166" s="66">
        <v>0</v>
      </c>
      <c r="N1166" s="65">
        <v>2</v>
      </c>
      <c r="O1166" s="66">
        <v>12</v>
      </c>
      <c r="P1166" s="67">
        <v>0</v>
      </c>
      <c r="Q1166" s="68">
        <v>8.3333333333333321</v>
      </c>
      <c r="R1166" s="67">
        <v>0</v>
      </c>
      <c r="S1166" s="68">
        <v>33.333333333333329</v>
      </c>
      <c r="T1166" s="67">
        <v>0</v>
      </c>
      <c r="U1166" s="68">
        <v>0</v>
      </c>
      <c r="V1166" s="67">
        <v>41.666666666666671</v>
      </c>
      <c r="W1166" s="68">
        <v>0</v>
      </c>
      <c r="X1166" s="67">
        <v>0</v>
      </c>
      <c r="Y1166" s="68">
        <v>0</v>
      </c>
      <c r="Z1166" s="67">
        <v>16.666666666666664</v>
      </c>
      <c r="AA1166" s="92">
        <v>100</v>
      </c>
    </row>
    <row r="1167" spans="1:27" ht="14.7" customHeight="1" x14ac:dyDescent="0.3">
      <c r="A1167" s="15" t="s">
        <v>2233</v>
      </c>
      <c r="B1167" s="93" t="s">
        <v>2362</v>
      </c>
      <c r="C1167" s="19" t="s">
        <v>2363</v>
      </c>
      <c r="D1167" s="65">
        <v>110</v>
      </c>
      <c r="E1167" s="66">
        <v>67</v>
      </c>
      <c r="F1167" s="65">
        <v>8</v>
      </c>
      <c r="G1167" s="66">
        <v>0</v>
      </c>
      <c r="H1167" s="65">
        <v>2</v>
      </c>
      <c r="I1167" s="66">
        <v>1</v>
      </c>
      <c r="J1167" s="65">
        <v>17</v>
      </c>
      <c r="K1167" s="66">
        <v>3</v>
      </c>
      <c r="L1167" s="65">
        <v>0</v>
      </c>
      <c r="M1167" s="66">
        <v>0</v>
      </c>
      <c r="N1167" s="65">
        <v>61</v>
      </c>
      <c r="O1167" s="66">
        <v>269</v>
      </c>
      <c r="P1167" s="67">
        <v>40.892193308550183</v>
      </c>
      <c r="Q1167" s="68">
        <v>24.907063197026023</v>
      </c>
      <c r="R1167" s="67">
        <v>2.9739776951672861</v>
      </c>
      <c r="S1167" s="68">
        <v>0</v>
      </c>
      <c r="T1167" s="67">
        <v>0.74349442379182151</v>
      </c>
      <c r="U1167" s="68">
        <v>0.37174721189591076</v>
      </c>
      <c r="V1167" s="67">
        <v>6.3197026022304827</v>
      </c>
      <c r="W1167" s="68">
        <v>1.1152416356877324</v>
      </c>
      <c r="X1167" s="67">
        <v>0</v>
      </c>
      <c r="Y1167" s="68">
        <v>0</v>
      </c>
      <c r="Z1167" s="67">
        <v>22.676579925650557</v>
      </c>
      <c r="AA1167" s="92">
        <v>100</v>
      </c>
    </row>
    <row r="1168" spans="1:27" ht="14.7" customHeight="1" x14ac:dyDescent="0.3">
      <c r="A1168" s="15" t="s">
        <v>2233</v>
      </c>
      <c r="B1168" s="93" t="s">
        <v>2364</v>
      </c>
      <c r="C1168" s="19" t="s">
        <v>2365</v>
      </c>
      <c r="D1168" s="65">
        <v>68</v>
      </c>
      <c r="E1168" s="66">
        <v>99</v>
      </c>
      <c r="F1168" s="65">
        <v>3</v>
      </c>
      <c r="G1168" s="66">
        <v>24</v>
      </c>
      <c r="H1168" s="65">
        <v>8</v>
      </c>
      <c r="I1168" s="66">
        <v>6</v>
      </c>
      <c r="J1168" s="65">
        <v>10</v>
      </c>
      <c r="K1168" s="66">
        <v>4</v>
      </c>
      <c r="L1168" s="65">
        <v>0</v>
      </c>
      <c r="M1168" s="66">
        <v>0</v>
      </c>
      <c r="N1168" s="65">
        <v>28</v>
      </c>
      <c r="O1168" s="66">
        <v>250</v>
      </c>
      <c r="P1168" s="67">
        <v>27.200000000000003</v>
      </c>
      <c r="Q1168" s="68">
        <v>39.6</v>
      </c>
      <c r="R1168" s="67">
        <v>1.2</v>
      </c>
      <c r="S1168" s="68">
        <v>9.6</v>
      </c>
      <c r="T1168" s="67">
        <v>3.2</v>
      </c>
      <c r="U1168" s="68">
        <v>2.4</v>
      </c>
      <c r="V1168" s="67">
        <v>4</v>
      </c>
      <c r="W1168" s="68">
        <v>1.6</v>
      </c>
      <c r="X1168" s="67">
        <v>0</v>
      </c>
      <c r="Y1168" s="68">
        <v>0</v>
      </c>
      <c r="Z1168" s="67">
        <v>11.200000000000001</v>
      </c>
      <c r="AA1168" s="92">
        <v>100.00000000000001</v>
      </c>
    </row>
    <row r="1169" spans="1:27" ht="14.7" customHeight="1" x14ac:dyDescent="0.3">
      <c r="A1169" s="15" t="s">
        <v>2233</v>
      </c>
      <c r="B1169" s="93" t="s">
        <v>2366</v>
      </c>
      <c r="C1169" s="19" t="s">
        <v>2367</v>
      </c>
      <c r="D1169" s="65">
        <v>164</v>
      </c>
      <c r="E1169" s="66">
        <v>260</v>
      </c>
      <c r="F1169" s="65">
        <v>24</v>
      </c>
      <c r="G1169" s="66">
        <v>62</v>
      </c>
      <c r="H1169" s="65">
        <v>106</v>
      </c>
      <c r="I1169" s="66">
        <v>12</v>
      </c>
      <c r="J1169" s="65">
        <v>7</v>
      </c>
      <c r="K1169" s="66">
        <v>22</v>
      </c>
      <c r="L1169" s="65">
        <v>3</v>
      </c>
      <c r="M1169" s="66">
        <v>15</v>
      </c>
      <c r="N1169" s="65">
        <v>189</v>
      </c>
      <c r="O1169" s="66">
        <v>864</v>
      </c>
      <c r="P1169" s="67">
        <v>18.981481481481481</v>
      </c>
      <c r="Q1169" s="68">
        <v>30.092592592592592</v>
      </c>
      <c r="R1169" s="67">
        <v>2.7777777777777777</v>
      </c>
      <c r="S1169" s="68">
        <v>7.1759259259259256</v>
      </c>
      <c r="T1169" s="67">
        <v>12.268518518518519</v>
      </c>
      <c r="U1169" s="68">
        <v>1.3888888888888888</v>
      </c>
      <c r="V1169" s="67">
        <v>0.81018518518518512</v>
      </c>
      <c r="W1169" s="68">
        <v>2.5462962962962963</v>
      </c>
      <c r="X1169" s="67">
        <v>0.34722222222222221</v>
      </c>
      <c r="Y1169" s="68">
        <v>1.7361111111111112</v>
      </c>
      <c r="Z1169" s="67">
        <v>21.875</v>
      </c>
      <c r="AA1169" s="92">
        <v>100.00000000000001</v>
      </c>
    </row>
    <row r="1170" spans="1:27" ht="14.7" customHeight="1" x14ac:dyDescent="0.3">
      <c r="A1170" s="15" t="s">
        <v>2233</v>
      </c>
      <c r="B1170" s="93" t="s">
        <v>2368</v>
      </c>
      <c r="C1170" s="19" t="s">
        <v>2369</v>
      </c>
      <c r="D1170" s="65">
        <v>4</v>
      </c>
      <c r="E1170" s="66">
        <v>1</v>
      </c>
      <c r="F1170" s="65">
        <v>0</v>
      </c>
      <c r="G1170" s="66">
        <v>0</v>
      </c>
      <c r="H1170" s="65">
        <v>0</v>
      </c>
      <c r="I1170" s="66">
        <v>6</v>
      </c>
      <c r="J1170" s="65">
        <v>0</v>
      </c>
      <c r="K1170" s="66">
        <v>1</v>
      </c>
      <c r="L1170" s="65">
        <v>1</v>
      </c>
      <c r="M1170" s="66">
        <v>1</v>
      </c>
      <c r="N1170" s="65">
        <v>8</v>
      </c>
      <c r="O1170" s="66">
        <v>22</v>
      </c>
      <c r="P1170" s="67">
        <v>18.181818181818183</v>
      </c>
      <c r="Q1170" s="68">
        <v>4.5454545454545459</v>
      </c>
      <c r="R1170" s="67">
        <v>0</v>
      </c>
      <c r="S1170" s="68">
        <v>0</v>
      </c>
      <c r="T1170" s="67">
        <v>0</v>
      </c>
      <c r="U1170" s="68">
        <v>27.27272727272727</v>
      </c>
      <c r="V1170" s="67">
        <v>0</v>
      </c>
      <c r="W1170" s="68">
        <v>4.5454545454545459</v>
      </c>
      <c r="X1170" s="67">
        <v>4.5454545454545459</v>
      </c>
      <c r="Y1170" s="68">
        <v>4.5454545454545459</v>
      </c>
      <c r="Z1170" s="67">
        <v>36.363636363636367</v>
      </c>
      <c r="AA1170" s="92">
        <v>100</v>
      </c>
    </row>
    <row r="1171" spans="1:27" ht="14.7" customHeight="1" x14ac:dyDescent="0.3">
      <c r="A1171" s="15" t="s">
        <v>2233</v>
      </c>
      <c r="B1171" s="93" t="s">
        <v>2370</v>
      </c>
      <c r="C1171" s="19" t="s">
        <v>2371</v>
      </c>
      <c r="D1171" s="65">
        <v>2</v>
      </c>
      <c r="E1171" s="66">
        <v>0</v>
      </c>
      <c r="F1171" s="65">
        <v>0</v>
      </c>
      <c r="G1171" s="66">
        <v>0</v>
      </c>
      <c r="H1171" s="65">
        <v>0</v>
      </c>
      <c r="I1171" s="66">
        <v>0</v>
      </c>
      <c r="J1171" s="65">
        <v>0</v>
      </c>
      <c r="K1171" s="66">
        <v>0</v>
      </c>
      <c r="L1171" s="65">
        <v>0</v>
      </c>
      <c r="M1171" s="66">
        <v>2</v>
      </c>
      <c r="N1171" s="65">
        <v>14</v>
      </c>
      <c r="O1171" s="66">
        <v>18</v>
      </c>
      <c r="P1171" s="67">
        <v>11.111111111111111</v>
      </c>
      <c r="Q1171" s="68">
        <v>0</v>
      </c>
      <c r="R1171" s="67">
        <v>0</v>
      </c>
      <c r="S1171" s="68">
        <v>0</v>
      </c>
      <c r="T1171" s="67">
        <v>0</v>
      </c>
      <c r="U1171" s="68">
        <v>0</v>
      </c>
      <c r="V1171" s="67">
        <v>0</v>
      </c>
      <c r="W1171" s="68">
        <v>0</v>
      </c>
      <c r="X1171" s="67">
        <v>0</v>
      </c>
      <c r="Y1171" s="68">
        <v>11.111111111111111</v>
      </c>
      <c r="Z1171" s="67">
        <v>77.777777777777786</v>
      </c>
      <c r="AA1171" s="92">
        <v>100</v>
      </c>
    </row>
    <row r="1172" spans="1:27" ht="14.7" customHeight="1" x14ac:dyDescent="0.3">
      <c r="A1172" s="15" t="s">
        <v>2233</v>
      </c>
      <c r="B1172" s="93" t="s">
        <v>2372</v>
      </c>
      <c r="C1172" s="19" t="s">
        <v>2373</v>
      </c>
      <c r="D1172" s="65">
        <v>31</v>
      </c>
      <c r="E1172" s="66">
        <v>87</v>
      </c>
      <c r="F1172" s="65">
        <v>10</v>
      </c>
      <c r="G1172" s="66">
        <v>210</v>
      </c>
      <c r="H1172" s="65">
        <v>2</v>
      </c>
      <c r="I1172" s="66">
        <v>34</v>
      </c>
      <c r="J1172" s="65">
        <v>32</v>
      </c>
      <c r="K1172" s="66">
        <v>10</v>
      </c>
      <c r="L1172" s="65">
        <v>0</v>
      </c>
      <c r="M1172" s="66">
        <v>47</v>
      </c>
      <c r="N1172" s="65">
        <v>100</v>
      </c>
      <c r="O1172" s="66">
        <v>563</v>
      </c>
      <c r="P1172" s="67">
        <v>5.5062166962699823</v>
      </c>
      <c r="Q1172" s="68">
        <v>15.452930728241562</v>
      </c>
      <c r="R1172" s="67">
        <v>1.7761989342806392</v>
      </c>
      <c r="S1172" s="68">
        <v>37.300177619893425</v>
      </c>
      <c r="T1172" s="67">
        <v>0.35523978685612789</v>
      </c>
      <c r="U1172" s="68">
        <v>6.0390763765541742</v>
      </c>
      <c r="V1172" s="67">
        <v>5.6838365896980463</v>
      </c>
      <c r="W1172" s="68">
        <v>1.7761989342806392</v>
      </c>
      <c r="X1172" s="67">
        <v>0</v>
      </c>
      <c r="Y1172" s="68">
        <v>8.3481349911190055</v>
      </c>
      <c r="Z1172" s="67">
        <v>17.761989342806395</v>
      </c>
      <c r="AA1172" s="92">
        <v>100</v>
      </c>
    </row>
    <row r="1173" spans="1:27" ht="14.7" customHeight="1" x14ac:dyDescent="0.3">
      <c r="A1173" s="15" t="s">
        <v>2233</v>
      </c>
      <c r="B1173" s="93" t="s">
        <v>2374</v>
      </c>
      <c r="C1173" s="19" t="s">
        <v>2375</v>
      </c>
      <c r="D1173" s="65">
        <v>20</v>
      </c>
      <c r="E1173" s="66">
        <v>28</v>
      </c>
      <c r="F1173" s="65">
        <v>21</v>
      </c>
      <c r="G1173" s="66">
        <v>0</v>
      </c>
      <c r="H1173" s="65">
        <v>0</v>
      </c>
      <c r="I1173" s="66">
        <v>4</v>
      </c>
      <c r="J1173" s="65">
        <v>4</v>
      </c>
      <c r="K1173" s="66">
        <v>0</v>
      </c>
      <c r="L1173" s="65">
        <v>1</v>
      </c>
      <c r="M1173" s="66">
        <v>0</v>
      </c>
      <c r="N1173" s="65">
        <v>18</v>
      </c>
      <c r="O1173" s="66">
        <v>96</v>
      </c>
      <c r="P1173" s="67">
        <v>20.833333333333336</v>
      </c>
      <c r="Q1173" s="68">
        <v>29.166666666666668</v>
      </c>
      <c r="R1173" s="67">
        <v>21.875</v>
      </c>
      <c r="S1173" s="68">
        <v>0</v>
      </c>
      <c r="T1173" s="67">
        <v>0</v>
      </c>
      <c r="U1173" s="68">
        <v>4.1666666666666661</v>
      </c>
      <c r="V1173" s="67">
        <v>4.1666666666666661</v>
      </c>
      <c r="W1173" s="68">
        <v>0</v>
      </c>
      <c r="X1173" s="67">
        <v>1.0416666666666665</v>
      </c>
      <c r="Y1173" s="68">
        <v>0</v>
      </c>
      <c r="Z1173" s="67">
        <v>18.75</v>
      </c>
      <c r="AA1173" s="92">
        <v>100.00000000000001</v>
      </c>
    </row>
    <row r="1174" spans="1:27" ht="14.7" customHeight="1" x14ac:dyDescent="0.3">
      <c r="A1174" s="15" t="s">
        <v>2233</v>
      </c>
      <c r="B1174" s="93" t="s">
        <v>2376</v>
      </c>
      <c r="C1174" s="19" t="s">
        <v>2377</v>
      </c>
      <c r="D1174" s="65">
        <v>5</v>
      </c>
      <c r="E1174" s="66">
        <v>9</v>
      </c>
      <c r="F1174" s="65">
        <v>2</v>
      </c>
      <c r="G1174" s="66">
        <v>0</v>
      </c>
      <c r="H1174" s="65">
        <v>2</v>
      </c>
      <c r="I1174" s="66">
        <v>4</v>
      </c>
      <c r="J1174" s="65">
        <v>0</v>
      </c>
      <c r="K1174" s="66">
        <v>0</v>
      </c>
      <c r="L1174" s="65">
        <v>0</v>
      </c>
      <c r="M1174" s="66">
        <v>0</v>
      </c>
      <c r="N1174" s="65">
        <v>15</v>
      </c>
      <c r="O1174" s="66">
        <v>37</v>
      </c>
      <c r="P1174" s="67">
        <v>13.513513513513514</v>
      </c>
      <c r="Q1174" s="68">
        <v>24.324324324324326</v>
      </c>
      <c r="R1174" s="67">
        <v>5.4054054054054053</v>
      </c>
      <c r="S1174" s="68">
        <v>0</v>
      </c>
      <c r="T1174" s="67">
        <v>5.4054054054054053</v>
      </c>
      <c r="U1174" s="68">
        <v>10.810810810810811</v>
      </c>
      <c r="V1174" s="67">
        <v>0</v>
      </c>
      <c r="W1174" s="68">
        <v>0</v>
      </c>
      <c r="X1174" s="67">
        <v>0</v>
      </c>
      <c r="Y1174" s="68">
        <v>0</v>
      </c>
      <c r="Z1174" s="67">
        <v>40.54054054054054</v>
      </c>
      <c r="AA1174" s="92">
        <v>100</v>
      </c>
    </row>
    <row r="1175" spans="1:27" ht="14.7" customHeight="1" x14ac:dyDescent="0.3">
      <c r="A1175" s="15" t="s">
        <v>2233</v>
      </c>
      <c r="B1175" s="93" t="s">
        <v>2378</v>
      </c>
      <c r="C1175" s="19" t="s">
        <v>2379</v>
      </c>
      <c r="D1175" s="65">
        <v>124</v>
      </c>
      <c r="E1175" s="66">
        <v>452</v>
      </c>
      <c r="F1175" s="65">
        <v>114</v>
      </c>
      <c r="G1175" s="66">
        <v>40</v>
      </c>
      <c r="H1175" s="65">
        <v>30</v>
      </c>
      <c r="I1175" s="66">
        <v>12</v>
      </c>
      <c r="J1175" s="65">
        <v>3</v>
      </c>
      <c r="K1175" s="66">
        <v>27</v>
      </c>
      <c r="L1175" s="65">
        <v>3</v>
      </c>
      <c r="M1175" s="66">
        <v>52</v>
      </c>
      <c r="N1175" s="65">
        <v>140</v>
      </c>
      <c r="O1175" s="66">
        <v>997</v>
      </c>
      <c r="P1175" s="67">
        <v>12.437311935807422</v>
      </c>
      <c r="Q1175" s="68">
        <v>45.336008024072214</v>
      </c>
      <c r="R1175" s="67">
        <v>11.434302908726178</v>
      </c>
      <c r="S1175" s="68">
        <v>4.0120361083249749</v>
      </c>
      <c r="T1175" s="67">
        <v>3.009027081243731</v>
      </c>
      <c r="U1175" s="68">
        <v>1.2036108324974923</v>
      </c>
      <c r="V1175" s="67">
        <v>0.30090270812437309</v>
      </c>
      <c r="W1175" s="68">
        <v>2.7081243731193578</v>
      </c>
      <c r="X1175" s="67">
        <v>0.30090270812437309</v>
      </c>
      <c r="Y1175" s="68">
        <v>5.2156469408224675</v>
      </c>
      <c r="Z1175" s="67">
        <v>14.042126379137413</v>
      </c>
      <c r="AA1175" s="92">
        <v>99.999999999999986</v>
      </c>
    </row>
    <row r="1176" spans="1:27" ht="14.7" customHeight="1" x14ac:dyDescent="0.3">
      <c r="A1176" s="15" t="s">
        <v>2233</v>
      </c>
      <c r="B1176" s="93" t="s">
        <v>2380</v>
      </c>
      <c r="C1176" s="19" t="s">
        <v>2381</v>
      </c>
      <c r="D1176" s="65">
        <v>53</v>
      </c>
      <c r="E1176" s="66">
        <v>53</v>
      </c>
      <c r="F1176" s="65">
        <v>14</v>
      </c>
      <c r="G1176" s="66">
        <v>12</v>
      </c>
      <c r="H1176" s="65">
        <v>18</v>
      </c>
      <c r="I1176" s="66">
        <v>6</v>
      </c>
      <c r="J1176" s="65">
        <v>0</v>
      </c>
      <c r="K1176" s="66">
        <v>4</v>
      </c>
      <c r="L1176" s="65">
        <v>0</v>
      </c>
      <c r="M1176" s="66">
        <v>0</v>
      </c>
      <c r="N1176" s="65">
        <v>54</v>
      </c>
      <c r="O1176" s="66">
        <v>214</v>
      </c>
      <c r="P1176" s="67">
        <v>24.766355140186917</v>
      </c>
      <c r="Q1176" s="68">
        <v>24.766355140186917</v>
      </c>
      <c r="R1176" s="67">
        <v>6.5420560747663545</v>
      </c>
      <c r="S1176" s="68">
        <v>5.6074766355140184</v>
      </c>
      <c r="T1176" s="67">
        <v>8.4112149532710276</v>
      </c>
      <c r="U1176" s="68">
        <v>2.8037383177570092</v>
      </c>
      <c r="V1176" s="67">
        <v>0</v>
      </c>
      <c r="W1176" s="68">
        <v>1.8691588785046727</v>
      </c>
      <c r="X1176" s="67">
        <v>0</v>
      </c>
      <c r="Y1176" s="68">
        <v>0</v>
      </c>
      <c r="Z1176" s="67">
        <v>25.233644859813083</v>
      </c>
      <c r="AA1176" s="92">
        <v>100.00000000000001</v>
      </c>
    </row>
    <row r="1177" spans="1:27" ht="14.7" customHeight="1" x14ac:dyDescent="0.3">
      <c r="A1177" s="15" t="s">
        <v>2233</v>
      </c>
      <c r="B1177" s="93" t="s">
        <v>2382</v>
      </c>
      <c r="C1177" s="19" t="s">
        <v>2383</v>
      </c>
      <c r="D1177" s="65">
        <v>11</v>
      </c>
      <c r="E1177" s="66">
        <v>31</v>
      </c>
      <c r="F1177" s="65">
        <v>9</v>
      </c>
      <c r="G1177" s="66">
        <v>2</v>
      </c>
      <c r="H1177" s="65">
        <v>0</v>
      </c>
      <c r="I1177" s="66">
        <v>25</v>
      </c>
      <c r="J1177" s="65">
        <v>4</v>
      </c>
      <c r="K1177" s="66">
        <v>0</v>
      </c>
      <c r="L1177" s="65">
        <v>2</v>
      </c>
      <c r="M1177" s="66">
        <v>10</v>
      </c>
      <c r="N1177" s="65">
        <v>18</v>
      </c>
      <c r="O1177" s="66">
        <v>112</v>
      </c>
      <c r="P1177" s="67">
        <v>9.8214285714285712</v>
      </c>
      <c r="Q1177" s="68">
        <v>27.678571428571431</v>
      </c>
      <c r="R1177" s="67">
        <v>8.0357142857142865</v>
      </c>
      <c r="S1177" s="68">
        <v>1.7857142857142856</v>
      </c>
      <c r="T1177" s="67">
        <v>0</v>
      </c>
      <c r="U1177" s="68">
        <v>22.321428571428573</v>
      </c>
      <c r="V1177" s="67">
        <v>3.5714285714285712</v>
      </c>
      <c r="W1177" s="68">
        <v>0</v>
      </c>
      <c r="X1177" s="67">
        <v>1.7857142857142856</v>
      </c>
      <c r="Y1177" s="68">
        <v>8.9285714285714288</v>
      </c>
      <c r="Z1177" s="67">
        <v>16.071428571428573</v>
      </c>
      <c r="AA1177" s="92">
        <v>100</v>
      </c>
    </row>
    <row r="1178" spans="1:27" ht="14.7" customHeight="1" x14ac:dyDescent="0.3">
      <c r="A1178" s="15" t="s">
        <v>2233</v>
      </c>
      <c r="B1178" s="93" t="s">
        <v>2384</v>
      </c>
      <c r="C1178" s="19" t="s">
        <v>2385</v>
      </c>
      <c r="D1178" s="65">
        <v>72</v>
      </c>
      <c r="E1178" s="66">
        <v>109</v>
      </c>
      <c r="F1178" s="65">
        <v>6</v>
      </c>
      <c r="G1178" s="66">
        <v>14</v>
      </c>
      <c r="H1178" s="65">
        <v>2</v>
      </c>
      <c r="I1178" s="66">
        <v>103</v>
      </c>
      <c r="J1178" s="65">
        <v>35</v>
      </c>
      <c r="K1178" s="66">
        <v>2</v>
      </c>
      <c r="L1178" s="65">
        <v>1</v>
      </c>
      <c r="M1178" s="66">
        <v>3</v>
      </c>
      <c r="N1178" s="65">
        <v>192</v>
      </c>
      <c r="O1178" s="66">
        <v>539</v>
      </c>
      <c r="P1178" s="67">
        <v>13.358070500927644</v>
      </c>
      <c r="Q1178" s="68">
        <v>20.222634508348794</v>
      </c>
      <c r="R1178" s="67">
        <v>1.1131725417439702</v>
      </c>
      <c r="S1178" s="68">
        <v>2.5974025974025974</v>
      </c>
      <c r="T1178" s="67">
        <v>0.3710575139146568</v>
      </c>
      <c r="U1178" s="68">
        <v>19.109461966604822</v>
      </c>
      <c r="V1178" s="67">
        <v>6.4935064935064926</v>
      </c>
      <c r="W1178" s="68">
        <v>0.3710575139146568</v>
      </c>
      <c r="X1178" s="67">
        <v>0.1855287569573284</v>
      </c>
      <c r="Y1178" s="68">
        <v>0.55658627087198509</v>
      </c>
      <c r="Z1178" s="67">
        <v>35.621521335807046</v>
      </c>
      <c r="AA1178" s="92">
        <v>100</v>
      </c>
    </row>
    <row r="1179" spans="1:27" ht="14.7" customHeight="1" x14ac:dyDescent="0.3">
      <c r="A1179" s="15" t="s">
        <v>2233</v>
      </c>
      <c r="B1179" s="93" t="s">
        <v>2386</v>
      </c>
      <c r="C1179" s="19" t="s">
        <v>2233</v>
      </c>
      <c r="D1179" s="65">
        <v>798</v>
      </c>
      <c r="E1179" s="66">
        <v>1050</v>
      </c>
      <c r="F1179" s="65">
        <v>873</v>
      </c>
      <c r="G1179" s="66">
        <v>338</v>
      </c>
      <c r="H1179" s="65">
        <v>456</v>
      </c>
      <c r="I1179" s="66">
        <v>400</v>
      </c>
      <c r="J1179" s="65">
        <v>92</v>
      </c>
      <c r="K1179" s="66">
        <v>237</v>
      </c>
      <c r="L1179" s="65">
        <v>433</v>
      </c>
      <c r="M1179" s="66">
        <v>288</v>
      </c>
      <c r="N1179" s="65">
        <v>2039</v>
      </c>
      <c r="O1179" s="66">
        <v>7004</v>
      </c>
      <c r="P1179" s="67">
        <v>11.393489434608794</v>
      </c>
      <c r="Q1179" s="68">
        <v>14.99143346659052</v>
      </c>
      <c r="R1179" s="67">
        <v>12.464306110793832</v>
      </c>
      <c r="S1179" s="68">
        <v>4.8258138206739005</v>
      </c>
      <c r="T1179" s="67">
        <v>6.5105653912050254</v>
      </c>
      <c r="U1179" s="68">
        <v>5.7110222729868649</v>
      </c>
      <c r="V1179" s="67">
        <v>1.3135351227869789</v>
      </c>
      <c r="W1179" s="68">
        <v>3.3837806967447177</v>
      </c>
      <c r="X1179" s="67">
        <v>6.1821816105082812</v>
      </c>
      <c r="Y1179" s="68">
        <v>4.1119360365505422</v>
      </c>
      <c r="Z1179" s="67">
        <v>29.111936036550546</v>
      </c>
      <c r="AA1179" s="92">
        <v>100.00000000000001</v>
      </c>
    </row>
    <row r="1180" spans="1:27" ht="14.7" customHeight="1" x14ac:dyDescent="0.3">
      <c r="A1180" s="15" t="s">
        <v>2233</v>
      </c>
      <c r="B1180" s="93" t="s">
        <v>2387</v>
      </c>
      <c r="C1180" s="19" t="s">
        <v>2388</v>
      </c>
      <c r="D1180" s="65">
        <v>9</v>
      </c>
      <c r="E1180" s="66">
        <v>4</v>
      </c>
      <c r="F1180" s="65">
        <v>0</v>
      </c>
      <c r="G1180" s="66">
        <v>0</v>
      </c>
      <c r="H1180" s="65">
        <v>0</v>
      </c>
      <c r="I1180" s="66">
        <v>1</v>
      </c>
      <c r="J1180" s="65">
        <v>1</v>
      </c>
      <c r="K1180" s="66">
        <v>0</v>
      </c>
      <c r="L1180" s="65">
        <v>0</v>
      </c>
      <c r="M1180" s="66">
        <v>0</v>
      </c>
      <c r="N1180" s="65">
        <v>3</v>
      </c>
      <c r="O1180" s="66">
        <v>18</v>
      </c>
      <c r="P1180" s="67">
        <v>50</v>
      </c>
      <c r="Q1180" s="68">
        <v>22.222222222222221</v>
      </c>
      <c r="R1180" s="67">
        <v>0</v>
      </c>
      <c r="S1180" s="68">
        <v>0</v>
      </c>
      <c r="T1180" s="67">
        <v>0</v>
      </c>
      <c r="U1180" s="68">
        <v>5.5555555555555554</v>
      </c>
      <c r="V1180" s="67">
        <v>5.5555555555555554</v>
      </c>
      <c r="W1180" s="68">
        <v>0</v>
      </c>
      <c r="X1180" s="67">
        <v>0</v>
      </c>
      <c r="Y1180" s="68">
        <v>0</v>
      </c>
      <c r="Z1180" s="67">
        <v>16.666666666666664</v>
      </c>
      <c r="AA1180" s="92">
        <v>100</v>
      </c>
    </row>
    <row r="1181" spans="1:27" ht="14.7" customHeight="1" x14ac:dyDescent="0.3">
      <c r="A1181" s="15" t="s">
        <v>2233</v>
      </c>
      <c r="B1181" s="93" t="s">
        <v>2389</v>
      </c>
      <c r="C1181" s="19" t="s">
        <v>2390</v>
      </c>
      <c r="D1181" s="65">
        <v>13</v>
      </c>
      <c r="E1181" s="66">
        <v>22</v>
      </c>
      <c r="F1181" s="65">
        <v>6</v>
      </c>
      <c r="G1181" s="66">
        <v>6</v>
      </c>
      <c r="H1181" s="65">
        <v>0</v>
      </c>
      <c r="I1181" s="66">
        <v>10</v>
      </c>
      <c r="J1181" s="65">
        <v>0</v>
      </c>
      <c r="K1181" s="66">
        <v>0</v>
      </c>
      <c r="L1181" s="65">
        <v>18</v>
      </c>
      <c r="M1181" s="66">
        <v>6</v>
      </c>
      <c r="N1181" s="65">
        <v>25</v>
      </c>
      <c r="O1181" s="66">
        <v>106</v>
      </c>
      <c r="P1181" s="67">
        <v>12.264150943396226</v>
      </c>
      <c r="Q1181" s="68">
        <v>20.754716981132077</v>
      </c>
      <c r="R1181" s="67">
        <v>5.6603773584905666</v>
      </c>
      <c r="S1181" s="68">
        <v>5.6603773584905666</v>
      </c>
      <c r="T1181" s="67">
        <v>0</v>
      </c>
      <c r="U1181" s="68">
        <v>9.433962264150944</v>
      </c>
      <c r="V1181" s="67">
        <v>0</v>
      </c>
      <c r="W1181" s="68">
        <v>0</v>
      </c>
      <c r="X1181" s="67">
        <v>16.981132075471699</v>
      </c>
      <c r="Y1181" s="68">
        <v>5.6603773584905666</v>
      </c>
      <c r="Z1181" s="67">
        <v>23.584905660377359</v>
      </c>
      <c r="AA1181" s="92">
        <v>100</v>
      </c>
    </row>
    <row r="1182" spans="1:27" ht="14.7" customHeight="1" x14ac:dyDescent="0.3">
      <c r="A1182" s="15" t="s">
        <v>2233</v>
      </c>
      <c r="B1182" s="93" t="s">
        <v>2391</v>
      </c>
      <c r="C1182" s="19" t="s">
        <v>2392</v>
      </c>
      <c r="D1182" s="65">
        <v>0</v>
      </c>
      <c r="E1182" s="66">
        <v>0</v>
      </c>
      <c r="F1182" s="65">
        <v>0</v>
      </c>
      <c r="G1182" s="66">
        <v>0</v>
      </c>
      <c r="H1182" s="65">
        <v>0</v>
      </c>
      <c r="I1182" s="66">
        <v>0</v>
      </c>
      <c r="J1182" s="65">
        <v>0</v>
      </c>
      <c r="K1182" s="66">
        <v>0</v>
      </c>
      <c r="L1182" s="65">
        <v>0</v>
      </c>
      <c r="M1182" s="66">
        <v>0</v>
      </c>
      <c r="N1182" s="65">
        <v>8</v>
      </c>
      <c r="O1182" s="66">
        <v>8</v>
      </c>
      <c r="P1182" s="67">
        <v>0</v>
      </c>
      <c r="Q1182" s="68">
        <v>0</v>
      </c>
      <c r="R1182" s="67">
        <v>0</v>
      </c>
      <c r="S1182" s="68">
        <v>0</v>
      </c>
      <c r="T1182" s="67">
        <v>0</v>
      </c>
      <c r="U1182" s="68">
        <v>0</v>
      </c>
      <c r="V1182" s="67">
        <v>0</v>
      </c>
      <c r="W1182" s="68">
        <v>0</v>
      </c>
      <c r="X1182" s="67">
        <v>0</v>
      </c>
      <c r="Y1182" s="68">
        <v>0</v>
      </c>
      <c r="Z1182" s="67">
        <v>100</v>
      </c>
      <c r="AA1182" s="92">
        <v>100</v>
      </c>
    </row>
    <row r="1183" spans="1:27" ht="14.7" customHeight="1" x14ac:dyDescent="0.3">
      <c r="A1183" s="15" t="s">
        <v>2233</v>
      </c>
      <c r="B1183" s="93" t="s">
        <v>2393</v>
      </c>
      <c r="C1183" s="19" t="s">
        <v>2394</v>
      </c>
      <c r="D1183" s="65">
        <v>0</v>
      </c>
      <c r="E1183" s="66">
        <v>0</v>
      </c>
      <c r="F1183" s="65">
        <v>0</v>
      </c>
      <c r="G1183" s="66">
        <v>0</v>
      </c>
      <c r="H1183" s="65">
        <v>0</v>
      </c>
      <c r="I1183" s="66">
        <v>1</v>
      </c>
      <c r="J1183" s="65">
        <v>0</v>
      </c>
      <c r="K1183" s="66">
        <v>0</v>
      </c>
      <c r="L1183" s="65">
        <v>0</v>
      </c>
      <c r="M1183" s="66">
        <v>0</v>
      </c>
      <c r="N1183" s="65">
        <v>2</v>
      </c>
      <c r="O1183" s="66">
        <v>3</v>
      </c>
      <c r="P1183" s="67">
        <v>0</v>
      </c>
      <c r="Q1183" s="68">
        <v>0</v>
      </c>
      <c r="R1183" s="67">
        <v>0</v>
      </c>
      <c r="S1183" s="68">
        <v>0</v>
      </c>
      <c r="T1183" s="67">
        <v>0</v>
      </c>
      <c r="U1183" s="68">
        <v>33.333333333333329</v>
      </c>
      <c r="V1183" s="67">
        <v>0</v>
      </c>
      <c r="W1183" s="68">
        <v>0</v>
      </c>
      <c r="X1183" s="67">
        <v>0</v>
      </c>
      <c r="Y1183" s="68">
        <v>0</v>
      </c>
      <c r="Z1183" s="67">
        <v>66.666666666666657</v>
      </c>
      <c r="AA1183" s="92">
        <v>99.999999999999986</v>
      </c>
    </row>
    <row r="1184" spans="1:27" ht="14.7" customHeight="1" x14ac:dyDescent="0.3">
      <c r="A1184" s="85" t="s">
        <v>2233</v>
      </c>
      <c r="B1184" s="94" t="s">
        <v>2395</v>
      </c>
      <c r="C1184" s="86" t="s">
        <v>2396</v>
      </c>
      <c r="D1184" s="87">
        <v>5</v>
      </c>
      <c r="E1184" s="88">
        <v>0</v>
      </c>
      <c r="F1184" s="87">
        <v>2</v>
      </c>
      <c r="G1184" s="88">
        <v>0</v>
      </c>
      <c r="H1184" s="87">
        <v>0</v>
      </c>
      <c r="I1184" s="88">
        <v>11</v>
      </c>
      <c r="J1184" s="87">
        <v>5</v>
      </c>
      <c r="K1184" s="88">
        <v>0</v>
      </c>
      <c r="L1184" s="87">
        <v>0</v>
      </c>
      <c r="M1184" s="88">
        <v>0</v>
      </c>
      <c r="N1184" s="87">
        <v>21</v>
      </c>
      <c r="O1184" s="88">
        <v>44</v>
      </c>
      <c r="P1184" s="89">
        <v>11.363636363636363</v>
      </c>
      <c r="Q1184" s="90">
        <v>0</v>
      </c>
      <c r="R1184" s="89">
        <v>4.5454545454545459</v>
      </c>
      <c r="S1184" s="90">
        <v>0</v>
      </c>
      <c r="T1184" s="89">
        <v>0</v>
      </c>
      <c r="U1184" s="90">
        <v>25</v>
      </c>
      <c r="V1184" s="89">
        <v>11.363636363636363</v>
      </c>
      <c r="W1184" s="90">
        <v>0</v>
      </c>
      <c r="X1184" s="89">
        <v>0</v>
      </c>
      <c r="Y1184" s="90">
        <v>0</v>
      </c>
      <c r="Z1184" s="89">
        <v>47.727272727272727</v>
      </c>
      <c r="AA1184" s="90">
        <v>100</v>
      </c>
    </row>
  </sheetData>
  <mergeCells count="5">
    <mergeCell ref="P3:AA3"/>
    <mergeCell ref="D3:O3"/>
    <mergeCell ref="A3:A4"/>
    <mergeCell ref="B3:B4"/>
    <mergeCell ref="C3:C4"/>
  </mergeCells>
  <conditionalFormatting sqref="A3:C3 A5:AA1184">
    <cfRule type="expression" dxfId="1" priority="1">
      <formula>$A3=""</formula>
    </cfRule>
  </conditionalFormatting>
  <conditionalFormatting sqref="D4:AA4">
    <cfRule type="expression" dxfId="0" priority="6">
      <formula>$A3=""</formula>
    </cfRule>
  </conditionalFormatting>
  <hyperlinks>
    <hyperlink ref="A1" location="Indice!A1" display="INDICE" xr:uid="{00000000-0004-0000-0900-000000000000}"/>
  </hyperlinks>
  <pageMargins left="0.7" right="0.7" top="0.75" bottom="0.75" header="0.3" footer="0.3"/>
  <pageSetup paperSize="9" orientation="portrait" horizontalDpi="300" verticalDpi="300" r:id="rId1"/>
  <ignoredErrors>
    <ignoredError sqref="B5:B118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184"/>
  <sheetViews>
    <sheetView showGridLines="0" zoomScaleNormal="100" workbookViewId="0">
      <selection activeCell="B2" sqref="B2"/>
    </sheetView>
  </sheetViews>
  <sheetFormatPr defaultColWidth="14.6640625" defaultRowHeight="14.4" x14ac:dyDescent="0.3"/>
  <cols>
    <col min="1" max="1" width="19.6640625" customWidth="1"/>
    <col min="2" max="2" width="10.6640625" customWidth="1"/>
    <col min="3" max="3" width="18.6640625" customWidth="1"/>
    <col min="4" max="10" width="14.6640625" customWidth="1"/>
  </cols>
  <sheetData>
    <row r="1" spans="1:10" x14ac:dyDescent="0.3">
      <c r="A1" s="14" t="s">
        <v>24</v>
      </c>
      <c r="B1" s="29" t="s">
        <v>25</v>
      </c>
    </row>
    <row r="2" spans="1:10" x14ac:dyDescent="0.3">
      <c r="A2" s="50"/>
      <c r="B2" s="51"/>
      <c r="C2" s="52"/>
      <c r="D2" s="53"/>
      <c r="E2" s="54"/>
      <c r="F2" s="54"/>
      <c r="G2" s="54"/>
      <c r="H2" s="54"/>
      <c r="I2" s="54"/>
    </row>
    <row r="3" spans="1:10" ht="39.6" customHeight="1" x14ac:dyDescent="0.3">
      <c r="A3" s="47" t="s">
        <v>26</v>
      </c>
      <c r="B3" s="46" t="s">
        <v>27</v>
      </c>
      <c r="C3" s="46" t="s">
        <v>28</v>
      </c>
      <c r="D3" s="37" t="s">
        <v>29</v>
      </c>
      <c r="E3" s="48" t="s">
        <v>30</v>
      </c>
      <c r="F3" s="49" t="s">
        <v>31</v>
      </c>
      <c r="G3" s="49" t="s">
        <v>32</v>
      </c>
      <c r="H3" s="49" t="s">
        <v>33</v>
      </c>
      <c r="I3" s="49" t="s">
        <v>34</v>
      </c>
      <c r="J3" s="49" t="s">
        <v>35</v>
      </c>
    </row>
    <row r="4" spans="1:10" x14ac:dyDescent="0.3">
      <c r="A4" s="5" t="s">
        <v>36</v>
      </c>
      <c r="B4" s="6" t="s">
        <v>37</v>
      </c>
      <c r="C4" s="5" t="s">
        <v>38</v>
      </c>
      <c r="D4" s="7">
        <v>18972</v>
      </c>
      <c r="E4" s="25">
        <v>-192</v>
      </c>
      <c r="F4" s="7">
        <v>89</v>
      </c>
      <c r="G4" s="25">
        <v>125</v>
      </c>
      <c r="H4" s="7">
        <v>11</v>
      </c>
      <c r="I4" s="25">
        <v>33</v>
      </c>
      <c r="J4" s="7">
        <v>19005</v>
      </c>
    </row>
    <row r="5" spans="1:10" x14ac:dyDescent="0.3">
      <c r="A5" s="5" t="s">
        <v>36</v>
      </c>
      <c r="B5" s="6" t="s">
        <v>39</v>
      </c>
      <c r="C5" s="5" t="s">
        <v>40</v>
      </c>
      <c r="D5" s="7">
        <v>302</v>
      </c>
      <c r="E5" s="25">
        <v>-1</v>
      </c>
      <c r="F5" s="7">
        <v>9</v>
      </c>
      <c r="G5" s="25">
        <v>3</v>
      </c>
      <c r="H5" s="7">
        <v>0</v>
      </c>
      <c r="I5" s="25">
        <v>11</v>
      </c>
      <c r="J5" s="7">
        <v>313</v>
      </c>
    </row>
    <row r="6" spans="1:10" x14ac:dyDescent="0.3">
      <c r="A6" s="5" t="s">
        <v>36</v>
      </c>
      <c r="B6" s="6" t="s">
        <v>41</v>
      </c>
      <c r="C6" s="5" t="s">
        <v>36</v>
      </c>
      <c r="D6" s="7">
        <v>91854</v>
      </c>
      <c r="E6" s="25">
        <v>-537</v>
      </c>
      <c r="F6" s="7">
        <v>142</v>
      </c>
      <c r="G6" s="25">
        <v>995</v>
      </c>
      <c r="H6" s="7">
        <v>68</v>
      </c>
      <c r="I6" s="25">
        <v>668</v>
      </c>
      <c r="J6" s="7">
        <v>92522</v>
      </c>
    </row>
    <row r="7" spans="1:10" x14ac:dyDescent="0.3">
      <c r="A7" s="5" t="s">
        <v>36</v>
      </c>
      <c r="B7" s="6" t="s">
        <v>42</v>
      </c>
      <c r="C7" s="5" t="s">
        <v>43</v>
      </c>
      <c r="D7" s="7">
        <v>686</v>
      </c>
      <c r="E7" s="25">
        <v>-3</v>
      </c>
      <c r="F7" s="7">
        <v>-18</v>
      </c>
      <c r="G7" s="25">
        <v>3</v>
      </c>
      <c r="H7" s="7">
        <v>1</v>
      </c>
      <c r="I7" s="25">
        <v>-17</v>
      </c>
      <c r="J7" s="7">
        <v>669</v>
      </c>
    </row>
    <row r="8" spans="1:10" x14ac:dyDescent="0.3">
      <c r="A8" s="5" t="s">
        <v>36</v>
      </c>
      <c r="B8" s="6" t="s">
        <v>44</v>
      </c>
      <c r="C8" s="5" t="s">
        <v>45</v>
      </c>
      <c r="D8" s="7">
        <v>670</v>
      </c>
      <c r="E8" s="25">
        <v>-10</v>
      </c>
      <c r="F8" s="7">
        <v>4</v>
      </c>
      <c r="G8" s="25">
        <v>-3</v>
      </c>
      <c r="H8" s="7">
        <v>-3</v>
      </c>
      <c r="I8" s="25">
        <v>-12</v>
      </c>
      <c r="J8" s="7">
        <v>658</v>
      </c>
    </row>
    <row r="9" spans="1:10" x14ac:dyDescent="0.3">
      <c r="A9" s="5" t="s">
        <v>36</v>
      </c>
      <c r="B9" s="6" t="s">
        <v>46</v>
      </c>
      <c r="C9" s="5" t="s">
        <v>47</v>
      </c>
      <c r="D9" s="7">
        <v>394</v>
      </c>
      <c r="E9" s="25">
        <v>-11</v>
      </c>
      <c r="F9" s="7">
        <v>0</v>
      </c>
      <c r="G9" s="25">
        <v>1</v>
      </c>
      <c r="H9" s="7">
        <v>-2</v>
      </c>
      <c r="I9" s="25">
        <v>-12</v>
      </c>
      <c r="J9" s="7">
        <v>382</v>
      </c>
    </row>
    <row r="10" spans="1:10" x14ac:dyDescent="0.3">
      <c r="A10" s="5" t="s">
        <v>36</v>
      </c>
      <c r="B10" s="6" t="s">
        <v>48</v>
      </c>
      <c r="C10" s="5" t="s">
        <v>49</v>
      </c>
      <c r="D10" s="7">
        <v>359</v>
      </c>
      <c r="E10" s="25">
        <v>-6</v>
      </c>
      <c r="F10" s="7">
        <v>1</v>
      </c>
      <c r="G10" s="25">
        <v>3</v>
      </c>
      <c r="H10" s="7">
        <v>0</v>
      </c>
      <c r="I10" s="25">
        <v>-2</v>
      </c>
      <c r="J10" s="7">
        <v>357</v>
      </c>
    </row>
    <row r="11" spans="1:10" x14ac:dyDescent="0.3">
      <c r="A11" s="5" t="s">
        <v>36</v>
      </c>
      <c r="B11" s="6" t="s">
        <v>50</v>
      </c>
      <c r="C11" s="5" t="s">
        <v>51</v>
      </c>
      <c r="D11" s="7">
        <v>6297</v>
      </c>
      <c r="E11" s="25">
        <v>-59</v>
      </c>
      <c r="F11" s="7">
        <v>49</v>
      </c>
      <c r="G11" s="25">
        <v>46</v>
      </c>
      <c r="H11" s="7">
        <v>7</v>
      </c>
      <c r="I11" s="25">
        <v>43</v>
      </c>
      <c r="J11" s="7">
        <v>6340</v>
      </c>
    </row>
    <row r="12" spans="1:10" x14ac:dyDescent="0.3">
      <c r="A12" s="5" t="s">
        <v>36</v>
      </c>
      <c r="B12" s="6" t="s">
        <v>52</v>
      </c>
      <c r="C12" s="5" t="s">
        <v>53</v>
      </c>
      <c r="D12" s="7">
        <v>253</v>
      </c>
      <c r="E12" s="25">
        <v>-8</v>
      </c>
      <c r="F12" s="7">
        <v>2</v>
      </c>
      <c r="G12" s="25">
        <v>3</v>
      </c>
      <c r="H12" s="7">
        <v>0</v>
      </c>
      <c r="I12" s="25">
        <v>-3</v>
      </c>
      <c r="J12" s="7">
        <v>250</v>
      </c>
    </row>
    <row r="13" spans="1:10" x14ac:dyDescent="0.3">
      <c r="A13" s="5" t="s">
        <v>36</v>
      </c>
      <c r="B13" s="6" t="s">
        <v>54</v>
      </c>
      <c r="C13" s="5" t="s">
        <v>55</v>
      </c>
      <c r="D13" s="7">
        <v>1227</v>
      </c>
      <c r="E13" s="25">
        <v>-25</v>
      </c>
      <c r="F13" s="7">
        <v>13</v>
      </c>
      <c r="G13" s="25">
        <v>4</v>
      </c>
      <c r="H13" s="7">
        <v>-2</v>
      </c>
      <c r="I13" s="25">
        <v>-10</v>
      </c>
      <c r="J13" s="7">
        <v>1217</v>
      </c>
    </row>
    <row r="14" spans="1:10" x14ac:dyDescent="0.3">
      <c r="A14" s="5" t="s">
        <v>36</v>
      </c>
      <c r="B14" s="6" t="s">
        <v>56</v>
      </c>
      <c r="C14" s="5" t="s">
        <v>57</v>
      </c>
      <c r="D14" s="7">
        <v>2024</v>
      </c>
      <c r="E14" s="25">
        <v>-18</v>
      </c>
      <c r="F14" s="7">
        <v>14</v>
      </c>
      <c r="G14" s="25">
        <v>1</v>
      </c>
      <c r="H14" s="7">
        <v>6</v>
      </c>
      <c r="I14" s="25">
        <v>3</v>
      </c>
      <c r="J14" s="7">
        <v>2027</v>
      </c>
    </row>
    <row r="15" spans="1:10" x14ac:dyDescent="0.3">
      <c r="A15" s="5" t="s">
        <v>36</v>
      </c>
      <c r="B15" s="6" t="s">
        <v>58</v>
      </c>
      <c r="C15" s="5" t="s">
        <v>59</v>
      </c>
      <c r="D15" s="7">
        <v>1566</v>
      </c>
      <c r="E15" s="25">
        <v>-16</v>
      </c>
      <c r="F15" s="7">
        <v>14</v>
      </c>
      <c r="G15" s="25">
        <v>12</v>
      </c>
      <c r="H15" s="7">
        <v>4</v>
      </c>
      <c r="I15" s="25">
        <v>14</v>
      </c>
      <c r="J15" s="7">
        <v>1580</v>
      </c>
    </row>
    <row r="16" spans="1:10" x14ac:dyDescent="0.3">
      <c r="A16" s="5" t="s">
        <v>36</v>
      </c>
      <c r="B16" s="6" t="s">
        <v>60</v>
      </c>
      <c r="C16" s="5" t="s">
        <v>61</v>
      </c>
      <c r="D16" s="7">
        <v>500</v>
      </c>
      <c r="E16" s="25">
        <v>-6</v>
      </c>
      <c r="F16" s="7">
        <v>-3</v>
      </c>
      <c r="G16" s="25">
        <v>1</v>
      </c>
      <c r="H16" s="7">
        <v>0</v>
      </c>
      <c r="I16" s="25">
        <v>-8</v>
      </c>
      <c r="J16" s="7">
        <v>492</v>
      </c>
    </row>
    <row r="17" spans="1:10" x14ac:dyDescent="0.3">
      <c r="A17" s="5" t="s">
        <v>36</v>
      </c>
      <c r="B17" s="6" t="s">
        <v>62</v>
      </c>
      <c r="C17" s="5" t="s">
        <v>63</v>
      </c>
      <c r="D17" s="7">
        <v>676</v>
      </c>
      <c r="E17" s="25">
        <v>-11</v>
      </c>
      <c r="F17" s="7">
        <v>2</v>
      </c>
      <c r="G17" s="25">
        <v>4</v>
      </c>
      <c r="H17" s="7">
        <v>0</v>
      </c>
      <c r="I17" s="25">
        <v>-5</v>
      </c>
      <c r="J17" s="7">
        <v>671</v>
      </c>
    </row>
    <row r="18" spans="1:10" x14ac:dyDescent="0.3">
      <c r="A18" s="5" t="s">
        <v>36</v>
      </c>
      <c r="B18" s="6" t="s">
        <v>64</v>
      </c>
      <c r="C18" s="5" t="s">
        <v>65</v>
      </c>
      <c r="D18" s="7">
        <v>159</v>
      </c>
      <c r="E18" s="25">
        <v>3</v>
      </c>
      <c r="F18" s="7">
        <v>3</v>
      </c>
      <c r="G18" s="25">
        <v>4</v>
      </c>
      <c r="H18" s="7">
        <v>0</v>
      </c>
      <c r="I18" s="25">
        <v>10</v>
      </c>
      <c r="J18" s="7">
        <v>169</v>
      </c>
    </row>
    <row r="19" spans="1:10" x14ac:dyDescent="0.3">
      <c r="A19" s="5" t="s">
        <v>36</v>
      </c>
      <c r="B19" s="6" t="s">
        <v>66</v>
      </c>
      <c r="C19" s="5" t="s">
        <v>67</v>
      </c>
      <c r="D19" s="7">
        <v>1708</v>
      </c>
      <c r="E19" s="25">
        <v>-17</v>
      </c>
      <c r="F19" s="7">
        <v>13</v>
      </c>
      <c r="G19" s="25">
        <v>9</v>
      </c>
      <c r="H19" s="7">
        <v>6</v>
      </c>
      <c r="I19" s="25">
        <v>11</v>
      </c>
      <c r="J19" s="7">
        <v>1719</v>
      </c>
    </row>
    <row r="20" spans="1:10" x14ac:dyDescent="0.3">
      <c r="A20" s="5" t="s">
        <v>36</v>
      </c>
      <c r="B20" s="6" t="s">
        <v>68</v>
      </c>
      <c r="C20" s="5" t="s">
        <v>69</v>
      </c>
      <c r="D20" s="7">
        <v>1916</v>
      </c>
      <c r="E20" s="25">
        <v>-20</v>
      </c>
      <c r="F20" s="7">
        <v>4</v>
      </c>
      <c r="G20" s="25">
        <v>4</v>
      </c>
      <c r="H20" s="7">
        <v>9</v>
      </c>
      <c r="I20" s="25">
        <v>-3</v>
      </c>
      <c r="J20" s="7">
        <v>1913</v>
      </c>
    </row>
    <row r="21" spans="1:10" x14ac:dyDescent="0.3">
      <c r="A21" s="5" t="s">
        <v>36</v>
      </c>
      <c r="B21" s="6" t="s">
        <v>70</v>
      </c>
      <c r="C21" s="5" t="s">
        <v>71</v>
      </c>
      <c r="D21" s="7">
        <v>548</v>
      </c>
      <c r="E21" s="25">
        <v>-11</v>
      </c>
      <c r="F21" s="7">
        <v>2</v>
      </c>
      <c r="G21" s="25">
        <v>0</v>
      </c>
      <c r="H21" s="7">
        <v>0</v>
      </c>
      <c r="I21" s="25">
        <v>-9</v>
      </c>
      <c r="J21" s="7">
        <v>539</v>
      </c>
    </row>
    <row r="22" spans="1:10" x14ac:dyDescent="0.3">
      <c r="A22" s="5" t="s">
        <v>36</v>
      </c>
      <c r="B22" s="6" t="s">
        <v>72</v>
      </c>
      <c r="C22" s="5" t="s">
        <v>73</v>
      </c>
      <c r="D22" s="7">
        <v>1351</v>
      </c>
      <c r="E22" s="25">
        <v>-12</v>
      </c>
      <c r="F22" s="7">
        <v>-23</v>
      </c>
      <c r="G22" s="25">
        <v>1</v>
      </c>
      <c r="H22" s="7">
        <v>-4</v>
      </c>
      <c r="I22" s="25">
        <v>-38</v>
      </c>
      <c r="J22" s="7">
        <v>1313</v>
      </c>
    </row>
    <row r="23" spans="1:10" x14ac:dyDescent="0.3">
      <c r="A23" s="5" t="s">
        <v>36</v>
      </c>
      <c r="B23" s="6" t="s">
        <v>74</v>
      </c>
      <c r="C23" s="5" t="s">
        <v>75</v>
      </c>
      <c r="D23" s="7">
        <v>2204</v>
      </c>
      <c r="E23" s="25">
        <v>-25</v>
      </c>
      <c r="F23" s="7">
        <v>-26</v>
      </c>
      <c r="G23" s="25">
        <v>6</v>
      </c>
      <c r="H23" s="7">
        <v>-1</v>
      </c>
      <c r="I23" s="25">
        <v>-46</v>
      </c>
      <c r="J23" s="7">
        <v>2158</v>
      </c>
    </row>
    <row r="24" spans="1:10" x14ac:dyDescent="0.3">
      <c r="A24" s="5" t="s">
        <v>36</v>
      </c>
      <c r="B24" s="6" t="s">
        <v>76</v>
      </c>
      <c r="C24" s="5" t="s">
        <v>77</v>
      </c>
      <c r="D24" s="7">
        <v>1038</v>
      </c>
      <c r="E24" s="25">
        <v>-16</v>
      </c>
      <c r="F24" s="7">
        <v>4</v>
      </c>
      <c r="G24" s="25">
        <v>6</v>
      </c>
      <c r="H24" s="7">
        <v>-1</v>
      </c>
      <c r="I24" s="25">
        <v>-7</v>
      </c>
      <c r="J24" s="7">
        <v>1031</v>
      </c>
    </row>
    <row r="25" spans="1:10" x14ac:dyDescent="0.3">
      <c r="A25" s="5" t="s">
        <v>36</v>
      </c>
      <c r="B25" s="6" t="s">
        <v>78</v>
      </c>
      <c r="C25" s="5" t="s">
        <v>79</v>
      </c>
      <c r="D25" s="7">
        <v>324</v>
      </c>
      <c r="E25" s="25">
        <v>-3</v>
      </c>
      <c r="F25" s="7">
        <v>-13</v>
      </c>
      <c r="G25" s="25">
        <v>7</v>
      </c>
      <c r="H25" s="7">
        <v>1</v>
      </c>
      <c r="I25" s="25">
        <v>-8</v>
      </c>
      <c r="J25" s="7">
        <v>316</v>
      </c>
    </row>
    <row r="26" spans="1:10" x14ac:dyDescent="0.3">
      <c r="A26" s="5" t="s">
        <v>36</v>
      </c>
      <c r="B26" s="6" t="s">
        <v>80</v>
      </c>
      <c r="C26" s="5" t="s">
        <v>81</v>
      </c>
      <c r="D26" s="7">
        <v>408</v>
      </c>
      <c r="E26" s="25">
        <v>-3</v>
      </c>
      <c r="F26" s="7">
        <v>14</v>
      </c>
      <c r="G26" s="25">
        <v>3</v>
      </c>
      <c r="H26" s="7">
        <v>0</v>
      </c>
      <c r="I26" s="25">
        <v>14</v>
      </c>
      <c r="J26" s="7">
        <v>422</v>
      </c>
    </row>
    <row r="27" spans="1:10" x14ac:dyDescent="0.3">
      <c r="A27" s="5" t="s">
        <v>36</v>
      </c>
      <c r="B27" s="6" t="s">
        <v>82</v>
      </c>
      <c r="C27" s="5" t="s">
        <v>83</v>
      </c>
      <c r="D27" s="7">
        <v>456</v>
      </c>
      <c r="E27" s="25">
        <v>-9</v>
      </c>
      <c r="F27" s="7">
        <v>-1</v>
      </c>
      <c r="G27" s="25">
        <v>3</v>
      </c>
      <c r="H27" s="7">
        <v>2</v>
      </c>
      <c r="I27" s="25">
        <v>-5</v>
      </c>
      <c r="J27" s="7">
        <v>451</v>
      </c>
    </row>
    <row r="28" spans="1:10" x14ac:dyDescent="0.3">
      <c r="A28" s="5" t="s">
        <v>36</v>
      </c>
      <c r="B28" s="6" t="s">
        <v>84</v>
      </c>
      <c r="C28" s="5" t="s">
        <v>85</v>
      </c>
      <c r="D28" s="7">
        <v>465</v>
      </c>
      <c r="E28" s="25">
        <v>-10</v>
      </c>
      <c r="F28" s="7">
        <v>9</v>
      </c>
      <c r="G28" s="25">
        <v>0</v>
      </c>
      <c r="H28" s="7">
        <v>1</v>
      </c>
      <c r="I28" s="25">
        <v>0</v>
      </c>
      <c r="J28" s="7">
        <v>465</v>
      </c>
    </row>
    <row r="29" spans="1:10" x14ac:dyDescent="0.3">
      <c r="A29" s="5" t="s">
        <v>36</v>
      </c>
      <c r="B29" s="6" t="s">
        <v>86</v>
      </c>
      <c r="C29" s="5" t="s">
        <v>87</v>
      </c>
      <c r="D29" s="7">
        <v>737</v>
      </c>
      <c r="E29" s="25">
        <v>-14</v>
      </c>
      <c r="F29" s="7">
        <v>1</v>
      </c>
      <c r="G29" s="25">
        <v>6</v>
      </c>
      <c r="H29" s="7">
        <v>0</v>
      </c>
      <c r="I29" s="25">
        <v>-7</v>
      </c>
      <c r="J29" s="7">
        <v>730</v>
      </c>
    </row>
    <row r="30" spans="1:10" x14ac:dyDescent="0.3">
      <c r="A30" s="5" t="s">
        <v>36</v>
      </c>
      <c r="B30" s="6" t="s">
        <v>88</v>
      </c>
      <c r="C30" s="5" t="s">
        <v>89</v>
      </c>
      <c r="D30" s="7">
        <v>447</v>
      </c>
      <c r="E30" s="25">
        <v>-16</v>
      </c>
      <c r="F30" s="7">
        <v>5</v>
      </c>
      <c r="G30" s="25">
        <v>5</v>
      </c>
      <c r="H30" s="7">
        <v>0</v>
      </c>
      <c r="I30" s="25">
        <v>-6</v>
      </c>
      <c r="J30" s="7">
        <v>441</v>
      </c>
    </row>
    <row r="31" spans="1:10" x14ac:dyDescent="0.3">
      <c r="A31" s="5" t="s">
        <v>36</v>
      </c>
      <c r="B31" s="6" t="s">
        <v>90</v>
      </c>
      <c r="C31" s="5" t="s">
        <v>91</v>
      </c>
      <c r="D31" s="7">
        <v>1761</v>
      </c>
      <c r="E31" s="25">
        <v>-17</v>
      </c>
      <c r="F31" s="7">
        <v>8</v>
      </c>
      <c r="G31" s="25">
        <v>12</v>
      </c>
      <c r="H31" s="7">
        <v>2</v>
      </c>
      <c r="I31" s="25">
        <v>5</v>
      </c>
      <c r="J31" s="7">
        <v>1766</v>
      </c>
    </row>
    <row r="32" spans="1:10" x14ac:dyDescent="0.3">
      <c r="A32" s="5" t="s">
        <v>36</v>
      </c>
      <c r="B32" s="6" t="s">
        <v>92</v>
      </c>
      <c r="C32" s="5" t="s">
        <v>93</v>
      </c>
      <c r="D32" s="7">
        <v>1120</v>
      </c>
      <c r="E32" s="25">
        <v>-9</v>
      </c>
      <c r="F32" s="7">
        <v>-17</v>
      </c>
      <c r="G32" s="25">
        <v>9</v>
      </c>
      <c r="H32" s="7">
        <v>0</v>
      </c>
      <c r="I32" s="25">
        <v>-17</v>
      </c>
      <c r="J32" s="7">
        <v>1103</v>
      </c>
    </row>
    <row r="33" spans="1:10" x14ac:dyDescent="0.3">
      <c r="A33" s="5" t="s">
        <v>36</v>
      </c>
      <c r="B33" s="6" t="s">
        <v>94</v>
      </c>
      <c r="C33" s="5" t="s">
        <v>95</v>
      </c>
      <c r="D33" s="7">
        <v>320</v>
      </c>
      <c r="E33" s="25">
        <v>-3</v>
      </c>
      <c r="F33" s="7">
        <v>-14</v>
      </c>
      <c r="G33" s="25">
        <v>0</v>
      </c>
      <c r="H33" s="7">
        <v>1</v>
      </c>
      <c r="I33" s="25">
        <v>-16</v>
      </c>
      <c r="J33" s="7">
        <v>304</v>
      </c>
    </row>
    <row r="34" spans="1:10" x14ac:dyDescent="0.3">
      <c r="A34" s="5" t="s">
        <v>36</v>
      </c>
      <c r="B34" s="6" t="s">
        <v>96</v>
      </c>
      <c r="C34" s="5" t="s">
        <v>97</v>
      </c>
      <c r="D34" s="7">
        <v>432</v>
      </c>
      <c r="E34" s="25">
        <v>-6</v>
      </c>
      <c r="F34" s="7">
        <v>4</v>
      </c>
      <c r="G34" s="25">
        <v>4</v>
      </c>
      <c r="H34" s="7">
        <v>-2</v>
      </c>
      <c r="I34" s="25">
        <v>0</v>
      </c>
      <c r="J34" s="7">
        <v>432</v>
      </c>
    </row>
    <row r="35" spans="1:10" x14ac:dyDescent="0.3">
      <c r="A35" s="5" t="s">
        <v>36</v>
      </c>
      <c r="B35" s="6" t="s">
        <v>98</v>
      </c>
      <c r="C35" s="5" t="s">
        <v>99</v>
      </c>
      <c r="D35" s="7">
        <v>875</v>
      </c>
      <c r="E35" s="25">
        <v>-11</v>
      </c>
      <c r="F35" s="7">
        <v>-4</v>
      </c>
      <c r="G35" s="25">
        <v>3</v>
      </c>
      <c r="H35" s="7">
        <v>1</v>
      </c>
      <c r="I35" s="25">
        <v>-11</v>
      </c>
      <c r="J35" s="7">
        <v>864</v>
      </c>
    </row>
    <row r="36" spans="1:10" x14ac:dyDescent="0.3">
      <c r="A36" s="5" t="s">
        <v>36</v>
      </c>
      <c r="B36" s="6" t="s">
        <v>100</v>
      </c>
      <c r="C36" s="5" t="s">
        <v>101</v>
      </c>
      <c r="D36" s="7">
        <v>82</v>
      </c>
      <c r="E36" s="25">
        <v>0</v>
      </c>
      <c r="F36" s="7">
        <v>-2</v>
      </c>
      <c r="G36" s="25">
        <v>-2</v>
      </c>
      <c r="H36" s="7">
        <v>-1</v>
      </c>
      <c r="I36" s="25">
        <v>-5</v>
      </c>
      <c r="J36" s="7">
        <v>77</v>
      </c>
    </row>
    <row r="37" spans="1:10" x14ac:dyDescent="0.3">
      <c r="A37" s="5" t="s">
        <v>36</v>
      </c>
      <c r="B37" s="6" t="s">
        <v>102</v>
      </c>
      <c r="C37" s="5" t="s">
        <v>103</v>
      </c>
      <c r="D37" s="7">
        <v>492</v>
      </c>
      <c r="E37" s="25">
        <v>2</v>
      </c>
      <c r="F37" s="7">
        <v>14</v>
      </c>
      <c r="G37" s="25">
        <v>8</v>
      </c>
      <c r="H37" s="7">
        <v>-2</v>
      </c>
      <c r="I37" s="25">
        <v>22</v>
      </c>
      <c r="J37" s="7">
        <v>514</v>
      </c>
    </row>
    <row r="38" spans="1:10" x14ac:dyDescent="0.3">
      <c r="A38" s="5" t="s">
        <v>36</v>
      </c>
      <c r="B38" s="6" t="s">
        <v>104</v>
      </c>
      <c r="C38" s="5" t="s">
        <v>105</v>
      </c>
      <c r="D38" s="7">
        <v>710</v>
      </c>
      <c r="E38" s="25">
        <v>-8</v>
      </c>
      <c r="F38" s="7">
        <v>3</v>
      </c>
      <c r="G38" s="25">
        <v>9</v>
      </c>
      <c r="H38" s="7">
        <v>1</v>
      </c>
      <c r="I38" s="25">
        <v>5</v>
      </c>
      <c r="J38" s="7">
        <v>715</v>
      </c>
    </row>
    <row r="39" spans="1:10" x14ac:dyDescent="0.3">
      <c r="A39" s="5" t="s">
        <v>36</v>
      </c>
      <c r="B39" s="6" t="s">
        <v>106</v>
      </c>
      <c r="C39" s="5" t="s">
        <v>107</v>
      </c>
      <c r="D39" s="7">
        <v>1169</v>
      </c>
      <c r="E39" s="25">
        <v>-23</v>
      </c>
      <c r="F39" s="7">
        <v>31</v>
      </c>
      <c r="G39" s="25">
        <v>6</v>
      </c>
      <c r="H39" s="7">
        <v>3</v>
      </c>
      <c r="I39" s="25">
        <v>17</v>
      </c>
      <c r="J39" s="7">
        <v>1186</v>
      </c>
    </row>
    <row r="40" spans="1:10" x14ac:dyDescent="0.3">
      <c r="A40" s="5" t="s">
        <v>36</v>
      </c>
      <c r="B40" s="6" t="s">
        <v>108</v>
      </c>
      <c r="C40" s="5" t="s">
        <v>109</v>
      </c>
      <c r="D40" s="7">
        <v>351</v>
      </c>
      <c r="E40" s="25">
        <v>-2</v>
      </c>
      <c r="F40" s="7">
        <v>-8</v>
      </c>
      <c r="G40" s="25">
        <v>3</v>
      </c>
      <c r="H40" s="7">
        <v>0</v>
      </c>
      <c r="I40" s="25">
        <v>-7</v>
      </c>
      <c r="J40" s="7">
        <v>344</v>
      </c>
    </row>
    <row r="41" spans="1:10" x14ac:dyDescent="0.3">
      <c r="A41" s="5" t="s">
        <v>36</v>
      </c>
      <c r="B41" s="6" t="s">
        <v>110</v>
      </c>
      <c r="C41" s="5" t="s">
        <v>111</v>
      </c>
      <c r="D41" s="7">
        <v>32220</v>
      </c>
      <c r="E41" s="25">
        <v>-305</v>
      </c>
      <c r="F41" s="7">
        <v>310</v>
      </c>
      <c r="G41" s="25">
        <v>174</v>
      </c>
      <c r="H41" s="7">
        <v>29</v>
      </c>
      <c r="I41" s="25">
        <v>208</v>
      </c>
      <c r="J41" s="7">
        <v>32428</v>
      </c>
    </row>
    <row r="42" spans="1:10" x14ac:dyDescent="0.3">
      <c r="A42" s="5" t="s">
        <v>36</v>
      </c>
      <c r="B42" s="6" t="s">
        <v>112</v>
      </c>
      <c r="C42" s="5" t="s">
        <v>113</v>
      </c>
      <c r="D42" s="7">
        <v>972</v>
      </c>
      <c r="E42" s="25">
        <v>-7</v>
      </c>
      <c r="F42" s="7">
        <v>-4</v>
      </c>
      <c r="G42" s="25">
        <v>2</v>
      </c>
      <c r="H42" s="7">
        <v>1</v>
      </c>
      <c r="I42" s="25">
        <v>-8</v>
      </c>
      <c r="J42" s="7">
        <v>964</v>
      </c>
    </row>
    <row r="43" spans="1:10" x14ac:dyDescent="0.3">
      <c r="A43" s="5" t="s">
        <v>36</v>
      </c>
      <c r="B43" s="6" t="s">
        <v>114</v>
      </c>
      <c r="C43" s="5" t="s">
        <v>115</v>
      </c>
      <c r="D43" s="7">
        <v>121</v>
      </c>
      <c r="E43" s="25">
        <v>-1</v>
      </c>
      <c r="F43" s="7">
        <v>9</v>
      </c>
      <c r="G43" s="25">
        <v>1</v>
      </c>
      <c r="H43" s="7">
        <v>0</v>
      </c>
      <c r="I43" s="25">
        <v>9</v>
      </c>
      <c r="J43" s="7">
        <v>130</v>
      </c>
    </row>
    <row r="44" spans="1:10" x14ac:dyDescent="0.3">
      <c r="A44" s="5" t="s">
        <v>36</v>
      </c>
      <c r="B44" s="6" t="s">
        <v>116</v>
      </c>
      <c r="C44" s="5" t="s">
        <v>117</v>
      </c>
      <c r="D44" s="7">
        <v>2788</v>
      </c>
      <c r="E44" s="25">
        <v>-23</v>
      </c>
      <c r="F44" s="7">
        <v>20</v>
      </c>
      <c r="G44" s="25">
        <v>19</v>
      </c>
      <c r="H44" s="7">
        <v>-1</v>
      </c>
      <c r="I44" s="25">
        <v>15</v>
      </c>
      <c r="J44" s="7">
        <v>2803</v>
      </c>
    </row>
    <row r="45" spans="1:10" x14ac:dyDescent="0.3">
      <c r="A45" s="5" t="s">
        <v>36</v>
      </c>
      <c r="B45" s="6" t="s">
        <v>118</v>
      </c>
      <c r="C45" s="5" t="s">
        <v>119</v>
      </c>
      <c r="D45" s="7">
        <v>853</v>
      </c>
      <c r="E45" s="25">
        <v>-5</v>
      </c>
      <c r="F45" s="7">
        <v>-12</v>
      </c>
      <c r="G45" s="25">
        <v>4</v>
      </c>
      <c r="H45" s="7">
        <v>1</v>
      </c>
      <c r="I45" s="25">
        <v>-12</v>
      </c>
      <c r="J45" s="7">
        <v>841</v>
      </c>
    </row>
    <row r="46" spans="1:10" x14ac:dyDescent="0.3">
      <c r="A46" s="5" t="s">
        <v>36</v>
      </c>
      <c r="B46" s="6" t="s">
        <v>120</v>
      </c>
      <c r="C46" s="5" t="s">
        <v>121</v>
      </c>
      <c r="D46" s="7">
        <v>85</v>
      </c>
      <c r="E46" s="25">
        <v>-3</v>
      </c>
      <c r="F46" s="7">
        <v>3</v>
      </c>
      <c r="G46" s="25">
        <v>3</v>
      </c>
      <c r="H46" s="7">
        <v>1</v>
      </c>
      <c r="I46" s="25">
        <v>4</v>
      </c>
      <c r="J46" s="7">
        <v>89</v>
      </c>
    </row>
    <row r="47" spans="1:10" x14ac:dyDescent="0.3">
      <c r="A47" s="5" t="s">
        <v>36</v>
      </c>
      <c r="B47" s="6" t="s">
        <v>122</v>
      </c>
      <c r="C47" s="5" t="s">
        <v>123</v>
      </c>
      <c r="D47" s="7">
        <v>407</v>
      </c>
      <c r="E47" s="25">
        <v>-2</v>
      </c>
      <c r="F47" s="7">
        <v>11</v>
      </c>
      <c r="G47" s="25">
        <v>1</v>
      </c>
      <c r="H47" s="7">
        <v>0</v>
      </c>
      <c r="I47" s="25">
        <v>10</v>
      </c>
      <c r="J47" s="7">
        <v>417</v>
      </c>
    </row>
    <row r="48" spans="1:10" x14ac:dyDescent="0.3">
      <c r="A48" s="5" t="s">
        <v>36</v>
      </c>
      <c r="B48" s="6" t="s">
        <v>124</v>
      </c>
      <c r="C48" s="5" t="s">
        <v>125</v>
      </c>
      <c r="D48" s="7">
        <v>4441</v>
      </c>
      <c r="E48" s="25">
        <v>-19</v>
      </c>
      <c r="F48" s="7">
        <v>37</v>
      </c>
      <c r="G48" s="25">
        <v>21</v>
      </c>
      <c r="H48" s="7">
        <v>3</v>
      </c>
      <c r="I48" s="25">
        <v>42</v>
      </c>
      <c r="J48" s="7">
        <v>4483</v>
      </c>
    </row>
    <row r="49" spans="1:10" x14ac:dyDescent="0.3">
      <c r="A49" s="5" t="s">
        <v>36</v>
      </c>
      <c r="B49" s="6" t="s">
        <v>126</v>
      </c>
      <c r="C49" s="5" t="s">
        <v>127</v>
      </c>
      <c r="D49" s="7">
        <v>128</v>
      </c>
      <c r="E49" s="25">
        <v>-3</v>
      </c>
      <c r="F49" s="7">
        <v>1</v>
      </c>
      <c r="G49" s="25">
        <v>1</v>
      </c>
      <c r="H49" s="7">
        <v>0</v>
      </c>
      <c r="I49" s="25">
        <v>-1</v>
      </c>
      <c r="J49" s="7">
        <v>127</v>
      </c>
    </row>
    <row r="50" spans="1:10" x14ac:dyDescent="0.3">
      <c r="A50" s="5" t="s">
        <v>36</v>
      </c>
      <c r="B50" s="6" t="s">
        <v>128</v>
      </c>
      <c r="C50" s="5" t="s">
        <v>129</v>
      </c>
      <c r="D50" s="7">
        <v>1814</v>
      </c>
      <c r="E50" s="25">
        <v>-18</v>
      </c>
      <c r="F50" s="7">
        <v>29</v>
      </c>
      <c r="G50" s="25">
        <v>-8</v>
      </c>
      <c r="H50" s="7">
        <v>2</v>
      </c>
      <c r="I50" s="25">
        <v>5</v>
      </c>
      <c r="J50" s="7">
        <v>1819</v>
      </c>
    </row>
    <row r="51" spans="1:10" x14ac:dyDescent="0.3">
      <c r="A51" s="5" t="s">
        <v>36</v>
      </c>
      <c r="B51" s="6" t="s">
        <v>130</v>
      </c>
      <c r="C51" s="5" t="s">
        <v>131</v>
      </c>
      <c r="D51" s="7">
        <v>452</v>
      </c>
      <c r="E51" s="25">
        <v>-6</v>
      </c>
      <c r="F51" s="7">
        <v>3</v>
      </c>
      <c r="G51" s="25">
        <v>-1</v>
      </c>
      <c r="H51" s="7">
        <v>0</v>
      </c>
      <c r="I51" s="25">
        <v>-4</v>
      </c>
      <c r="J51" s="7">
        <v>448</v>
      </c>
    </row>
    <row r="52" spans="1:10" x14ac:dyDescent="0.3">
      <c r="A52" s="5" t="s">
        <v>36</v>
      </c>
      <c r="B52" s="6" t="s">
        <v>132</v>
      </c>
      <c r="C52" s="5" t="s">
        <v>133</v>
      </c>
      <c r="D52" s="7">
        <v>1423</v>
      </c>
      <c r="E52" s="25">
        <v>-5</v>
      </c>
      <c r="F52" s="7">
        <v>23</v>
      </c>
      <c r="G52" s="25">
        <v>-5</v>
      </c>
      <c r="H52" s="7">
        <v>1</v>
      </c>
      <c r="I52" s="25">
        <v>14</v>
      </c>
      <c r="J52" s="7">
        <v>1437</v>
      </c>
    </row>
    <row r="53" spans="1:10" x14ac:dyDescent="0.3">
      <c r="A53" s="5" t="s">
        <v>36</v>
      </c>
      <c r="B53" s="6" t="s">
        <v>134</v>
      </c>
      <c r="C53" s="5" t="s">
        <v>135</v>
      </c>
      <c r="D53" s="7">
        <v>617</v>
      </c>
      <c r="E53" s="25">
        <v>-6</v>
      </c>
      <c r="F53" s="7">
        <v>13</v>
      </c>
      <c r="G53" s="25">
        <v>4</v>
      </c>
      <c r="H53" s="7">
        <v>3</v>
      </c>
      <c r="I53" s="25">
        <v>14</v>
      </c>
      <c r="J53" s="7">
        <v>631</v>
      </c>
    </row>
    <row r="54" spans="1:10" x14ac:dyDescent="0.3">
      <c r="A54" s="5" t="s">
        <v>36</v>
      </c>
      <c r="B54" s="6" t="s">
        <v>136</v>
      </c>
      <c r="C54" s="5" t="s">
        <v>137</v>
      </c>
      <c r="D54" s="7">
        <v>4849</v>
      </c>
      <c r="E54" s="25">
        <v>-43</v>
      </c>
      <c r="F54" s="7">
        <v>-16</v>
      </c>
      <c r="G54" s="25">
        <v>22</v>
      </c>
      <c r="H54" s="7">
        <v>3</v>
      </c>
      <c r="I54" s="25">
        <v>-34</v>
      </c>
      <c r="J54" s="7">
        <v>4815</v>
      </c>
    </row>
    <row r="55" spans="1:10" x14ac:dyDescent="0.3">
      <c r="A55" s="5" t="s">
        <v>36</v>
      </c>
      <c r="B55" s="6" t="s">
        <v>138</v>
      </c>
      <c r="C55" s="5" t="s">
        <v>139</v>
      </c>
      <c r="D55" s="7">
        <v>385</v>
      </c>
      <c r="E55" s="25">
        <v>-3</v>
      </c>
      <c r="F55" s="7">
        <v>3</v>
      </c>
      <c r="G55" s="25">
        <v>1</v>
      </c>
      <c r="H55" s="7">
        <v>-2</v>
      </c>
      <c r="I55" s="25">
        <v>-1</v>
      </c>
      <c r="J55" s="7">
        <v>384</v>
      </c>
    </row>
    <row r="56" spans="1:10" x14ac:dyDescent="0.3">
      <c r="A56" s="5" t="s">
        <v>36</v>
      </c>
      <c r="B56" s="6" t="s">
        <v>140</v>
      </c>
      <c r="C56" s="5" t="s">
        <v>141</v>
      </c>
      <c r="D56" s="7">
        <v>258</v>
      </c>
      <c r="E56" s="25">
        <v>-2</v>
      </c>
      <c r="F56" s="7">
        <v>0</v>
      </c>
      <c r="G56" s="25">
        <v>4</v>
      </c>
      <c r="H56" s="7">
        <v>0</v>
      </c>
      <c r="I56" s="25">
        <v>2</v>
      </c>
      <c r="J56" s="7">
        <v>260</v>
      </c>
    </row>
    <row r="57" spans="1:10" x14ac:dyDescent="0.3">
      <c r="A57" s="5" t="s">
        <v>36</v>
      </c>
      <c r="B57" s="6" t="s">
        <v>142</v>
      </c>
      <c r="C57" s="5" t="s">
        <v>143</v>
      </c>
      <c r="D57" s="7">
        <v>456</v>
      </c>
      <c r="E57" s="25">
        <v>-6</v>
      </c>
      <c r="F57" s="7">
        <v>3</v>
      </c>
      <c r="G57" s="25">
        <v>1</v>
      </c>
      <c r="H57" s="7">
        <v>0</v>
      </c>
      <c r="I57" s="25">
        <v>-2</v>
      </c>
      <c r="J57" s="7">
        <v>454</v>
      </c>
    </row>
    <row r="58" spans="1:10" x14ac:dyDescent="0.3">
      <c r="A58" s="5" t="s">
        <v>36</v>
      </c>
      <c r="B58" s="6" t="s">
        <v>144</v>
      </c>
      <c r="C58" s="5" t="s">
        <v>145</v>
      </c>
      <c r="D58" s="7">
        <v>372</v>
      </c>
      <c r="E58" s="25">
        <v>-8</v>
      </c>
      <c r="F58" s="7">
        <v>5</v>
      </c>
      <c r="G58" s="25">
        <v>1</v>
      </c>
      <c r="H58" s="7">
        <v>1</v>
      </c>
      <c r="I58" s="25">
        <v>-1</v>
      </c>
      <c r="J58" s="7">
        <v>371</v>
      </c>
    </row>
    <row r="59" spans="1:10" x14ac:dyDescent="0.3">
      <c r="A59" s="5" t="s">
        <v>36</v>
      </c>
      <c r="B59" s="6" t="s">
        <v>146</v>
      </c>
      <c r="C59" s="5" t="s">
        <v>147</v>
      </c>
      <c r="D59" s="7">
        <v>295</v>
      </c>
      <c r="E59" s="25">
        <v>-4</v>
      </c>
      <c r="F59" s="7">
        <v>3</v>
      </c>
      <c r="G59" s="25">
        <v>1</v>
      </c>
      <c r="H59" s="7">
        <v>-1</v>
      </c>
      <c r="I59" s="25">
        <v>-1</v>
      </c>
      <c r="J59" s="7">
        <v>294</v>
      </c>
    </row>
    <row r="60" spans="1:10" x14ac:dyDescent="0.3">
      <c r="A60" s="5" t="s">
        <v>36</v>
      </c>
      <c r="B60" s="6" t="s">
        <v>148</v>
      </c>
      <c r="C60" s="5" t="s">
        <v>149</v>
      </c>
      <c r="D60" s="7">
        <v>1290</v>
      </c>
      <c r="E60" s="25">
        <v>-22</v>
      </c>
      <c r="F60" s="7">
        <v>0</v>
      </c>
      <c r="G60" s="25">
        <v>6</v>
      </c>
      <c r="H60" s="7">
        <v>-4</v>
      </c>
      <c r="I60" s="25">
        <v>-20</v>
      </c>
      <c r="J60" s="7">
        <v>1270</v>
      </c>
    </row>
    <row r="61" spans="1:10" x14ac:dyDescent="0.3">
      <c r="A61" s="5" t="s">
        <v>36</v>
      </c>
      <c r="B61" s="6" t="s">
        <v>150</v>
      </c>
      <c r="C61" s="5" t="s">
        <v>151</v>
      </c>
      <c r="D61" s="7">
        <v>435</v>
      </c>
      <c r="E61" s="25">
        <v>-9</v>
      </c>
      <c r="F61" s="7">
        <v>-3</v>
      </c>
      <c r="G61" s="25">
        <v>0</v>
      </c>
      <c r="H61" s="7">
        <v>0</v>
      </c>
      <c r="I61" s="25">
        <v>-12</v>
      </c>
      <c r="J61" s="7">
        <v>423</v>
      </c>
    </row>
    <row r="62" spans="1:10" x14ac:dyDescent="0.3">
      <c r="A62" s="5" t="s">
        <v>36</v>
      </c>
      <c r="B62" s="6" t="s">
        <v>152</v>
      </c>
      <c r="C62" s="5" t="s">
        <v>153</v>
      </c>
      <c r="D62" s="7">
        <v>931</v>
      </c>
      <c r="E62" s="25">
        <v>-10</v>
      </c>
      <c r="F62" s="7">
        <v>-19</v>
      </c>
      <c r="G62" s="25">
        <v>15</v>
      </c>
      <c r="H62" s="7">
        <v>1</v>
      </c>
      <c r="I62" s="25">
        <v>-13</v>
      </c>
      <c r="J62" s="7">
        <v>918</v>
      </c>
    </row>
    <row r="63" spans="1:10" x14ac:dyDescent="0.3">
      <c r="A63" s="5" t="s">
        <v>36</v>
      </c>
      <c r="B63" s="6" t="s">
        <v>154</v>
      </c>
      <c r="C63" s="5" t="s">
        <v>155</v>
      </c>
      <c r="D63" s="7">
        <v>313</v>
      </c>
      <c r="E63" s="25">
        <v>-7</v>
      </c>
      <c r="F63" s="7">
        <v>11</v>
      </c>
      <c r="G63" s="25">
        <v>-4</v>
      </c>
      <c r="H63" s="7">
        <v>0</v>
      </c>
      <c r="I63" s="25">
        <v>0</v>
      </c>
      <c r="J63" s="7">
        <v>313</v>
      </c>
    </row>
    <row r="64" spans="1:10" x14ac:dyDescent="0.3">
      <c r="A64" s="5" t="s">
        <v>36</v>
      </c>
      <c r="B64" s="6" t="s">
        <v>156</v>
      </c>
      <c r="C64" s="5" t="s">
        <v>157</v>
      </c>
      <c r="D64" s="7">
        <v>1021</v>
      </c>
      <c r="E64" s="25">
        <v>-6</v>
      </c>
      <c r="F64" s="7">
        <v>-3</v>
      </c>
      <c r="G64" s="25">
        <v>6</v>
      </c>
      <c r="H64" s="7">
        <v>-5</v>
      </c>
      <c r="I64" s="25">
        <v>-8</v>
      </c>
      <c r="J64" s="7">
        <v>1013</v>
      </c>
    </row>
    <row r="65" spans="1:10" x14ac:dyDescent="0.3">
      <c r="A65" s="5" t="s">
        <v>36</v>
      </c>
      <c r="B65" s="6" t="s">
        <v>158</v>
      </c>
      <c r="C65" s="5" t="s">
        <v>159</v>
      </c>
      <c r="D65" s="7">
        <v>165</v>
      </c>
      <c r="E65" s="25">
        <v>-4</v>
      </c>
      <c r="F65" s="7">
        <v>-1</v>
      </c>
      <c r="G65" s="25">
        <v>2</v>
      </c>
      <c r="H65" s="7">
        <v>0</v>
      </c>
      <c r="I65" s="25">
        <v>-3</v>
      </c>
      <c r="J65" s="7">
        <v>162</v>
      </c>
    </row>
    <row r="66" spans="1:10" x14ac:dyDescent="0.3">
      <c r="A66" s="5" t="s">
        <v>36</v>
      </c>
      <c r="B66" s="6" t="s">
        <v>160</v>
      </c>
      <c r="C66" s="5" t="s">
        <v>161</v>
      </c>
      <c r="D66" s="7">
        <v>177</v>
      </c>
      <c r="E66" s="25">
        <v>0</v>
      </c>
      <c r="F66" s="7">
        <v>1</v>
      </c>
      <c r="G66" s="25">
        <v>0</v>
      </c>
      <c r="H66" s="7">
        <v>0</v>
      </c>
      <c r="I66" s="25">
        <v>1</v>
      </c>
      <c r="J66" s="7">
        <v>178</v>
      </c>
    </row>
    <row r="67" spans="1:10" x14ac:dyDescent="0.3">
      <c r="A67" s="5" t="s">
        <v>36</v>
      </c>
      <c r="B67" s="6" t="s">
        <v>162</v>
      </c>
      <c r="C67" s="5" t="s">
        <v>163</v>
      </c>
      <c r="D67" s="7">
        <v>566</v>
      </c>
      <c r="E67" s="25">
        <v>-17</v>
      </c>
      <c r="F67" s="7">
        <v>6</v>
      </c>
      <c r="G67" s="25">
        <v>1</v>
      </c>
      <c r="H67" s="7">
        <v>1</v>
      </c>
      <c r="I67" s="25">
        <v>-9</v>
      </c>
      <c r="J67" s="7">
        <v>557</v>
      </c>
    </row>
    <row r="68" spans="1:10" x14ac:dyDescent="0.3">
      <c r="A68" s="5" t="s">
        <v>36</v>
      </c>
      <c r="B68" s="6" t="s">
        <v>164</v>
      </c>
      <c r="C68" s="5" t="s">
        <v>165</v>
      </c>
      <c r="D68" s="7">
        <v>2089</v>
      </c>
      <c r="E68" s="25">
        <v>-18</v>
      </c>
      <c r="F68" s="7">
        <v>-3</v>
      </c>
      <c r="G68" s="25">
        <v>10</v>
      </c>
      <c r="H68" s="7">
        <v>0</v>
      </c>
      <c r="I68" s="25">
        <v>-11</v>
      </c>
      <c r="J68" s="7">
        <v>2078</v>
      </c>
    </row>
    <row r="69" spans="1:10" x14ac:dyDescent="0.3">
      <c r="A69" s="5" t="s">
        <v>36</v>
      </c>
      <c r="B69" s="6" t="s">
        <v>166</v>
      </c>
      <c r="C69" s="5" t="s">
        <v>167</v>
      </c>
      <c r="D69" s="7">
        <v>305</v>
      </c>
      <c r="E69" s="25">
        <v>-5</v>
      </c>
      <c r="F69" s="7">
        <v>0</v>
      </c>
      <c r="G69" s="25">
        <v>-1</v>
      </c>
      <c r="H69" s="7">
        <v>0</v>
      </c>
      <c r="I69" s="25">
        <v>-6</v>
      </c>
      <c r="J69" s="7">
        <v>299</v>
      </c>
    </row>
    <row r="70" spans="1:10" x14ac:dyDescent="0.3">
      <c r="A70" s="5" t="s">
        <v>36</v>
      </c>
      <c r="B70" s="6" t="s">
        <v>168</v>
      </c>
      <c r="C70" s="5" t="s">
        <v>169</v>
      </c>
      <c r="D70" s="7">
        <v>512</v>
      </c>
      <c r="E70" s="25">
        <v>-3</v>
      </c>
      <c r="F70" s="7">
        <v>-3</v>
      </c>
      <c r="G70" s="25">
        <v>1</v>
      </c>
      <c r="H70" s="7">
        <v>0</v>
      </c>
      <c r="I70" s="25">
        <v>-5</v>
      </c>
      <c r="J70" s="7">
        <v>507</v>
      </c>
    </row>
    <row r="71" spans="1:10" x14ac:dyDescent="0.3">
      <c r="A71" s="5" t="s">
        <v>36</v>
      </c>
      <c r="B71" s="6" t="s">
        <v>170</v>
      </c>
      <c r="C71" s="5" t="s">
        <v>171</v>
      </c>
      <c r="D71" s="7">
        <v>426</v>
      </c>
      <c r="E71" s="25">
        <v>-9</v>
      </c>
      <c r="F71" s="7">
        <v>13</v>
      </c>
      <c r="G71" s="25">
        <v>4</v>
      </c>
      <c r="H71" s="7">
        <v>-4</v>
      </c>
      <c r="I71" s="25">
        <v>4</v>
      </c>
      <c r="J71" s="7">
        <v>430</v>
      </c>
    </row>
    <row r="72" spans="1:10" x14ac:dyDescent="0.3">
      <c r="A72" s="5" t="s">
        <v>36</v>
      </c>
      <c r="B72" s="6" t="s">
        <v>172</v>
      </c>
      <c r="C72" s="5" t="s">
        <v>173</v>
      </c>
      <c r="D72" s="7">
        <v>461</v>
      </c>
      <c r="E72" s="25">
        <v>-9</v>
      </c>
      <c r="F72" s="7">
        <v>5</v>
      </c>
      <c r="G72" s="25">
        <v>2</v>
      </c>
      <c r="H72" s="7">
        <v>5</v>
      </c>
      <c r="I72" s="25">
        <v>3</v>
      </c>
      <c r="J72" s="7">
        <v>464</v>
      </c>
    </row>
    <row r="73" spans="1:10" x14ac:dyDescent="0.3">
      <c r="A73" s="5" t="s">
        <v>36</v>
      </c>
      <c r="B73" s="6" t="s">
        <v>174</v>
      </c>
      <c r="C73" s="5" t="s">
        <v>175</v>
      </c>
      <c r="D73" s="7">
        <v>1362</v>
      </c>
      <c r="E73" s="25">
        <v>-19</v>
      </c>
      <c r="F73" s="7">
        <v>7</v>
      </c>
      <c r="G73" s="25">
        <v>7</v>
      </c>
      <c r="H73" s="7">
        <v>-4</v>
      </c>
      <c r="I73" s="25">
        <v>-9</v>
      </c>
      <c r="J73" s="7">
        <v>1353</v>
      </c>
    </row>
    <row r="74" spans="1:10" x14ac:dyDescent="0.3">
      <c r="A74" s="5" t="s">
        <v>36</v>
      </c>
      <c r="B74" s="6" t="s">
        <v>176</v>
      </c>
      <c r="C74" s="5" t="s">
        <v>177</v>
      </c>
      <c r="D74" s="7">
        <v>635</v>
      </c>
      <c r="E74" s="25">
        <v>-5</v>
      </c>
      <c r="F74" s="7">
        <v>4</v>
      </c>
      <c r="G74" s="25">
        <v>-2</v>
      </c>
      <c r="H74" s="7">
        <v>0</v>
      </c>
      <c r="I74" s="25">
        <v>-3</v>
      </c>
      <c r="J74" s="7">
        <v>632</v>
      </c>
    </row>
    <row r="75" spans="1:10" x14ac:dyDescent="0.3">
      <c r="A75" s="5" t="s">
        <v>36</v>
      </c>
      <c r="B75" s="6" t="s">
        <v>178</v>
      </c>
      <c r="C75" s="5" t="s">
        <v>179</v>
      </c>
      <c r="D75" s="7">
        <v>1874</v>
      </c>
      <c r="E75" s="25">
        <v>-19</v>
      </c>
      <c r="F75" s="7">
        <v>27</v>
      </c>
      <c r="G75" s="25">
        <v>6</v>
      </c>
      <c r="H75" s="7">
        <v>4</v>
      </c>
      <c r="I75" s="25">
        <v>18</v>
      </c>
      <c r="J75" s="7">
        <v>1892</v>
      </c>
    </row>
    <row r="76" spans="1:10" x14ac:dyDescent="0.3">
      <c r="A76" s="5" t="s">
        <v>36</v>
      </c>
      <c r="B76" s="6" t="s">
        <v>180</v>
      </c>
      <c r="C76" s="5" t="s">
        <v>181</v>
      </c>
      <c r="D76" s="7">
        <v>1600</v>
      </c>
      <c r="E76" s="25">
        <v>-24</v>
      </c>
      <c r="F76" s="7">
        <v>11</v>
      </c>
      <c r="G76" s="25">
        <v>14</v>
      </c>
      <c r="H76" s="7">
        <v>1</v>
      </c>
      <c r="I76" s="25">
        <v>2</v>
      </c>
      <c r="J76" s="7">
        <v>1602</v>
      </c>
    </row>
    <row r="77" spans="1:10" x14ac:dyDescent="0.3">
      <c r="A77" s="5" t="s">
        <v>36</v>
      </c>
      <c r="B77" s="6" t="s">
        <v>182</v>
      </c>
      <c r="C77" s="5" t="s">
        <v>183</v>
      </c>
      <c r="D77" s="7">
        <v>1021</v>
      </c>
      <c r="E77" s="25">
        <v>-6</v>
      </c>
      <c r="F77" s="7">
        <v>7</v>
      </c>
      <c r="G77" s="25">
        <v>13</v>
      </c>
      <c r="H77" s="7">
        <v>2</v>
      </c>
      <c r="I77" s="25">
        <v>16</v>
      </c>
      <c r="J77" s="7">
        <v>1037</v>
      </c>
    </row>
    <row r="78" spans="1:10" x14ac:dyDescent="0.3">
      <c r="A78" s="5" t="s">
        <v>36</v>
      </c>
      <c r="B78" s="6" t="s">
        <v>184</v>
      </c>
      <c r="C78" s="5" t="s">
        <v>185</v>
      </c>
      <c r="D78" s="7">
        <v>794</v>
      </c>
      <c r="E78" s="25">
        <v>-12</v>
      </c>
      <c r="F78" s="7">
        <v>2</v>
      </c>
      <c r="G78" s="25">
        <v>10</v>
      </c>
      <c r="H78" s="7">
        <v>-3</v>
      </c>
      <c r="I78" s="25">
        <v>-3</v>
      </c>
      <c r="J78" s="7">
        <v>791</v>
      </c>
    </row>
    <row r="79" spans="1:10" x14ac:dyDescent="0.3">
      <c r="A79" s="5" t="s">
        <v>36</v>
      </c>
      <c r="B79" s="6" t="s">
        <v>186</v>
      </c>
      <c r="C79" s="5" t="s">
        <v>187</v>
      </c>
      <c r="D79" s="7">
        <v>617</v>
      </c>
      <c r="E79" s="25">
        <v>-9</v>
      </c>
      <c r="F79" s="7">
        <v>11</v>
      </c>
      <c r="G79" s="25">
        <v>9</v>
      </c>
      <c r="H79" s="7">
        <v>-2</v>
      </c>
      <c r="I79" s="25">
        <v>9</v>
      </c>
      <c r="J79" s="7">
        <v>626</v>
      </c>
    </row>
    <row r="80" spans="1:10" x14ac:dyDescent="0.3">
      <c r="A80" s="5" t="s">
        <v>36</v>
      </c>
      <c r="B80" s="6" t="s">
        <v>188</v>
      </c>
      <c r="C80" s="5" t="s">
        <v>189</v>
      </c>
      <c r="D80" s="7">
        <v>4389</v>
      </c>
      <c r="E80" s="25">
        <v>-34</v>
      </c>
      <c r="F80" s="7">
        <v>1</v>
      </c>
      <c r="G80" s="25">
        <v>18</v>
      </c>
      <c r="H80" s="7">
        <v>13</v>
      </c>
      <c r="I80" s="25">
        <v>-2</v>
      </c>
      <c r="J80" s="7">
        <v>4387</v>
      </c>
    </row>
    <row r="81" spans="1:10" x14ac:dyDescent="0.3">
      <c r="A81" s="5" t="s">
        <v>36</v>
      </c>
      <c r="B81" s="6" t="s">
        <v>190</v>
      </c>
      <c r="C81" s="5" t="s">
        <v>191</v>
      </c>
      <c r="D81" s="7">
        <v>707</v>
      </c>
      <c r="E81" s="25">
        <v>-12</v>
      </c>
      <c r="F81" s="7">
        <v>7</v>
      </c>
      <c r="G81" s="25">
        <v>-2</v>
      </c>
      <c r="H81" s="7">
        <v>0</v>
      </c>
      <c r="I81" s="25">
        <v>-7</v>
      </c>
      <c r="J81" s="7">
        <v>700</v>
      </c>
    </row>
    <row r="82" spans="1:10" x14ac:dyDescent="0.3">
      <c r="A82" s="5" t="s">
        <v>36</v>
      </c>
      <c r="B82" s="6" t="s">
        <v>192</v>
      </c>
      <c r="C82" s="5" t="s">
        <v>193</v>
      </c>
      <c r="D82" s="7">
        <v>277</v>
      </c>
      <c r="E82" s="25">
        <v>-3</v>
      </c>
      <c r="F82" s="7">
        <v>2</v>
      </c>
      <c r="G82" s="25">
        <v>0</v>
      </c>
      <c r="H82" s="7">
        <v>-4</v>
      </c>
      <c r="I82" s="25">
        <v>-5</v>
      </c>
      <c r="J82" s="7">
        <v>272</v>
      </c>
    </row>
    <row r="83" spans="1:10" x14ac:dyDescent="0.3">
      <c r="A83" s="5" t="s">
        <v>36</v>
      </c>
      <c r="B83" s="6" t="s">
        <v>194</v>
      </c>
      <c r="C83" s="5" t="s">
        <v>195</v>
      </c>
      <c r="D83" s="7">
        <v>231</v>
      </c>
      <c r="E83" s="25">
        <v>-6</v>
      </c>
      <c r="F83" s="7">
        <v>3</v>
      </c>
      <c r="G83" s="25">
        <v>0</v>
      </c>
      <c r="H83" s="7">
        <v>0</v>
      </c>
      <c r="I83" s="25">
        <v>-3</v>
      </c>
      <c r="J83" s="7">
        <v>228</v>
      </c>
    </row>
    <row r="84" spans="1:10" x14ac:dyDescent="0.3">
      <c r="A84" s="5" t="s">
        <v>36</v>
      </c>
      <c r="B84" s="6" t="s">
        <v>196</v>
      </c>
      <c r="C84" s="5" t="s">
        <v>197</v>
      </c>
      <c r="D84" s="7">
        <v>468</v>
      </c>
      <c r="E84" s="25">
        <v>-4</v>
      </c>
      <c r="F84" s="7">
        <v>6</v>
      </c>
      <c r="G84" s="25">
        <v>-1</v>
      </c>
      <c r="H84" s="7">
        <v>-2</v>
      </c>
      <c r="I84" s="25">
        <v>-1</v>
      </c>
      <c r="J84" s="7">
        <v>467</v>
      </c>
    </row>
    <row r="85" spans="1:10" x14ac:dyDescent="0.3">
      <c r="A85" s="5" t="s">
        <v>36</v>
      </c>
      <c r="B85" s="6" t="s">
        <v>198</v>
      </c>
      <c r="C85" s="5" t="s">
        <v>199</v>
      </c>
      <c r="D85" s="7">
        <v>282</v>
      </c>
      <c r="E85" s="25">
        <v>-6</v>
      </c>
      <c r="F85" s="7">
        <v>2</v>
      </c>
      <c r="G85" s="25">
        <v>9</v>
      </c>
      <c r="H85" s="7">
        <v>0</v>
      </c>
      <c r="I85" s="25">
        <v>5</v>
      </c>
      <c r="J85" s="7">
        <v>287</v>
      </c>
    </row>
    <row r="86" spans="1:10" x14ac:dyDescent="0.3">
      <c r="A86" s="5" t="s">
        <v>36</v>
      </c>
      <c r="B86" s="6" t="s">
        <v>200</v>
      </c>
      <c r="C86" s="5" t="s">
        <v>201</v>
      </c>
      <c r="D86" s="7">
        <v>653</v>
      </c>
      <c r="E86" s="25">
        <v>-13</v>
      </c>
      <c r="F86" s="7">
        <v>-29</v>
      </c>
      <c r="G86" s="25">
        <v>42</v>
      </c>
      <c r="H86" s="7">
        <v>-4</v>
      </c>
      <c r="I86" s="25">
        <v>-4</v>
      </c>
      <c r="J86" s="7">
        <v>649</v>
      </c>
    </row>
    <row r="87" spans="1:10" x14ac:dyDescent="0.3">
      <c r="A87" s="5" t="s">
        <v>36</v>
      </c>
      <c r="B87" s="6" t="s">
        <v>202</v>
      </c>
      <c r="C87" s="5" t="s">
        <v>203</v>
      </c>
      <c r="D87" s="7">
        <v>799</v>
      </c>
      <c r="E87" s="25">
        <v>-9</v>
      </c>
      <c r="F87" s="7">
        <v>14</v>
      </c>
      <c r="G87" s="25">
        <v>2</v>
      </c>
      <c r="H87" s="7">
        <v>-2</v>
      </c>
      <c r="I87" s="25">
        <v>5</v>
      </c>
      <c r="J87" s="7">
        <v>804</v>
      </c>
    </row>
    <row r="88" spans="1:10" x14ac:dyDescent="0.3">
      <c r="A88" s="5" t="s">
        <v>36</v>
      </c>
      <c r="B88" s="6" t="s">
        <v>204</v>
      </c>
      <c r="C88" s="5" t="s">
        <v>205</v>
      </c>
      <c r="D88" s="7">
        <v>78</v>
      </c>
      <c r="E88" s="25">
        <v>-3</v>
      </c>
      <c r="F88" s="7">
        <v>2</v>
      </c>
      <c r="G88" s="25">
        <v>1</v>
      </c>
      <c r="H88" s="7">
        <v>0</v>
      </c>
      <c r="I88" s="25">
        <v>0</v>
      </c>
      <c r="J88" s="7">
        <v>78</v>
      </c>
    </row>
    <row r="89" spans="1:10" x14ac:dyDescent="0.3">
      <c r="A89" s="5" t="s">
        <v>36</v>
      </c>
      <c r="B89" s="6" t="s">
        <v>206</v>
      </c>
      <c r="C89" s="5" t="s">
        <v>207</v>
      </c>
      <c r="D89" s="7">
        <v>1273</v>
      </c>
      <c r="E89" s="25">
        <v>-8</v>
      </c>
      <c r="F89" s="7">
        <v>18</v>
      </c>
      <c r="G89" s="25">
        <v>11</v>
      </c>
      <c r="H89" s="7">
        <v>-1</v>
      </c>
      <c r="I89" s="25">
        <v>20</v>
      </c>
      <c r="J89" s="7">
        <v>1293</v>
      </c>
    </row>
    <row r="90" spans="1:10" x14ac:dyDescent="0.3">
      <c r="A90" s="5" t="s">
        <v>36</v>
      </c>
      <c r="B90" s="6" t="s">
        <v>208</v>
      </c>
      <c r="C90" s="5" t="s">
        <v>209</v>
      </c>
      <c r="D90" s="7">
        <v>1191</v>
      </c>
      <c r="E90" s="25">
        <v>-3</v>
      </c>
      <c r="F90" s="7">
        <v>15</v>
      </c>
      <c r="G90" s="25">
        <v>7</v>
      </c>
      <c r="H90" s="7">
        <v>6</v>
      </c>
      <c r="I90" s="25">
        <v>25</v>
      </c>
      <c r="J90" s="7">
        <v>1216</v>
      </c>
    </row>
    <row r="91" spans="1:10" x14ac:dyDescent="0.3">
      <c r="A91" s="5" t="s">
        <v>36</v>
      </c>
      <c r="B91" s="6" t="s">
        <v>210</v>
      </c>
      <c r="C91" s="5" t="s">
        <v>211</v>
      </c>
      <c r="D91" s="7">
        <v>179</v>
      </c>
      <c r="E91" s="25">
        <v>-4</v>
      </c>
      <c r="F91" s="7">
        <v>3</v>
      </c>
      <c r="G91" s="25">
        <v>0</v>
      </c>
      <c r="H91" s="7">
        <v>0</v>
      </c>
      <c r="I91" s="25">
        <v>-1</v>
      </c>
      <c r="J91" s="7">
        <v>178</v>
      </c>
    </row>
    <row r="92" spans="1:10" x14ac:dyDescent="0.3">
      <c r="A92" s="5" t="s">
        <v>36</v>
      </c>
      <c r="B92" s="6" t="s">
        <v>212</v>
      </c>
      <c r="C92" s="5" t="s">
        <v>213</v>
      </c>
      <c r="D92" s="7">
        <v>1213</v>
      </c>
      <c r="E92" s="25">
        <v>-17</v>
      </c>
      <c r="F92" s="7">
        <v>0</v>
      </c>
      <c r="G92" s="25">
        <v>4</v>
      </c>
      <c r="H92" s="7">
        <v>1</v>
      </c>
      <c r="I92" s="25">
        <v>-12</v>
      </c>
      <c r="J92" s="7">
        <v>1201</v>
      </c>
    </row>
    <row r="93" spans="1:10" x14ac:dyDescent="0.3">
      <c r="A93" s="5" t="s">
        <v>36</v>
      </c>
      <c r="B93" s="6" t="s">
        <v>214</v>
      </c>
      <c r="C93" s="5" t="s">
        <v>215</v>
      </c>
      <c r="D93" s="7">
        <v>2004</v>
      </c>
      <c r="E93" s="25">
        <v>-35</v>
      </c>
      <c r="F93" s="7">
        <v>10</v>
      </c>
      <c r="G93" s="25">
        <v>22</v>
      </c>
      <c r="H93" s="7">
        <v>4</v>
      </c>
      <c r="I93" s="25">
        <v>1</v>
      </c>
      <c r="J93" s="7">
        <v>2005</v>
      </c>
    </row>
    <row r="94" spans="1:10" x14ac:dyDescent="0.3">
      <c r="A94" s="5" t="s">
        <v>36</v>
      </c>
      <c r="B94" s="6" t="s">
        <v>216</v>
      </c>
      <c r="C94" s="5" t="s">
        <v>217</v>
      </c>
      <c r="D94" s="7">
        <v>581</v>
      </c>
      <c r="E94" s="25">
        <v>-12</v>
      </c>
      <c r="F94" s="7">
        <v>-14</v>
      </c>
      <c r="G94" s="25">
        <v>15</v>
      </c>
      <c r="H94" s="7">
        <v>-5</v>
      </c>
      <c r="I94" s="25">
        <v>-16</v>
      </c>
      <c r="J94" s="7">
        <v>565</v>
      </c>
    </row>
    <row r="95" spans="1:10" x14ac:dyDescent="0.3">
      <c r="A95" s="5" t="s">
        <v>36</v>
      </c>
      <c r="B95" s="6" t="s">
        <v>218</v>
      </c>
      <c r="C95" s="5" t="s">
        <v>219</v>
      </c>
      <c r="D95" s="7">
        <v>918</v>
      </c>
      <c r="E95" s="25">
        <v>-9</v>
      </c>
      <c r="F95" s="7">
        <v>-16</v>
      </c>
      <c r="G95" s="25">
        <v>2</v>
      </c>
      <c r="H95" s="7">
        <v>0</v>
      </c>
      <c r="I95" s="25">
        <v>-23</v>
      </c>
      <c r="J95" s="7">
        <v>895</v>
      </c>
    </row>
    <row r="96" spans="1:10" x14ac:dyDescent="0.3">
      <c r="A96" s="5" t="s">
        <v>36</v>
      </c>
      <c r="B96" s="6" t="s">
        <v>220</v>
      </c>
      <c r="C96" s="5" t="s">
        <v>221</v>
      </c>
      <c r="D96" s="7">
        <v>200</v>
      </c>
      <c r="E96" s="25">
        <v>-1</v>
      </c>
      <c r="F96" s="7">
        <v>2</v>
      </c>
      <c r="G96" s="25">
        <v>1</v>
      </c>
      <c r="H96" s="7">
        <v>-1</v>
      </c>
      <c r="I96" s="25">
        <v>1</v>
      </c>
      <c r="J96" s="7">
        <v>201</v>
      </c>
    </row>
    <row r="97" spans="1:10" x14ac:dyDescent="0.3">
      <c r="A97" s="5" t="s">
        <v>36</v>
      </c>
      <c r="B97" s="6" t="s">
        <v>222</v>
      </c>
      <c r="C97" s="5" t="s">
        <v>223</v>
      </c>
      <c r="D97" s="7">
        <v>191</v>
      </c>
      <c r="E97" s="25">
        <v>-2</v>
      </c>
      <c r="F97" s="7">
        <v>8</v>
      </c>
      <c r="G97" s="25">
        <v>1</v>
      </c>
      <c r="H97" s="7">
        <v>1</v>
      </c>
      <c r="I97" s="25">
        <v>8</v>
      </c>
      <c r="J97" s="7">
        <v>199</v>
      </c>
    </row>
    <row r="98" spans="1:10" x14ac:dyDescent="0.3">
      <c r="A98" s="5" t="s">
        <v>36</v>
      </c>
      <c r="B98" s="6" t="s">
        <v>224</v>
      </c>
      <c r="C98" s="5" t="s">
        <v>225</v>
      </c>
      <c r="D98" s="7">
        <v>152</v>
      </c>
      <c r="E98" s="25">
        <v>-1</v>
      </c>
      <c r="F98" s="7">
        <v>1</v>
      </c>
      <c r="G98" s="25">
        <v>3</v>
      </c>
      <c r="H98" s="7">
        <v>0</v>
      </c>
      <c r="I98" s="25">
        <v>3</v>
      </c>
      <c r="J98" s="7">
        <v>155</v>
      </c>
    </row>
    <row r="99" spans="1:10" x14ac:dyDescent="0.3">
      <c r="A99" s="5" t="s">
        <v>36</v>
      </c>
      <c r="B99" s="6" t="s">
        <v>226</v>
      </c>
      <c r="C99" s="5" t="s">
        <v>227</v>
      </c>
      <c r="D99" s="7">
        <v>558</v>
      </c>
      <c r="E99" s="25">
        <v>-7</v>
      </c>
      <c r="F99" s="7">
        <v>8</v>
      </c>
      <c r="G99" s="25">
        <v>3</v>
      </c>
      <c r="H99" s="7">
        <v>-1</v>
      </c>
      <c r="I99" s="25">
        <v>3</v>
      </c>
      <c r="J99" s="7">
        <v>561</v>
      </c>
    </row>
    <row r="100" spans="1:10" x14ac:dyDescent="0.3">
      <c r="A100" s="5" t="s">
        <v>36</v>
      </c>
      <c r="B100" s="6" t="s">
        <v>228</v>
      </c>
      <c r="C100" s="5" t="s">
        <v>229</v>
      </c>
      <c r="D100" s="7">
        <v>234</v>
      </c>
      <c r="E100" s="25">
        <v>-2</v>
      </c>
      <c r="F100" s="7">
        <v>-3</v>
      </c>
      <c r="G100" s="25">
        <v>0</v>
      </c>
      <c r="H100" s="7">
        <v>0</v>
      </c>
      <c r="I100" s="25">
        <v>-5</v>
      </c>
      <c r="J100" s="7">
        <v>229</v>
      </c>
    </row>
    <row r="101" spans="1:10" x14ac:dyDescent="0.3">
      <c r="A101" s="5" t="s">
        <v>36</v>
      </c>
      <c r="B101" s="6" t="s">
        <v>230</v>
      </c>
      <c r="C101" s="5" t="s">
        <v>231</v>
      </c>
      <c r="D101" s="7">
        <v>208</v>
      </c>
      <c r="E101" s="25">
        <v>-2</v>
      </c>
      <c r="F101" s="7">
        <v>0</v>
      </c>
      <c r="G101" s="25">
        <v>1</v>
      </c>
      <c r="H101" s="7">
        <v>1</v>
      </c>
      <c r="I101" s="25">
        <v>0</v>
      </c>
      <c r="J101" s="7">
        <v>208</v>
      </c>
    </row>
    <row r="102" spans="1:10" x14ac:dyDescent="0.3">
      <c r="A102" s="5" t="s">
        <v>36</v>
      </c>
      <c r="B102" s="6" t="s">
        <v>232</v>
      </c>
      <c r="C102" s="5" t="s">
        <v>233</v>
      </c>
      <c r="D102" s="7">
        <v>586</v>
      </c>
      <c r="E102" s="25">
        <v>-19</v>
      </c>
      <c r="F102" s="7">
        <v>7</v>
      </c>
      <c r="G102" s="25">
        <v>9</v>
      </c>
      <c r="H102" s="7">
        <v>0</v>
      </c>
      <c r="I102" s="25">
        <v>-3</v>
      </c>
      <c r="J102" s="7">
        <v>583</v>
      </c>
    </row>
    <row r="103" spans="1:10" x14ac:dyDescent="0.3">
      <c r="A103" s="5" t="s">
        <v>36</v>
      </c>
      <c r="B103" s="6" t="s">
        <v>234</v>
      </c>
      <c r="C103" s="5" t="s">
        <v>235</v>
      </c>
      <c r="D103" s="7">
        <v>277</v>
      </c>
      <c r="E103" s="25">
        <v>-5</v>
      </c>
      <c r="F103" s="7">
        <v>2</v>
      </c>
      <c r="G103" s="25">
        <v>2</v>
      </c>
      <c r="H103" s="7">
        <v>0</v>
      </c>
      <c r="I103" s="25">
        <v>-1</v>
      </c>
      <c r="J103" s="7">
        <v>276</v>
      </c>
    </row>
    <row r="104" spans="1:10" x14ac:dyDescent="0.3">
      <c r="A104" s="5" t="s">
        <v>36</v>
      </c>
      <c r="B104" s="6" t="s">
        <v>236</v>
      </c>
      <c r="C104" s="5" t="s">
        <v>237</v>
      </c>
      <c r="D104" s="7">
        <v>507</v>
      </c>
      <c r="E104" s="25">
        <v>-5</v>
      </c>
      <c r="F104" s="7">
        <v>7</v>
      </c>
      <c r="G104" s="25">
        <v>3</v>
      </c>
      <c r="H104" s="7">
        <v>0</v>
      </c>
      <c r="I104" s="25">
        <v>5</v>
      </c>
      <c r="J104" s="7">
        <v>512</v>
      </c>
    </row>
    <row r="105" spans="1:10" x14ac:dyDescent="0.3">
      <c r="A105" s="5" t="s">
        <v>36</v>
      </c>
      <c r="B105" s="6" t="s">
        <v>238</v>
      </c>
      <c r="C105" s="5" t="s">
        <v>239</v>
      </c>
      <c r="D105" s="7">
        <v>271</v>
      </c>
      <c r="E105" s="25">
        <v>-5</v>
      </c>
      <c r="F105" s="7">
        <v>-2</v>
      </c>
      <c r="G105" s="25">
        <v>1</v>
      </c>
      <c r="H105" s="7">
        <v>1</v>
      </c>
      <c r="I105" s="25">
        <v>-5</v>
      </c>
      <c r="J105" s="7">
        <v>266</v>
      </c>
    </row>
    <row r="106" spans="1:10" x14ac:dyDescent="0.3">
      <c r="A106" s="5" t="s">
        <v>36</v>
      </c>
      <c r="B106" s="6" t="s">
        <v>240</v>
      </c>
      <c r="C106" s="5" t="s">
        <v>241</v>
      </c>
      <c r="D106" s="7">
        <v>307</v>
      </c>
      <c r="E106" s="25">
        <v>-1</v>
      </c>
      <c r="F106" s="7">
        <v>4</v>
      </c>
      <c r="G106" s="25">
        <v>-1</v>
      </c>
      <c r="H106" s="7">
        <v>-4</v>
      </c>
      <c r="I106" s="25">
        <v>-2</v>
      </c>
      <c r="J106" s="7">
        <v>305</v>
      </c>
    </row>
    <row r="107" spans="1:10" x14ac:dyDescent="0.3">
      <c r="A107" s="5" t="s">
        <v>36</v>
      </c>
      <c r="B107" s="6" t="s">
        <v>242</v>
      </c>
      <c r="C107" s="5" t="s">
        <v>243</v>
      </c>
      <c r="D107" s="7">
        <v>1272</v>
      </c>
      <c r="E107" s="25">
        <v>-8</v>
      </c>
      <c r="F107" s="7">
        <v>9</v>
      </c>
      <c r="G107" s="25">
        <v>3</v>
      </c>
      <c r="H107" s="7">
        <v>5</v>
      </c>
      <c r="I107" s="25">
        <v>9</v>
      </c>
      <c r="J107" s="7">
        <v>1281</v>
      </c>
    </row>
    <row r="108" spans="1:10" x14ac:dyDescent="0.3">
      <c r="A108" s="5" t="s">
        <v>36</v>
      </c>
      <c r="B108" s="6" t="s">
        <v>244</v>
      </c>
      <c r="C108" s="5" t="s">
        <v>245</v>
      </c>
      <c r="D108" s="7">
        <v>396</v>
      </c>
      <c r="E108" s="25">
        <v>-6</v>
      </c>
      <c r="F108" s="7">
        <v>3</v>
      </c>
      <c r="G108" s="25">
        <v>17</v>
      </c>
      <c r="H108" s="7">
        <v>-7</v>
      </c>
      <c r="I108" s="25">
        <v>7</v>
      </c>
      <c r="J108" s="7">
        <v>403</v>
      </c>
    </row>
    <row r="109" spans="1:10" x14ac:dyDescent="0.3">
      <c r="A109" s="5" t="s">
        <v>36</v>
      </c>
      <c r="B109" s="6" t="s">
        <v>246</v>
      </c>
      <c r="C109" s="5" t="s">
        <v>247</v>
      </c>
      <c r="D109" s="7">
        <v>678</v>
      </c>
      <c r="E109" s="25">
        <v>-12</v>
      </c>
      <c r="F109" s="7">
        <v>-4</v>
      </c>
      <c r="G109" s="25">
        <v>0</v>
      </c>
      <c r="H109" s="7">
        <v>1</v>
      </c>
      <c r="I109" s="25">
        <v>-15</v>
      </c>
      <c r="J109" s="7">
        <v>663</v>
      </c>
    </row>
    <row r="110" spans="1:10" x14ac:dyDescent="0.3">
      <c r="A110" s="5" t="s">
        <v>36</v>
      </c>
      <c r="B110" s="6" t="s">
        <v>248</v>
      </c>
      <c r="C110" s="5" t="s">
        <v>249</v>
      </c>
      <c r="D110" s="7">
        <v>605</v>
      </c>
      <c r="E110" s="25">
        <v>-8</v>
      </c>
      <c r="F110" s="7">
        <v>2</v>
      </c>
      <c r="G110" s="25">
        <v>4</v>
      </c>
      <c r="H110" s="7">
        <v>-1</v>
      </c>
      <c r="I110" s="25">
        <v>-3</v>
      </c>
      <c r="J110" s="7">
        <v>602</v>
      </c>
    </row>
    <row r="111" spans="1:10" x14ac:dyDescent="0.3">
      <c r="A111" s="5" t="s">
        <v>36</v>
      </c>
      <c r="B111" s="6" t="s">
        <v>250</v>
      </c>
      <c r="C111" s="5" t="s">
        <v>251</v>
      </c>
      <c r="D111" s="7">
        <v>1271</v>
      </c>
      <c r="E111" s="25">
        <v>-18</v>
      </c>
      <c r="F111" s="7">
        <v>-5</v>
      </c>
      <c r="G111" s="25">
        <v>18</v>
      </c>
      <c r="H111" s="7">
        <v>4</v>
      </c>
      <c r="I111" s="25">
        <v>-1</v>
      </c>
      <c r="J111" s="7">
        <v>1270</v>
      </c>
    </row>
    <row r="112" spans="1:10" x14ac:dyDescent="0.3">
      <c r="A112" s="5" t="s">
        <v>36</v>
      </c>
      <c r="B112" s="6" t="s">
        <v>252</v>
      </c>
      <c r="C112" s="5" t="s">
        <v>253</v>
      </c>
      <c r="D112" s="7">
        <v>27313</v>
      </c>
      <c r="E112" s="25">
        <v>-190</v>
      </c>
      <c r="F112" s="7">
        <v>25</v>
      </c>
      <c r="G112" s="25">
        <v>232</v>
      </c>
      <c r="H112" s="7">
        <v>15</v>
      </c>
      <c r="I112" s="25">
        <v>82</v>
      </c>
      <c r="J112" s="7">
        <v>27395</v>
      </c>
    </row>
    <row r="113" spans="1:10" x14ac:dyDescent="0.3">
      <c r="A113" s="5" t="s">
        <v>36</v>
      </c>
      <c r="B113" s="6" t="s">
        <v>254</v>
      </c>
      <c r="C113" s="5" t="s">
        <v>255</v>
      </c>
      <c r="D113" s="7">
        <v>1213</v>
      </c>
      <c r="E113" s="25">
        <v>-17</v>
      </c>
      <c r="F113" s="7">
        <v>8</v>
      </c>
      <c r="G113" s="25">
        <v>1</v>
      </c>
      <c r="H113" s="7">
        <v>3</v>
      </c>
      <c r="I113" s="25">
        <v>-5</v>
      </c>
      <c r="J113" s="7">
        <v>1208</v>
      </c>
    </row>
    <row r="114" spans="1:10" x14ac:dyDescent="0.3">
      <c r="A114" s="5" t="s">
        <v>36</v>
      </c>
      <c r="B114" s="6" t="s">
        <v>256</v>
      </c>
      <c r="C114" s="5" t="s">
        <v>257</v>
      </c>
      <c r="D114" s="7">
        <v>406</v>
      </c>
      <c r="E114" s="25">
        <v>-6</v>
      </c>
      <c r="F114" s="7">
        <v>1</v>
      </c>
      <c r="G114" s="25">
        <v>3</v>
      </c>
      <c r="H114" s="7">
        <v>-1</v>
      </c>
      <c r="I114" s="25">
        <v>-3</v>
      </c>
      <c r="J114" s="7">
        <v>403</v>
      </c>
    </row>
    <row r="115" spans="1:10" x14ac:dyDescent="0.3">
      <c r="A115" s="5" t="s">
        <v>36</v>
      </c>
      <c r="B115" s="6" t="s">
        <v>258</v>
      </c>
      <c r="C115" s="5" t="s">
        <v>259</v>
      </c>
      <c r="D115" s="7">
        <v>227</v>
      </c>
      <c r="E115" s="25">
        <v>-2</v>
      </c>
      <c r="F115" s="7">
        <v>1</v>
      </c>
      <c r="G115" s="25">
        <v>0</v>
      </c>
      <c r="H115" s="7">
        <v>-1</v>
      </c>
      <c r="I115" s="25">
        <v>-2</v>
      </c>
      <c r="J115" s="7">
        <v>225</v>
      </c>
    </row>
    <row r="116" spans="1:10" x14ac:dyDescent="0.3">
      <c r="A116" s="5" t="s">
        <v>36</v>
      </c>
      <c r="B116" s="6" t="s">
        <v>260</v>
      </c>
      <c r="C116" s="5" t="s">
        <v>261</v>
      </c>
      <c r="D116" s="7">
        <v>109</v>
      </c>
      <c r="E116" s="25">
        <v>-2</v>
      </c>
      <c r="F116" s="7">
        <v>-2</v>
      </c>
      <c r="G116" s="25">
        <v>-1</v>
      </c>
      <c r="H116" s="7">
        <v>0</v>
      </c>
      <c r="I116" s="25">
        <v>-5</v>
      </c>
      <c r="J116" s="7">
        <v>104</v>
      </c>
    </row>
    <row r="117" spans="1:10" x14ac:dyDescent="0.3">
      <c r="A117" s="5" t="s">
        <v>36</v>
      </c>
      <c r="B117" s="6" t="s">
        <v>262</v>
      </c>
      <c r="C117" s="5" t="s">
        <v>263</v>
      </c>
      <c r="D117" s="7">
        <v>388</v>
      </c>
      <c r="E117" s="25">
        <v>-2</v>
      </c>
      <c r="F117" s="7">
        <v>0</v>
      </c>
      <c r="G117" s="25">
        <v>-1</v>
      </c>
      <c r="H117" s="7">
        <v>-1</v>
      </c>
      <c r="I117" s="25">
        <v>-4</v>
      </c>
      <c r="J117" s="7">
        <v>384</v>
      </c>
    </row>
    <row r="118" spans="1:10" x14ac:dyDescent="0.3">
      <c r="A118" s="5" t="s">
        <v>36</v>
      </c>
      <c r="B118" s="6" t="s">
        <v>264</v>
      </c>
      <c r="C118" s="5" t="s">
        <v>265</v>
      </c>
      <c r="D118" s="7">
        <v>563</v>
      </c>
      <c r="E118" s="25">
        <v>-6</v>
      </c>
      <c r="F118" s="7">
        <v>-20</v>
      </c>
      <c r="G118" s="25">
        <v>6</v>
      </c>
      <c r="H118" s="7">
        <v>0</v>
      </c>
      <c r="I118" s="25">
        <v>-20</v>
      </c>
      <c r="J118" s="7">
        <v>543</v>
      </c>
    </row>
    <row r="119" spans="1:10" x14ac:dyDescent="0.3">
      <c r="A119" s="5" t="s">
        <v>36</v>
      </c>
      <c r="B119" s="6" t="s">
        <v>266</v>
      </c>
      <c r="C119" s="5" t="s">
        <v>267</v>
      </c>
      <c r="D119" s="7">
        <v>10816</v>
      </c>
      <c r="E119" s="25">
        <v>-116</v>
      </c>
      <c r="F119" s="7">
        <v>50</v>
      </c>
      <c r="G119" s="25">
        <v>77</v>
      </c>
      <c r="H119" s="7">
        <v>-11</v>
      </c>
      <c r="I119" s="25">
        <v>0</v>
      </c>
      <c r="J119" s="7">
        <v>10816</v>
      </c>
    </row>
    <row r="120" spans="1:10" x14ac:dyDescent="0.3">
      <c r="A120" s="5" t="s">
        <v>36</v>
      </c>
      <c r="B120" s="6" t="s">
        <v>268</v>
      </c>
      <c r="C120" s="5" t="s">
        <v>269</v>
      </c>
      <c r="D120" s="7">
        <v>1213</v>
      </c>
      <c r="E120" s="25">
        <v>-19</v>
      </c>
      <c r="F120" s="7">
        <v>21</v>
      </c>
      <c r="G120" s="25">
        <v>8</v>
      </c>
      <c r="H120" s="7">
        <v>-2</v>
      </c>
      <c r="I120" s="25">
        <v>8</v>
      </c>
      <c r="J120" s="7">
        <v>1221</v>
      </c>
    </row>
    <row r="121" spans="1:10" x14ac:dyDescent="0.3">
      <c r="A121" s="5" t="s">
        <v>36</v>
      </c>
      <c r="B121" s="6" t="s">
        <v>270</v>
      </c>
      <c r="C121" s="5" t="s">
        <v>271</v>
      </c>
      <c r="D121" s="7">
        <v>1352</v>
      </c>
      <c r="E121" s="25">
        <v>-17</v>
      </c>
      <c r="F121" s="7">
        <v>-24</v>
      </c>
      <c r="G121" s="25">
        <v>-3</v>
      </c>
      <c r="H121" s="7">
        <v>0</v>
      </c>
      <c r="I121" s="25">
        <v>-44</v>
      </c>
      <c r="J121" s="7">
        <v>1308</v>
      </c>
    </row>
    <row r="122" spans="1:10" x14ac:dyDescent="0.3">
      <c r="A122" s="5" t="s">
        <v>36</v>
      </c>
      <c r="B122" s="6" t="s">
        <v>272</v>
      </c>
      <c r="C122" s="5" t="s">
        <v>273</v>
      </c>
      <c r="D122" s="7">
        <v>186</v>
      </c>
      <c r="E122" s="25">
        <v>-1</v>
      </c>
      <c r="F122" s="7">
        <v>16</v>
      </c>
      <c r="G122" s="25">
        <v>1</v>
      </c>
      <c r="H122" s="7">
        <v>0</v>
      </c>
      <c r="I122" s="25">
        <v>16</v>
      </c>
      <c r="J122" s="7">
        <v>202</v>
      </c>
    </row>
    <row r="123" spans="1:10" x14ac:dyDescent="0.3">
      <c r="A123" s="5" t="s">
        <v>36</v>
      </c>
      <c r="B123" s="6" t="s">
        <v>274</v>
      </c>
      <c r="C123" s="5" t="s">
        <v>275</v>
      </c>
      <c r="D123" s="7">
        <v>510</v>
      </c>
      <c r="E123" s="25">
        <v>-12</v>
      </c>
      <c r="F123" s="7">
        <v>9</v>
      </c>
      <c r="G123" s="25">
        <v>6</v>
      </c>
      <c r="H123" s="7">
        <v>0</v>
      </c>
      <c r="I123" s="25">
        <v>3</v>
      </c>
      <c r="J123" s="7">
        <v>513</v>
      </c>
    </row>
    <row r="124" spans="1:10" x14ac:dyDescent="0.3">
      <c r="A124" s="5" t="s">
        <v>36</v>
      </c>
      <c r="B124" s="6" t="s">
        <v>276</v>
      </c>
      <c r="C124" s="5" t="s">
        <v>277</v>
      </c>
      <c r="D124" s="7">
        <v>589</v>
      </c>
      <c r="E124" s="25">
        <v>-10</v>
      </c>
      <c r="F124" s="7">
        <v>12</v>
      </c>
      <c r="G124" s="25">
        <v>-1</v>
      </c>
      <c r="H124" s="7">
        <v>-1</v>
      </c>
      <c r="I124" s="25">
        <v>0</v>
      </c>
      <c r="J124" s="7">
        <v>589</v>
      </c>
    </row>
    <row r="125" spans="1:10" x14ac:dyDescent="0.3">
      <c r="A125" s="5" t="s">
        <v>36</v>
      </c>
      <c r="B125" s="6" t="s">
        <v>278</v>
      </c>
      <c r="C125" s="5" t="s">
        <v>279</v>
      </c>
      <c r="D125" s="7">
        <v>1264</v>
      </c>
      <c r="E125" s="25">
        <v>-8</v>
      </c>
      <c r="F125" s="7">
        <v>9</v>
      </c>
      <c r="G125" s="25">
        <v>-1</v>
      </c>
      <c r="H125" s="7">
        <v>-2</v>
      </c>
      <c r="I125" s="25">
        <v>-2</v>
      </c>
      <c r="J125" s="7">
        <v>1262</v>
      </c>
    </row>
    <row r="126" spans="1:10" x14ac:dyDescent="0.3">
      <c r="A126" s="5" t="s">
        <v>36</v>
      </c>
      <c r="B126" s="6" t="s">
        <v>280</v>
      </c>
      <c r="C126" s="5" t="s">
        <v>281</v>
      </c>
      <c r="D126" s="7">
        <v>1164</v>
      </c>
      <c r="E126" s="25">
        <v>-10</v>
      </c>
      <c r="F126" s="7">
        <v>-11</v>
      </c>
      <c r="G126" s="25">
        <v>3</v>
      </c>
      <c r="H126" s="7">
        <v>-2</v>
      </c>
      <c r="I126" s="25">
        <v>-20</v>
      </c>
      <c r="J126" s="7">
        <v>1144</v>
      </c>
    </row>
    <row r="127" spans="1:10" x14ac:dyDescent="0.3">
      <c r="A127" s="5" t="s">
        <v>36</v>
      </c>
      <c r="B127" s="6" t="s">
        <v>282</v>
      </c>
      <c r="C127" s="5" t="s">
        <v>283</v>
      </c>
      <c r="D127" s="7">
        <v>878</v>
      </c>
      <c r="E127" s="25">
        <v>-12</v>
      </c>
      <c r="F127" s="7">
        <v>1</v>
      </c>
      <c r="G127" s="25">
        <v>-2</v>
      </c>
      <c r="H127" s="7">
        <v>-2</v>
      </c>
      <c r="I127" s="25">
        <v>-15</v>
      </c>
      <c r="J127" s="7">
        <v>863</v>
      </c>
    </row>
    <row r="128" spans="1:10" x14ac:dyDescent="0.3">
      <c r="A128" s="5" t="s">
        <v>36</v>
      </c>
      <c r="B128" s="6" t="s">
        <v>284</v>
      </c>
      <c r="C128" s="5" t="s">
        <v>285</v>
      </c>
      <c r="D128" s="7">
        <v>304</v>
      </c>
      <c r="E128" s="25">
        <v>-6</v>
      </c>
      <c r="F128" s="7">
        <v>-10</v>
      </c>
      <c r="G128" s="25">
        <v>36</v>
      </c>
      <c r="H128" s="7">
        <v>-1</v>
      </c>
      <c r="I128" s="25">
        <v>19</v>
      </c>
      <c r="J128" s="7">
        <v>323</v>
      </c>
    </row>
    <row r="129" spans="1:10" x14ac:dyDescent="0.3">
      <c r="A129" s="5" t="s">
        <v>36</v>
      </c>
      <c r="B129" s="6" t="s">
        <v>286</v>
      </c>
      <c r="C129" s="5" t="s">
        <v>287</v>
      </c>
      <c r="D129" s="7">
        <v>3479</v>
      </c>
      <c r="E129" s="25">
        <v>-38</v>
      </c>
      <c r="F129" s="7">
        <v>25</v>
      </c>
      <c r="G129" s="25">
        <v>25</v>
      </c>
      <c r="H129" s="7">
        <v>8</v>
      </c>
      <c r="I129" s="25">
        <v>20</v>
      </c>
      <c r="J129" s="7">
        <v>3499</v>
      </c>
    </row>
    <row r="130" spans="1:10" x14ac:dyDescent="0.3">
      <c r="A130" s="5" t="s">
        <v>36</v>
      </c>
      <c r="B130" s="6" t="s">
        <v>288</v>
      </c>
      <c r="C130" s="5" t="s">
        <v>289</v>
      </c>
      <c r="D130" s="7">
        <v>1324</v>
      </c>
      <c r="E130" s="25">
        <v>-9</v>
      </c>
      <c r="F130" s="7">
        <v>14</v>
      </c>
      <c r="G130" s="25">
        <v>1</v>
      </c>
      <c r="H130" s="7">
        <v>-3</v>
      </c>
      <c r="I130" s="25">
        <v>3</v>
      </c>
      <c r="J130" s="7">
        <v>1327</v>
      </c>
    </row>
    <row r="131" spans="1:10" x14ac:dyDescent="0.3">
      <c r="A131" s="5" t="s">
        <v>36</v>
      </c>
      <c r="B131" s="6" t="s">
        <v>290</v>
      </c>
      <c r="C131" s="5" t="s">
        <v>291</v>
      </c>
      <c r="D131" s="7">
        <v>495</v>
      </c>
      <c r="E131" s="25">
        <v>-9</v>
      </c>
      <c r="F131" s="7">
        <v>3</v>
      </c>
      <c r="G131" s="25">
        <v>6</v>
      </c>
      <c r="H131" s="7">
        <v>-9</v>
      </c>
      <c r="I131" s="25">
        <v>-9</v>
      </c>
      <c r="J131" s="7">
        <v>486</v>
      </c>
    </row>
    <row r="132" spans="1:10" x14ac:dyDescent="0.3">
      <c r="A132" s="5" t="s">
        <v>36</v>
      </c>
      <c r="B132" s="6" t="s">
        <v>292</v>
      </c>
      <c r="C132" s="5" t="s">
        <v>293</v>
      </c>
      <c r="D132" s="7">
        <v>324</v>
      </c>
      <c r="E132" s="25">
        <v>-2</v>
      </c>
      <c r="F132" s="7">
        <v>6</v>
      </c>
      <c r="G132" s="25">
        <v>1</v>
      </c>
      <c r="H132" s="7">
        <v>-1</v>
      </c>
      <c r="I132" s="25">
        <v>4</v>
      </c>
      <c r="J132" s="7">
        <v>328</v>
      </c>
    </row>
    <row r="133" spans="1:10" x14ac:dyDescent="0.3">
      <c r="A133" s="5" t="s">
        <v>36</v>
      </c>
      <c r="B133" s="6" t="s">
        <v>294</v>
      </c>
      <c r="C133" s="5" t="s">
        <v>295</v>
      </c>
      <c r="D133" s="7">
        <v>982</v>
      </c>
      <c r="E133" s="25">
        <v>-25</v>
      </c>
      <c r="F133" s="7">
        <v>13</v>
      </c>
      <c r="G133" s="25">
        <v>26</v>
      </c>
      <c r="H133" s="7">
        <v>22</v>
      </c>
      <c r="I133" s="25">
        <v>36</v>
      </c>
      <c r="J133" s="7">
        <v>1018</v>
      </c>
    </row>
    <row r="134" spans="1:10" x14ac:dyDescent="0.3">
      <c r="A134" s="5" t="s">
        <v>36</v>
      </c>
      <c r="B134" s="6" t="s">
        <v>296</v>
      </c>
      <c r="C134" s="5" t="s">
        <v>297</v>
      </c>
      <c r="D134" s="7">
        <v>295</v>
      </c>
      <c r="E134" s="25">
        <v>-4</v>
      </c>
      <c r="F134" s="7">
        <v>3</v>
      </c>
      <c r="G134" s="25">
        <v>0</v>
      </c>
      <c r="H134" s="7">
        <v>-1</v>
      </c>
      <c r="I134" s="25">
        <v>-2</v>
      </c>
      <c r="J134" s="7">
        <v>293</v>
      </c>
    </row>
    <row r="135" spans="1:10" x14ac:dyDescent="0.3">
      <c r="A135" s="5" t="s">
        <v>36</v>
      </c>
      <c r="B135" s="6" t="s">
        <v>298</v>
      </c>
      <c r="C135" s="5" t="s">
        <v>299</v>
      </c>
      <c r="D135" s="7">
        <v>4519</v>
      </c>
      <c r="E135" s="25">
        <v>-36</v>
      </c>
      <c r="F135" s="7">
        <v>38</v>
      </c>
      <c r="G135" s="25">
        <v>13</v>
      </c>
      <c r="H135" s="7">
        <v>6</v>
      </c>
      <c r="I135" s="25">
        <v>21</v>
      </c>
      <c r="J135" s="7">
        <v>4540</v>
      </c>
    </row>
    <row r="136" spans="1:10" x14ac:dyDescent="0.3">
      <c r="A136" s="5" t="s">
        <v>36</v>
      </c>
      <c r="B136" s="6" t="s">
        <v>300</v>
      </c>
      <c r="C136" s="5" t="s">
        <v>301</v>
      </c>
      <c r="D136" s="7">
        <v>495</v>
      </c>
      <c r="E136" s="25">
        <v>-3</v>
      </c>
      <c r="F136" s="7">
        <v>9</v>
      </c>
      <c r="G136" s="25">
        <v>5</v>
      </c>
      <c r="H136" s="7">
        <v>0</v>
      </c>
      <c r="I136" s="25">
        <v>11</v>
      </c>
      <c r="J136" s="7">
        <v>506</v>
      </c>
    </row>
    <row r="137" spans="1:10" x14ac:dyDescent="0.3">
      <c r="A137" s="5" t="s">
        <v>36</v>
      </c>
      <c r="B137" s="6" t="s">
        <v>302</v>
      </c>
      <c r="C137" s="5" t="s">
        <v>303</v>
      </c>
      <c r="D137" s="7">
        <v>1907</v>
      </c>
      <c r="E137" s="25">
        <v>-26</v>
      </c>
      <c r="F137" s="7">
        <v>13</v>
      </c>
      <c r="G137" s="25">
        <v>9</v>
      </c>
      <c r="H137" s="7">
        <v>-11</v>
      </c>
      <c r="I137" s="25">
        <v>-15</v>
      </c>
      <c r="J137" s="7">
        <v>1892</v>
      </c>
    </row>
    <row r="138" spans="1:10" x14ac:dyDescent="0.3">
      <c r="A138" s="5" t="s">
        <v>36</v>
      </c>
      <c r="B138" s="6" t="s">
        <v>304</v>
      </c>
      <c r="C138" s="5" t="s">
        <v>305</v>
      </c>
      <c r="D138" s="7">
        <v>1334</v>
      </c>
      <c r="E138" s="25">
        <v>-11</v>
      </c>
      <c r="F138" s="7">
        <v>14</v>
      </c>
      <c r="G138" s="25">
        <v>20</v>
      </c>
      <c r="H138" s="7">
        <v>2</v>
      </c>
      <c r="I138" s="25">
        <v>25</v>
      </c>
      <c r="J138" s="7">
        <v>1359</v>
      </c>
    </row>
    <row r="139" spans="1:10" x14ac:dyDescent="0.3">
      <c r="A139" s="5" t="s">
        <v>36</v>
      </c>
      <c r="B139" s="6" t="s">
        <v>306</v>
      </c>
      <c r="C139" s="5" t="s">
        <v>307</v>
      </c>
      <c r="D139" s="7">
        <v>1462</v>
      </c>
      <c r="E139" s="25">
        <v>-23</v>
      </c>
      <c r="F139" s="7">
        <v>-8</v>
      </c>
      <c r="G139" s="25">
        <v>5</v>
      </c>
      <c r="H139" s="7">
        <v>-2</v>
      </c>
      <c r="I139" s="25">
        <v>-28</v>
      </c>
      <c r="J139" s="7">
        <v>1434</v>
      </c>
    </row>
    <row r="140" spans="1:10" x14ac:dyDescent="0.3">
      <c r="A140" s="5" t="s">
        <v>36</v>
      </c>
      <c r="B140" s="6" t="s">
        <v>308</v>
      </c>
      <c r="C140" s="5" t="s">
        <v>309</v>
      </c>
      <c r="D140" s="7">
        <v>607</v>
      </c>
      <c r="E140" s="25">
        <v>-3</v>
      </c>
      <c r="F140" s="7">
        <v>7</v>
      </c>
      <c r="G140" s="25">
        <v>-1</v>
      </c>
      <c r="H140" s="7">
        <v>0</v>
      </c>
      <c r="I140" s="25">
        <v>3</v>
      </c>
      <c r="J140" s="7">
        <v>610</v>
      </c>
    </row>
    <row r="141" spans="1:10" x14ac:dyDescent="0.3">
      <c r="A141" s="5" t="s">
        <v>36</v>
      </c>
      <c r="B141" s="6" t="s">
        <v>310</v>
      </c>
      <c r="C141" s="5" t="s">
        <v>311</v>
      </c>
      <c r="D141" s="7">
        <v>1366</v>
      </c>
      <c r="E141" s="25">
        <v>-26</v>
      </c>
      <c r="F141" s="7">
        <v>-3</v>
      </c>
      <c r="G141" s="25">
        <v>16</v>
      </c>
      <c r="H141" s="7">
        <v>0</v>
      </c>
      <c r="I141" s="25">
        <v>-13</v>
      </c>
      <c r="J141" s="7">
        <v>1353</v>
      </c>
    </row>
    <row r="142" spans="1:10" x14ac:dyDescent="0.3">
      <c r="A142" s="5" t="s">
        <v>36</v>
      </c>
      <c r="B142" s="6" t="s">
        <v>312</v>
      </c>
      <c r="C142" s="5" t="s">
        <v>313</v>
      </c>
      <c r="D142" s="7">
        <v>395</v>
      </c>
      <c r="E142" s="25">
        <v>-3</v>
      </c>
      <c r="F142" s="7">
        <v>0</v>
      </c>
      <c r="G142" s="25">
        <v>1</v>
      </c>
      <c r="H142" s="7">
        <v>3</v>
      </c>
      <c r="I142" s="25">
        <v>1</v>
      </c>
      <c r="J142" s="7">
        <v>396</v>
      </c>
    </row>
    <row r="143" spans="1:10" x14ac:dyDescent="0.3">
      <c r="A143" s="5" t="s">
        <v>36</v>
      </c>
      <c r="B143" s="6" t="s">
        <v>314</v>
      </c>
      <c r="C143" s="5" t="s">
        <v>315</v>
      </c>
      <c r="D143" s="7">
        <v>117</v>
      </c>
      <c r="E143" s="25">
        <v>-2</v>
      </c>
      <c r="F143" s="7">
        <v>-1</v>
      </c>
      <c r="G143" s="25">
        <v>0</v>
      </c>
      <c r="H143" s="7">
        <v>0</v>
      </c>
      <c r="I143" s="25">
        <v>-3</v>
      </c>
      <c r="J143" s="7">
        <v>114</v>
      </c>
    </row>
    <row r="144" spans="1:10" x14ac:dyDescent="0.3">
      <c r="A144" s="5" t="s">
        <v>36</v>
      </c>
      <c r="B144" s="6" t="s">
        <v>316</v>
      </c>
      <c r="C144" s="5" t="s">
        <v>317</v>
      </c>
      <c r="D144" s="7">
        <v>1401</v>
      </c>
      <c r="E144" s="25">
        <v>-25</v>
      </c>
      <c r="F144" s="7">
        <v>-19</v>
      </c>
      <c r="G144" s="25">
        <v>9</v>
      </c>
      <c r="H144" s="7">
        <v>3</v>
      </c>
      <c r="I144" s="25">
        <v>-32</v>
      </c>
      <c r="J144" s="7">
        <v>1369</v>
      </c>
    </row>
    <row r="145" spans="1:10" x14ac:dyDescent="0.3">
      <c r="A145" s="5" t="s">
        <v>36</v>
      </c>
      <c r="B145" s="6" t="s">
        <v>318</v>
      </c>
      <c r="C145" s="5" t="s">
        <v>319</v>
      </c>
      <c r="D145" s="7">
        <v>220</v>
      </c>
      <c r="E145" s="25">
        <v>-4</v>
      </c>
      <c r="F145" s="7">
        <v>-3</v>
      </c>
      <c r="G145" s="25">
        <v>4</v>
      </c>
      <c r="H145" s="7">
        <v>-1</v>
      </c>
      <c r="I145" s="25">
        <v>-4</v>
      </c>
      <c r="J145" s="7">
        <v>216</v>
      </c>
    </row>
    <row r="146" spans="1:10" x14ac:dyDescent="0.3">
      <c r="A146" s="5" t="s">
        <v>36</v>
      </c>
      <c r="B146" s="6" t="s">
        <v>320</v>
      </c>
      <c r="C146" s="5" t="s">
        <v>321</v>
      </c>
      <c r="D146" s="7">
        <v>1425</v>
      </c>
      <c r="E146" s="25">
        <v>-22</v>
      </c>
      <c r="F146" s="7">
        <v>-9</v>
      </c>
      <c r="G146" s="25">
        <v>4</v>
      </c>
      <c r="H146" s="7">
        <v>4</v>
      </c>
      <c r="I146" s="25">
        <v>-23</v>
      </c>
      <c r="J146" s="7">
        <v>1402</v>
      </c>
    </row>
    <row r="147" spans="1:10" x14ac:dyDescent="0.3">
      <c r="A147" s="5" t="s">
        <v>36</v>
      </c>
      <c r="B147" s="6" t="s">
        <v>322</v>
      </c>
      <c r="C147" s="5" t="s">
        <v>323</v>
      </c>
      <c r="D147" s="7">
        <v>331</v>
      </c>
      <c r="E147" s="25">
        <v>-3</v>
      </c>
      <c r="F147" s="7">
        <v>4</v>
      </c>
      <c r="G147" s="25">
        <v>2</v>
      </c>
      <c r="H147" s="7">
        <v>1</v>
      </c>
      <c r="I147" s="25">
        <v>4</v>
      </c>
      <c r="J147" s="7">
        <v>335</v>
      </c>
    </row>
    <row r="148" spans="1:10" x14ac:dyDescent="0.3">
      <c r="A148" s="5" t="s">
        <v>36</v>
      </c>
      <c r="B148" s="6" t="s">
        <v>324</v>
      </c>
      <c r="C148" s="5" t="s">
        <v>325</v>
      </c>
      <c r="D148" s="7">
        <v>3842</v>
      </c>
      <c r="E148" s="25">
        <v>-72</v>
      </c>
      <c r="F148" s="7">
        <v>53</v>
      </c>
      <c r="G148" s="25">
        <v>32</v>
      </c>
      <c r="H148" s="7">
        <v>-5</v>
      </c>
      <c r="I148" s="25">
        <v>8</v>
      </c>
      <c r="J148" s="7">
        <v>3850</v>
      </c>
    </row>
    <row r="149" spans="1:10" x14ac:dyDescent="0.3">
      <c r="A149" s="5" t="s">
        <v>36</v>
      </c>
      <c r="B149" s="6" t="s">
        <v>326</v>
      </c>
      <c r="C149" s="5" t="s">
        <v>327</v>
      </c>
      <c r="D149" s="7">
        <v>519</v>
      </c>
      <c r="E149" s="25">
        <v>-2</v>
      </c>
      <c r="F149" s="7">
        <v>9</v>
      </c>
      <c r="G149" s="25">
        <v>-3</v>
      </c>
      <c r="H149" s="7">
        <v>0</v>
      </c>
      <c r="I149" s="25">
        <v>4</v>
      </c>
      <c r="J149" s="7">
        <v>523</v>
      </c>
    </row>
    <row r="150" spans="1:10" x14ac:dyDescent="0.3">
      <c r="A150" s="5" t="s">
        <v>36</v>
      </c>
      <c r="B150" s="6" t="s">
        <v>328</v>
      </c>
      <c r="C150" s="5" t="s">
        <v>329</v>
      </c>
      <c r="D150" s="7">
        <v>1221</v>
      </c>
      <c r="E150" s="25">
        <v>-11</v>
      </c>
      <c r="F150" s="7">
        <v>1</v>
      </c>
      <c r="G150" s="25">
        <v>2</v>
      </c>
      <c r="H150" s="7">
        <v>1</v>
      </c>
      <c r="I150" s="25">
        <v>-7</v>
      </c>
      <c r="J150" s="7">
        <v>1214</v>
      </c>
    </row>
    <row r="151" spans="1:10" x14ac:dyDescent="0.3">
      <c r="A151" s="5" t="s">
        <v>36</v>
      </c>
      <c r="B151" s="6" t="s">
        <v>330</v>
      </c>
      <c r="C151" s="5" t="s">
        <v>331</v>
      </c>
      <c r="D151" s="7">
        <v>4017</v>
      </c>
      <c r="E151" s="25">
        <v>-42</v>
      </c>
      <c r="F151" s="7">
        <v>15</v>
      </c>
      <c r="G151" s="25">
        <v>75</v>
      </c>
      <c r="H151" s="7">
        <v>-1</v>
      </c>
      <c r="I151" s="25">
        <v>47</v>
      </c>
      <c r="J151" s="7">
        <v>4064</v>
      </c>
    </row>
    <row r="152" spans="1:10" x14ac:dyDescent="0.3">
      <c r="A152" s="5" t="s">
        <v>36</v>
      </c>
      <c r="B152" s="6" t="s">
        <v>332</v>
      </c>
      <c r="C152" s="5" t="s">
        <v>333</v>
      </c>
      <c r="D152" s="7">
        <v>550</v>
      </c>
      <c r="E152" s="25">
        <v>-9</v>
      </c>
      <c r="F152" s="7">
        <v>-2</v>
      </c>
      <c r="G152" s="25">
        <v>4</v>
      </c>
      <c r="H152" s="7">
        <v>0</v>
      </c>
      <c r="I152" s="25">
        <v>-7</v>
      </c>
      <c r="J152" s="7">
        <v>543</v>
      </c>
    </row>
    <row r="153" spans="1:10" x14ac:dyDescent="0.3">
      <c r="A153" s="5" t="s">
        <v>36</v>
      </c>
      <c r="B153" s="6" t="s">
        <v>334</v>
      </c>
      <c r="C153" s="5" t="s">
        <v>335</v>
      </c>
      <c r="D153" s="7">
        <v>364</v>
      </c>
      <c r="E153" s="25">
        <v>-12</v>
      </c>
      <c r="F153" s="7">
        <v>-2</v>
      </c>
      <c r="G153" s="25">
        <v>0</v>
      </c>
      <c r="H153" s="7">
        <v>-1</v>
      </c>
      <c r="I153" s="25">
        <v>-15</v>
      </c>
      <c r="J153" s="7">
        <v>349</v>
      </c>
    </row>
    <row r="154" spans="1:10" x14ac:dyDescent="0.3">
      <c r="A154" s="5" t="s">
        <v>36</v>
      </c>
      <c r="B154" s="6" t="s">
        <v>336</v>
      </c>
      <c r="C154" s="5" t="s">
        <v>337</v>
      </c>
      <c r="D154" s="7">
        <v>374</v>
      </c>
      <c r="E154" s="25">
        <v>-5</v>
      </c>
      <c r="F154" s="7">
        <v>7</v>
      </c>
      <c r="G154" s="25">
        <v>2</v>
      </c>
      <c r="H154" s="7">
        <v>-1</v>
      </c>
      <c r="I154" s="25">
        <v>3</v>
      </c>
      <c r="J154" s="7">
        <v>377</v>
      </c>
    </row>
    <row r="155" spans="1:10" x14ac:dyDescent="0.3">
      <c r="A155" s="5" t="s">
        <v>36</v>
      </c>
      <c r="B155" s="6" t="s">
        <v>338</v>
      </c>
      <c r="C155" s="5" t="s">
        <v>339</v>
      </c>
      <c r="D155" s="7">
        <v>1098</v>
      </c>
      <c r="E155" s="25">
        <v>-8</v>
      </c>
      <c r="F155" s="7">
        <v>15</v>
      </c>
      <c r="G155" s="25">
        <v>-2</v>
      </c>
      <c r="H155" s="7">
        <v>7</v>
      </c>
      <c r="I155" s="25">
        <v>12</v>
      </c>
      <c r="J155" s="7">
        <v>1110</v>
      </c>
    </row>
    <row r="156" spans="1:10" x14ac:dyDescent="0.3">
      <c r="A156" s="5" t="s">
        <v>36</v>
      </c>
      <c r="B156" s="6" t="s">
        <v>340</v>
      </c>
      <c r="C156" s="5" t="s">
        <v>341</v>
      </c>
      <c r="D156" s="7">
        <v>496</v>
      </c>
      <c r="E156" s="25">
        <v>-5</v>
      </c>
      <c r="F156" s="7">
        <v>15</v>
      </c>
      <c r="G156" s="25">
        <v>-1</v>
      </c>
      <c r="H156" s="7">
        <v>1</v>
      </c>
      <c r="I156" s="25">
        <v>10</v>
      </c>
      <c r="J156" s="7">
        <v>506</v>
      </c>
    </row>
    <row r="157" spans="1:10" x14ac:dyDescent="0.3">
      <c r="A157" s="5" t="s">
        <v>36</v>
      </c>
      <c r="B157" s="6" t="s">
        <v>342</v>
      </c>
      <c r="C157" s="5" t="s">
        <v>343</v>
      </c>
      <c r="D157" s="7">
        <v>5890</v>
      </c>
      <c r="E157" s="25">
        <v>-55</v>
      </c>
      <c r="F157" s="7">
        <v>-16</v>
      </c>
      <c r="G157" s="25">
        <v>87</v>
      </c>
      <c r="H157" s="7">
        <v>-7</v>
      </c>
      <c r="I157" s="25">
        <v>9</v>
      </c>
      <c r="J157" s="7">
        <v>5899</v>
      </c>
    </row>
    <row r="158" spans="1:10" x14ac:dyDescent="0.3">
      <c r="A158" s="5" t="s">
        <v>36</v>
      </c>
      <c r="B158" s="6" t="s">
        <v>344</v>
      </c>
      <c r="C158" s="5" t="s">
        <v>345</v>
      </c>
      <c r="D158" s="7">
        <v>1174</v>
      </c>
      <c r="E158" s="25">
        <v>-12</v>
      </c>
      <c r="F158" s="7">
        <v>2</v>
      </c>
      <c r="G158" s="25">
        <v>22</v>
      </c>
      <c r="H158" s="7">
        <v>-7</v>
      </c>
      <c r="I158" s="25">
        <v>5</v>
      </c>
      <c r="J158" s="7">
        <v>1179</v>
      </c>
    </row>
    <row r="159" spans="1:10" x14ac:dyDescent="0.3">
      <c r="A159" s="5" t="s">
        <v>36</v>
      </c>
      <c r="B159" s="6" t="s">
        <v>346</v>
      </c>
      <c r="C159" s="5" t="s">
        <v>347</v>
      </c>
      <c r="D159" s="7">
        <v>1890</v>
      </c>
      <c r="E159" s="25">
        <v>-26</v>
      </c>
      <c r="F159" s="7">
        <v>2</v>
      </c>
      <c r="G159" s="25">
        <v>5</v>
      </c>
      <c r="H159" s="7">
        <v>4</v>
      </c>
      <c r="I159" s="25">
        <v>-15</v>
      </c>
      <c r="J159" s="7">
        <v>1875</v>
      </c>
    </row>
    <row r="160" spans="1:10" x14ac:dyDescent="0.3">
      <c r="A160" s="5" t="s">
        <v>36</v>
      </c>
      <c r="B160" s="6" t="s">
        <v>348</v>
      </c>
      <c r="C160" s="5" t="s">
        <v>349</v>
      </c>
      <c r="D160" s="7">
        <v>1598</v>
      </c>
      <c r="E160" s="25">
        <v>-31</v>
      </c>
      <c r="F160" s="7">
        <v>8</v>
      </c>
      <c r="G160" s="25">
        <v>5</v>
      </c>
      <c r="H160" s="7">
        <v>3</v>
      </c>
      <c r="I160" s="25">
        <v>-15</v>
      </c>
      <c r="J160" s="7">
        <v>1583</v>
      </c>
    </row>
    <row r="161" spans="1:10" x14ac:dyDescent="0.3">
      <c r="A161" s="5" t="s">
        <v>36</v>
      </c>
      <c r="B161" s="6" t="s">
        <v>350</v>
      </c>
      <c r="C161" s="5" t="s">
        <v>351</v>
      </c>
      <c r="D161" s="7">
        <v>195</v>
      </c>
      <c r="E161" s="25">
        <v>-4</v>
      </c>
      <c r="F161" s="7">
        <v>-3</v>
      </c>
      <c r="G161" s="25">
        <v>5</v>
      </c>
      <c r="H161" s="7">
        <v>0</v>
      </c>
      <c r="I161" s="25">
        <v>-2</v>
      </c>
      <c r="J161" s="7">
        <v>193</v>
      </c>
    </row>
    <row r="162" spans="1:10" x14ac:dyDescent="0.3">
      <c r="A162" s="5" t="s">
        <v>36</v>
      </c>
      <c r="B162" s="6" t="s">
        <v>352</v>
      </c>
      <c r="C162" s="5" t="s">
        <v>353</v>
      </c>
      <c r="D162" s="7">
        <v>903</v>
      </c>
      <c r="E162" s="25">
        <v>-6</v>
      </c>
      <c r="F162" s="7">
        <v>6</v>
      </c>
      <c r="G162" s="25">
        <v>2</v>
      </c>
      <c r="H162" s="7">
        <v>-7</v>
      </c>
      <c r="I162" s="25">
        <v>-5</v>
      </c>
      <c r="J162" s="7">
        <v>898</v>
      </c>
    </row>
    <row r="163" spans="1:10" x14ac:dyDescent="0.3">
      <c r="A163" s="5" t="s">
        <v>36</v>
      </c>
      <c r="B163" s="6" t="s">
        <v>354</v>
      </c>
      <c r="C163" s="5" t="s">
        <v>355</v>
      </c>
      <c r="D163" s="7">
        <v>371</v>
      </c>
      <c r="E163" s="25">
        <v>-10</v>
      </c>
      <c r="F163" s="7">
        <v>-4</v>
      </c>
      <c r="G163" s="25">
        <v>-1</v>
      </c>
      <c r="H163" s="7">
        <v>0</v>
      </c>
      <c r="I163" s="25">
        <v>-15</v>
      </c>
      <c r="J163" s="7">
        <v>356</v>
      </c>
    </row>
    <row r="164" spans="1:10" x14ac:dyDescent="0.3">
      <c r="A164" s="5" t="s">
        <v>36</v>
      </c>
      <c r="B164" s="6" t="s">
        <v>356</v>
      </c>
      <c r="C164" s="5" t="s">
        <v>357</v>
      </c>
      <c r="D164" s="7">
        <v>2282</v>
      </c>
      <c r="E164" s="25">
        <v>-37</v>
      </c>
      <c r="F164" s="7">
        <v>-8</v>
      </c>
      <c r="G164" s="25">
        <v>1</v>
      </c>
      <c r="H164" s="7">
        <v>-4</v>
      </c>
      <c r="I164" s="25">
        <v>-48</v>
      </c>
      <c r="J164" s="7">
        <v>2234</v>
      </c>
    </row>
    <row r="165" spans="1:10" x14ac:dyDescent="0.3">
      <c r="A165" s="5" t="s">
        <v>36</v>
      </c>
      <c r="B165" s="6" t="s">
        <v>358</v>
      </c>
      <c r="C165" s="5" t="s">
        <v>359</v>
      </c>
      <c r="D165" s="7">
        <v>1956</v>
      </c>
      <c r="E165" s="25">
        <v>-20</v>
      </c>
      <c r="F165" s="7">
        <v>-3</v>
      </c>
      <c r="G165" s="25">
        <v>4</v>
      </c>
      <c r="H165" s="7">
        <v>0</v>
      </c>
      <c r="I165" s="25">
        <v>-19</v>
      </c>
      <c r="J165" s="7">
        <v>1937</v>
      </c>
    </row>
    <row r="166" spans="1:10" x14ac:dyDescent="0.3">
      <c r="A166" s="5" t="s">
        <v>36</v>
      </c>
      <c r="B166" s="6" t="s">
        <v>360</v>
      </c>
      <c r="C166" s="5" t="s">
        <v>361</v>
      </c>
      <c r="D166" s="7">
        <v>1478</v>
      </c>
      <c r="E166" s="25">
        <v>-1</v>
      </c>
      <c r="F166" s="7">
        <v>8</v>
      </c>
      <c r="G166" s="25">
        <v>4</v>
      </c>
      <c r="H166" s="7">
        <v>-1</v>
      </c>
      <c r="I166" s="25">
        <v>10</v>
      </c>
      <c r="J166" s="7">
        <v>1488</v>
      </c>
    </row>
    <row r="167" spans="1:10" x14ac:dyDescent="0.3">
      <c r="A167" s="5" t="s">
        <v>36</v>
      </c>
      <c r="B167" s="6" t="s">
        <v>362</v>
      </c>
      <c r="C167" s="5" t="s">
        <v>363</v>
      </c>
      <c r="D167" s="7">
        <v>581</v>
      </c>
      <c r="E167" s="25">
        <v>-7</v>
      </c>
      <c r="F167" s="7">
        <v>7</v>
      </c>
      <c r="G167" s="25">
        <v>0</v>
      </c>
      <c r="H167" s="7">
        <v>-1</v>
      </c>
      <c r="I167" s="25">
        <v>-1</v>
      </c>
      <c r="J167" s="7">
        <v>580</v>
      </c>
    </row>
    <row r="168" spans="1:10" x14ac:dyDescent="0.3">
      <c r="A168" s="5" t="s">
        <v>36</v>
      </c>
      <c r="B168" s="6" t="s">
        <v>364</v>
      </c>
      <c r="C168" s="5" t="s">
        <v>365</v>
      </c>
      <c r="D168" s="7">
        <v>881</v>
      </c>
      <c r="E168" s="25">
        <v>-11</v>
      </c>
      <c r="F168" s="7">
        <v>-3</v>
      </c>
      <c r="G168" s="25">
        <v>1</v>
      </c>
      <c r="H168" s="7">
        <v>0</v>
      </c>
      <c r="I168" s="25">
        <v>-13</v>
      </c>
      <c r="J168" s="7">
        <v>868</v>
      </c>
    </row>
    <row r="169" spans="1:10" x14ac:dyDescent="0.3">
      <c r="A169" s="5" t="s">
        <v>36</v>
      </c>
      <c r="B169" s="6" t="s">
        <v>366</v>
      </c>
      <c r="C169" s="5" t="s">
        <v>367</v>
      </c>
      <c r="D169" s="7">
        <v>821</v>
      </c>
      <c r="E169" s="25">
        <v>-8</v>
      </c>
      <c r="F169" s="7">
        <v>11</v>
      </c>
      <c r="G169" s="25">
        <v>1</v>
      </c>
      <c r="H169" s="7">
        <v>0</v>
      </c>
      <c r="I169" s="25">
        <v>4</v>
      </c>
      <c r="J169" s="7">
        <v>825</v>
      </c>
    </row>
    <row r="170" spans="1:10" x14ac:dyDescent="0.3">
      <c r="A170" s="5" t="s">
        <v>36</v>
      </c>
      <c r="B170" s="6" t="s">
        <v>368</v>
      </c>
      <c r="C170" s="5" t="s">
        <v>369</v>
      </c>
      <c r="D170" s="7">
        <v>1314</v>
      </c>
      <c r="E170" s="25">
        <v>-25</v>
      </c>
      <c r="F170" s="7">
        <v>25</v>
      </c>
      <c r="G170" s="25">
        <v>5</v>
      </c>
      <c r="H170" s="7">
        <v>2</v>
      </c>
      <c r="I170" s="25">
        <v>7</v>
      </c>
      <c r="J170" s="7">
        <v>1321</v>
      </c>
    </row>
    <row r="171" spans="1:10" x14ac:dyDescent="0.3">
      <c r="A171" s="5" t="s">
        <v>36</v>
      </c>
      <c r="B171" s="6" t="s">
        <v>370</v>
      </c>
      <c r="C171" s="5" t="s">
        <v>371</v>
      </c>
      <c r="D171" s="7">
        <v>26436</v>
      </c>
      <c r="E171" s="25">
        <v>-174</v>
      </c>
      <c r="F171" s="7">
        <v>103</v>
      </c>
      <c r="G171" s="25">
        <v>166</v>
      </c>
      <c r="H171" s="7">
        <v>-69</v>
      </c>
      <c r="I171" s="25">
        <v>26</v>
      </c>
      <c r="J171" s="7">
        <v>26462</v>
      </c>
    </row>
    <row r="172" spans="1:10" x14ac:dyDescent="0.3">
      <c r="A172" s="5" t="s">
        <v>36</v>
      </c>
      <c r="B172" s="6" t="s">
        <v>372</v>
      </c>
      <c r="C172" s="5" t="s">
        <v>373</v>
      </c>
      <c r="D172" s="7">
        <v>267</v>
      </c>
      <c r="E172" s="25">
        <v>-8</v>
      </c>
      <c r="F172" s="7">
        <v>2</v>
      </c>
      <c r="G172" s="25">
        <v>3</v>
      </c>
      <c r="H172" s="7">
        <v>1</v>
      </c>
      <c r="I172" s="25">
        <v>-2</v>
      </c>
      <c r="J172" s="7">
        <v>265</v>
      </c>
    </row>
    <row r="173" spans="1:10" x14ac:dyDescent="0.3">
      <c r="A173" s="5" t="s">
        <v>36</v>
      </c>
      <c r="B173" s="6" t="s">
        <v>374</v>
      </c>
      <c r="C173" s="5" t="s">
        <v>375</v>
      </c>
      <c r="D173" s="7">
        <v>647</v>
      </c>
      <c r="E173" s="25">
        <v>-9</v>
      </c>
      <c r="F173" s="7">
        <v>-4</v>
      </c>
      <c r="G173" s="25">
        <v>1</v>
      </c>
      <c r="H173" s="7">
        <v>1</v>
      </c>
      <c r="I173" s="25">
        <v>-11</v>
      </c>
      <c r="J173" s="7">
        <v>636</v>
      </c>
    </row>
    <row r="174" spans="1:10" x14ac:dyDescent="0.3">
      <c r="A174" s="5" t="s">
        <v>36</v>
      </c>
      <c r="B174" s="6" t="s">
        <v>376</v>
      </c>
      <c r="C174" s="5" t="s">
        <v>377</v>
      </c>
      <c r="D174" s="7">
        <v>18084</v>
      </c>
      <c r="E174" s="25">
        <v>-146</v>
      </c>
      <c r="F174" s="7">
        <v>142</v>
      </c>
      <c r="G174" s="25">
        <v>121</v>
      </c>
      <c r="H174" s="7">
        <v>17</v>
      </c>
      <c r="I174" s="25">
        <v>134</v>
      </c>
      <c r="J174" s="7">
        <v>18218</v>
      </c>
    </row>
    <row r="175" spans="1:10" x14ac:dyDescent="0.3">
      <c r="A175" s="5" t="s">
        <v>36</v>
      </c>
      <c r="B175" s="6" t="s">
        <v>378</v>
      </c>
      <c r="C175" s="5" t="s">
        <v>379</v>
      </c>
      <c r="D175" s="7">
        <v>976</v>
      </c>
      <c r="E175" s="25">
        <v>-16</v>
      </c>
      <c r="F175" s="7">
        <v>-6</v>
      </c>
      <c r="G175" s="25">
        <v>2</v>
      </c>
      <c r="H175" s="7">
        <v>-8</v>
      </c>
      <c r="I175" s="25">
        <v>-28</v>
      </c>
      <c r="J175" s="7">
        <v>948</v>
      </c>
    </row>
    <row r="176" spans="1:10" x14ac:dyDescent="0.3">
      <c r="A176" s="5" t="s">
        <v>36</v>
      </c>
      <c r="B176" s="6" t="s">
        <v>380</v>
      </c>
      <c r="C176" s="5" t="s">
        <v>381</v>
      </c>
      <c r="D176" s="7">
        <v>952</v>
      </c>
      <c r="E176" s="25">
        <v>-12</v>
      </c>
      <c r="F176" s="7">
        <v>-9</v>
      </c>
      <c r="G176" s="25">
        <v>2</v>
      </c>
      <c r="H176" s="7">
        <v>-1</v>
      </c>
      <c r="I176" s="25">
        <v>-20</v>
      </c>
      <c r="J176" s="7">
        <v>932</v>
      </c>
    </row>
    <row r="177" spans="1:10" x14ac:dyDescent="0.3">
      <c r="A177" s="5" t="s">
        <v>36</v>
      </c>
      <c r="B177" s="6" t="s">
        <v>382</v>
      </c>
      <c r="C177" s="5" t="s">
        <v>383</v>
      </c>
      <c r="D177" s="7">
        <v>2038</v>
      </c>
      <c r="E177" s="25">
        <v>-14</v>
      </c>
      <c r="F177" s="7">
        <v>30</v>
      </c>
      <c r="G177" s="25">
        <v>17</v>
      </c>
      <c r="H177" s="7">
        <v>1</v>
      </c>
      <c r="I177" s="25">
        <v>34</v>
      </c>
      <c r="J177" s="7">
        <v>2072</v>
      </c>
    </row>
    <row r="178" spans="1:10" x14ac:dyDescent="0.3">
      <c r="A178" s="5" t="s">
        <v>36</v>
      </c>
      <c r="B178" s="6" t="s">
        <v>384</v>
      </c>
      <c r="C178" s="5" t="s">
        <v>385</v>
      </c>
      <c r="D178" s="7">
        <v>3068</v>
      </c>
      <c r="E178" s="25">
        <v>-23</v>
      </c>
      <c r="F178" s="7">
        <v>6</v>
      </c>
      <c r="G178" s="25">
        <v>19</v>
      </c>
      <c r="H178" s="7">
        <v>-3</v>
      </c>
      <c r="I178" s="25">
        <v>-1</v>
      </c>
      <c r="J178" s="7">
        <v>3067</v>
      </c>
    </row>
    <row r="179" spans="1:10" x14ac:dyDescent="0.3">
      <c r="A179" s="5" t="s">
        <v>36</v>
      </c>
      <c r="B179" s="6" t="s">
        <v>386</v>
      </c>
      <c r="C179" s="5" t="s">
        <v>387</v>
      </c>
      <c r="D179" s="7">
        <v>484</v>
      </c>
      <c r="E179" s="25">
        <v>-14</v>
      </c>
      <c r="F179" s="7">
        <v>-10</v>
      </c>
      <c r="G179" s="25">
        <v>2</v>
      </c>
      <c r="H179" s="7">
        <v>0</v>
      </c>
      <c r="I179" s="25">
        <v>-22</v>
      </c>
      <c r="J179" s="7">
        <v>462</v>
      </c>
    </row>
    <row r="180" spans="1:10" x14ac:dyDescent="0.3">
      <c r="A180" s="5" t="s">
        <v>36</v>
      </c>
      <c r="B180" s="6" t="s">
        <v>388</v>
      </c>
      <c r="C180" s="5" t="s">
        <v>389</v>
      </c>
      <c r="D180" s="7">
        <v>858</v>
      </c>
      <c r="E180" s="25">
        <v>-13</v>
      </c>
      <c r="F180" s="7">
        <v>-13</v>
      </c>
      <c r="G180" s="25">
        <v>11</v>
      </c>
      <c r="H180" s="7">
        <v>0</v>
      </c>
      <c r="I180" s="25">
        <v>-15</v>
      </c>
      <c r="J180" s="7">
        <v>843</v>
      </c>
    </row>
    <row r="181" spans="1:10" x14ac:dyDescent="0.3">
      <c r="A181" s="5" t="s">
        <v>36</v>
      </c>
      <c r="B181" s="6" t="s">
        <v>390</v>
      </c>
      <c r="C181" s="5" t="s">
        <v>391</v>
      </c>
      <c r="D181" s="7">
        <v>292</v>
      </c>
      <c r="E181" s="25">
        <v>-3</v>
      </c>
      <c r="F181" s="7">
        <v>-3</v>
      </c>
      <c r="G181" s="25">
        <v>0</v>
      </c>
      <c r="H181" s="7">
        <v>0</v>
      </c>
      <c r="I181" s="25">
        <v>-6</v>
      </c>
      <c r="J181" s="7">
        <v>286</v>
      </c>
    </row>
    <row r="182" spans="1:10" x14ac:dyDescent="0.3">
      <c r="A182" s="5" t="s">
        <v>36</v>
      </c>
      <c r="B182" s="6" t="s">
        <v>392</v>
      </c>
      <c r="C182" s="5" t="s">
        <v>393</v>
      </c>
      <c r="D182" s="7">
        <v>1714</v>
      </c>
      <c r="E182" s="25">
        <v>-26</v>
      </c>
      <c r="F182" s="7">
        <v>8</v>
      </c>
      <c r="G182" s="25">
        <v>3</v>
      </c>
      <c r="H182" s="7">
        <v>4</v>
      </c>
      <c r="I182" s="25">
        <v>-11</v>
      </c>
      <c r="J182" s="7">
        <v>1703</v>
      </c>
    </row>
    <row r="183" spans="1:10" x14ac:dyDescent="0.3">
      <c r="A183" s="5" t="s">
        <v>36</v>
      </c>
      <c r="B183" s="6" t="s">
        <v>394</v>
      </c>
      <c r="C183" s="5" t="s">
        <v>395</v>
      </c>
      <c r="D183" s="7">
        <v>655</v>
      </c>
      <c r="E183" s="25">
        <v>-9</v>
      </c>
      <c r="F183" s="7">
        <v>3</v>
      </c>
      <c r="G183" s="25">
        <v>0</v>
      </c>
      <c r="H183" s="7">
        <v>1</v>
      </c>
      <c r="I183" s="25">
        <v>-5</v>
      </c>
      <c r="J183" s="7">
        <v>650</v>
      </c>
    </row>
    <row r="184" spans="1:10" x14ac:dyDescent="0.3">
      <c r="A184" s="5" t="s">
        <v>36</v>
      </c>
      <c r="B184" s="6" t="s">
        <v>396</v>
      </c>
      <c r="C184" s="5" t="s">
        <v>397</v>
      </c>
      <c r="D184" s="7">
        <v>1180</v>
      </c>
      <c r="E184" s="25">
        <v>-10</v>
      </c>
      <c r="F184" s="7">
        <v>-5</v>
      </c>
      <c r="G184" s="25">
        <v>7</v>
      </c>
      <c r="H184" s="7">
        <v>11</v>
      </c>
      <c r="I184" s="25">
        <v>3</v>
      </c>
      <c r="J184" s="7">
        <v>1183</v>
      </c>
    </row>
    <row r="185" spans="1:10" x14ac:dyDescent="0.3">
      <c r="A185" s="5" t="s">
        <v>36</v>
      </c>
      <c r="B185" s="6" t="s">
        <v>398</v>
      </c>
      <c r="C185" s="5" t="s">
        <v>399</v>
      </c>
      <c r="D185" s="7">
        <v>1137</v>
      </c>
      <c r="E185" s="25">
        <v>-11</v>
      </c>
      <c r="F185" s="7">
        <v>3</v>
      </c>
      <c r="G185" s="25">
        <v>5</v>
      </c>
      <c r="H185" s="7">
        <v>4</v>
      </c>
      <c r="I185" s="25">
        <v>1</v>
      </c>
      <c r="J185" s="7">
        <v>1138</v>
      </c>
    </row>
    <row r="186" spans="1:10" x14ac:dyDescent="0.3">
      <c r="A186" s="5" t="s">
        <v>36</v>
      </c>
      <c r="B186" s="6" t="s">
        <v>400</v>
      </c>
      <c r="C186" s="5" t="s">
        <v>401</v>
      </c>
      <c r="D186" s="7">
        <v>127</v>
      </c>
      <c r="E186" s="25">
        <v>-1</v>
      </c>
      <c r="F186" s="7">
        <v>-3</v>
      </c>
      <c r="G186" s="25">
        <v>2</v>
      </c>
      <c r="H186" s="7">
        <v>0</v>
      </c>
      <c r="I186" s="25">
        <v>-2</v>
      </c>
      <c r="J186" s="7">
        <v>125</v>
      </c>
    </row>
    <row r="187" spans="1:10" x14ac:dyDescent="0.3">
      <c r="A187" s="5" t="s">
        <v>36</v>
      </c>
      <c r="B187" s="6" t="s">
        <v>402</v>
      </c>
      <c r="C187" s="5" t="s">
        <v>403</v>
      </c>
      <c r="D187" s="7">
        <v>652</v>
      </c>
      <c r="E187" s="25">
        <v>-9</v>
      </c>
      <c r="F187" s="7">
        <v>9</v>
      </c>
      <c r="G187" s="25">
        <v>5</v>
      </c>
      <c r="H187" s="7">
        <v>1</v>
      </c>
      <c r="I187" s="25">
        <v>6</v>
      </c>
      <c r="J187" s="7">
        <v>658</v>
      </c>
    </row>
    <row r="188" spans="1:10" x14ac:dyDescent="0.3">
      <c r="A188" s="5" t="s">
        <v>36</v>
      </c>
      <c r="B188" s="6" t="s">
        <v>404</v>
      </c>
      <c r="C188" s="5" t="s">
        <v>405</v>
      </c>
      <c r="D188" s="7">
        <v>1793</v>
      </c>
      <c r="E188" s="25">
        <v>-21</v>
      </c>
      <c r="F188" s="7">
        <v>29</v>
      </c>
      <c r="G188" s="25">
        <v>7</v>
      </c>
      <c r="H188" s="7">
        <v>-3</v>
      </c>
      <c r="I188" s="25">
        <v>12</v>
      </c>
      <c r="J188" s="7">
        <v>1805</v>
      </c>
    </row>
    <row r="189" spans="1:10" x14ac:dyDescent="0.3">
      <c r="A189" s="5" t="s">
        <v>36</v>
      </c>
      <c r="B189" s="6" t="s">
        <v>406</v>
      </c>
      <c r="C189" s="5" t="s">
        <v>407</v>
      </c>
      <c r="D189" s="7">
        <v>1602</v>
      </c>
      <c r="E189" s="25">
        <v>-25</v>
      </c>
      <c r="F189" s="7">
        <v>9</v>
      </c>
      <c r="G189" s="25">
        <v>0</v>
      </c>
      <c r="H189" s="7">
        <v>-2</v>
      </c>
      <c r="I189" s="25">
        <v>-18</v>
      </c>
      <c r="J189" s="7">
        <v>1584</v>
      </c>
    </row>
    <row r="190" spans="1:10" x14ac:dyDescent="0.3">
      <c r="A190" s="5" t="s">
        <v>36</v>
      </c>
      <c r="B190" s="6" t="s">
        <v>408</v>
      </c>
      <c r="C190" s="5" t="s">
        <v>409</v>
      </c>
      <c r="D190" s="7">
        <v>1296</v>
      </c>
      <c r="E190" s="25">
        <v>-24</v>
      </c>
      <c r="F190" s="7">
        <v>6</v>
      </c>
      <c r="G190" s="25">
        <v>-1</v>
      </c>
      <c r="H190" s="7">
        <v>2</v>
      </c>
      <c r="I190" s="25">
        <v>-17</v>
      </c>
      <c r="J190" s="7">
        <v>1279</v>
      </c>
    </row>
    <row r="191" spans="1:10" x14ac:dyDescent="0.3">
      <c r="A191" s="5" t="s">
        <v>410</v>
      </c>
      <c r="B191" s="6" t="s">
        <v>411</v>
      </c>
      <c r="C191" s="5" t="s">
        <v>412</v>
      </c>
      <c r="D191" s="7">
        <v>1542</v>
      </c>
      <c r="E191" s="25">
        <v>-23</v>
      </c>
      <c r="F191" s="7">
        <v>11</v>
      </c>
      <c r="G191" s="25">
        <v>8</v>
      </c>
      <c r="H191" s="7">
        <v>-10</v>
      </c>
      <c r="I191" s="25">
        <v>-14</v>
      </c>
      <c r="J191" s="7">
        <v>1528</v>
      </c>
    </row>
    <row r="192" spans="1:10" x14ac:dyDescent="0.3">
      <c r="A192" s="5" t="s">
        <v>410</v>
      </c>
      <c r="B192" s="6" t="s">
        <v>413</v>
      </c>
      <c r="C192" s="5" t="s">
        <v>414</v>
      </c>
      <c r="D192" s="7">
        <v>502</v>
      </c>
      <c r="E192" s="25">
        <v>-9</v>
      </c>
      <c r="F192" s="7">
        <v>23</v>
      </c>
      <c r="G192" s="25">
        <v>3</v>
      </c>
      <c r="H192" s="7">
        <v>0</v>
      </c>
      <c r="I192" s="25">
        <v>17</v>
      </c>
      <c r="J192" s="7">
        <v>519</v>
      </c>
    </row>
    <row r="193" spans="1:10" x14ac:dyDescent="0.3">
      <c r="A193" s="5" t="s">
        <v>410</v>
      </c>
      <c r="B193" s="6" t="s">
        <v>415</v>
      </c>
      <c r="C193" s="5" t="s">
        <v>416</v>
      </c>
      <c r="D193" s="7">
        <v>955</v>
      </c>
      <c r="E193" s="25">
        <v>-22</v>
      </c>
      <c r="F193" s="7">
        <v>11</v>
      </c>
      <c r="G193" s="25">
        <v>-2</v>
      </c>
      <c r="H193" s="7">
        <v>-4</v>
      </c>
      <c r="I193" s="25">
        <v>-17</v>
      </c>
      <c r="J193" s="7">
        <v>938</v>
      </c>
    </row>
    <row r="194" spans="1:10" x14ac:dyDescent="0.3">
      <c r="A194" s="5" t="s">
        <v>410</v>
      </c>
      <c r="B194" s="6" t="s">
        <v>417</v>
      </c>
      <c r="C194" s="5" t="s">
        <v>418</v>
      </c>
      <c r="D194" s="7">
        <v>570</v>
      </c>
      <c r="E194" s="25">
        <v>-6</v>
      </c>
      <c r="F194" s="7">
        <v>10</v>
      </c>
      <c r="G194" s="25">
        <v>5</v>
      </c>
      <c r="H194" s="7">
        <v>2</v>
      </c>
      <c r="I194" s="25">
        <v>11</v>
      </c>
      <c r="J194" s="7">
        <v>581</v>
      </c>
    </row>
    <row r="195" spans="1:10" x14ac:dyDescent="0.3">
      <c r="A195" s="5" t="s">
        <v>410</v>
      </c>
      <c r="B195" s="6" t="s">
        <v>419</v>
      </c>
      <c r="C195" s="5" t="s">
        <v>410</v>
      </c>
      <c r="D195" s="7">
        <v>73401</v>
      </c>
      <c r="E195" s="25">
        <v>-315</v>
      </c>
      <c r="F195" s="7">
        <v>-37</v>
      </c>
      <c r="G195" s="25">
        <v>457</v>
      </c>
      <c r="H195" s="7">
        <v>-66</v>
      </c>
      <c r="I195" s="25">
        <v>39</v>
      </c>
      <c r="J195" s="7">
        <v>73440</v>
      </c>
    </row>
    <row r="196" spans="1:10" x14ac:dyDescent="0.3">
      <c r="A196" s="5" t="s">
        <v>410</v>
      </c>
      <c r="B196" s="6" t="s">
        <v>420</v>
      </c>
      <c r="C196" s="5" t="s">
        <v>421</v>
      </c>
      <c r="D196" s="7">
        <v>387</v>
      </c>
      <c r="E196" s="25">
        <v>-2</v>
      </c>
      <c r="F196" s="7">
        <v>-14</v>
      </c>
      <c r="G196" s="25">
        <v>0</v>
      </c>
      <c r="H196" s="7">
        <v>0</v>
      </c>
      <c r="I196" s="25">
        <v>-16</v>
      </c>
      <c r="J196" s="7">
        <v>371</v>
      </c>
    </row>
    <row r="197" spans="1:10" x14ac:dyDescent="0.3">
      <c r="A197" s="5" t="s">
        <v>410</v>
      </c>
      <c r="B197" s="6" t="s">
        <v>422</v>
      </c>
      <c r="C197" s="5" t="s">
        <v>423</v>
      </c>
      <c r="D197" s="7">
        <v>1122</v>
      </c>
      <c r="E197" s="25">
        <v>-12</v>
      </c>
      <c r="F197" s="7">
        <v>-14</v>
      </c>
      <c r="G197" s="25">
        <v>14</v>
      </c>
      <c r="H197" s="7">
        <v>-8</v>
      </c>
      <c r="I197" s="25">
        <v>-20</v>
      </c>
      <c r="J197" s="7">
        <v>1102</v>
      </c>
    </row>
    <row r="198" spans="1:10" x14ac:dyDescent="0.3">
      <c r="A198" s="5" t="s">
        <v>410</v>
      </c>
      <c r="B198" s="6" t="s">
        <v>424</v>
      </c>
      <c r="C198" s="5" t="s">
        <v>425</v>
      </c>
      <c r="D198" s="7">
        <v>306</v>
      </c>
      <c r="E198" s="25">
        <v>-2</v>
      </c>
      <c r="F198" s="7">
        <v>-4</v>
      </c>
      <c r="G198" s="25">
        <v>-3</v>
      </c>
      <c r="H198" s="7">
        <v>0</v>
      </c>
      <c r="I198" s="25">
        <v>-9</v>
      </c>
      <c r="J198" s="7">
        <v>297</v>
      </c>
    </row>
    <row r="199" spans="1:10" x14ac:dyDescent="0.3">
      <c r="A199" s="5" t="s">
        <v>410</v>
      </c>
      <c r="B199" s="6" t="s">
        <v>426</v>
      </c>
      <c r="C199" s="5" t="s">
        <v>427</v>
      </c>
      <c r="D199" s="7">
        <v>407</v>
      </c>
      <c r="E199" s="25">
        <v>-1</v>
      </c>
      <c r="F199" s="7">
        <v>14</v>
      </c>
      <c r="G199" s="25">
        <v>2</v>
      </c>
      <c r="H199" s="7">
        <v>-11</v>
      </c>
      <c r="I199" s="25">
        <v>4</v>
      </c>
      <c r="J199" s="7">
        <v>411</v>
      </c>
    </row>
    <row r="200" spans="1:10" x14ac:dyDescent="0.3">
      <c r="A200" s="5" t="s">
        <v>410</v>
      </c>
      <c r="B200" s="6" t="s">
        <v>428</v>
      </c>
      <c r="C200" s="5" t="s">
        <v>429</v>
      </c>
      <c r="D200" s="7">
        <v>304</v>
      </c>
      <c r="E200" s="25">
        <v>-1</v>
      </c>
      <c r="F200" s="7">
        <v>-4</v>
      </c>
      <c r="G200" s="25">
        <v>2</v>
      </c>
      <c r="H200" s="7">
        <v>0</v>
      </c>
      <c r="I200" s="25">
        <v>-3</v>
      </c>
      <c r="J200" s="7">
        <v>301</v>
      </c>
    </row>
    <row r="201" spans="1:10" x14ac:dyDescent="0.3">
      <c r="A201" s="5" t="s">
        <v>410</v>
      </c>
      <c r="B201" s="6" t="s">
        <v>430</v>
      </c>
      <c r="C201" s="5" t="s">
        <v>431</v>
      </c>
      <c r="D201" s="7">
        <v>805</v>
      </c>
      <c r="E201" s="25">
        <v>-5</v>
      </c>
      <c r="F201" s="7">
        <v>4</v>
      </c>
      <c r="G201" s="25">
        <v>1</v>
      </c>
      <c r="H201" s="7">
        <v>-1</v>
      </c>
      <c r="I201" s="25">
        <v>-1</v>
      </c>
      <c r="J201" s="7">
        <v>804</v>
      </c>
    </row>
    <row r="202" spans="1:10" x14ac:dyDescent="0.3">
      <c r="A202" s="5" t="s">
        <v>410</v>
      </c>
      <c r="B202" s="6" t="s">
        <v>432</v>
      </c>
      <c r="C202" s="5" t="s">
        <v>433</v>
      </c>
      <c r="D202" s="7">
        <v>2523</v>
      </c>
      <c r="E202" s="25">
        <v>-15</v>
      </c>
      <c r="F202" s="7">
        <v>-4</v>
      </c>
      <c r="G202" s="25">
        <v>0</v>
      </c>
      <c r="H202" s="7">
        <v>0</v>
      </c>
      <c r="I202" s="25">
        <v>-19</v>
      </c>
      <c r="J202" s="7">
        <v>2504</v>
      </c>
    </row>
    <row r="203" spans="1:10" x14ac:dyDescent="0.3">
      <c r="A203" s="5" t="s">
        <v>410</v>
      </c>
      <c r="B203" s="6" t="s">
        <v>434</v>
      </c>
      <c r="C203" s="5" t="s">
        <v>435</v>
      </c>
      <c r="D203" s="7">
        <v>1677</v>
      </c>
      <c r="E203" s="25">
        <v>-9</v>
      </c>
      <c r="F203" s="7">
        <v>-23</v>
      </c>
      <c r="G203" s="25">
        <v>10</v>
      </c>
      <c r="H203" s="7">
        <v>-4</v>
      </c>
      <c r="I203" s="25">
        <v>-26</v>
      </c>
      <c r="J203" s="7">
        <v>1651</v>
      </c>
    </row>
    <row r="204" spans="1:10" x14ac:dyDescent="0.3">
      <c r="A204" s="5" t="s">
        <v>410</v>
      </c>
      <c r="B204" s="6" t="s">
        <v>436</v>
      </c>
      <c r="C204" s="5" t="s">
        <v>437</v>
      </c>
      <c r="D204" s="7">
        <v>1212</v>
      </c>
      <c r="E204" s="25">
        <v>-11</v>
      </c>
      <c r="F204" s="7">
        <v>-6</v>
      </c>
      <c r="G204" s="25">
        <v>23</v>
      </c>
      <c r="H204" s="7">
        <v>4</v>
      </c>
      <c r="I204" s="25">
        <v>10</v>
      </c>
      <c r="J204" s="7">
        <v>1222</v>
      </c>
    </row>
    <row r="205" spans="1:10" x14ac:dyDescent="0.3">
      <c r="A205" s="5" t="s">
        <v>410</v>
      </c>
      <c r="B205" s="6" t="s">
        <v>438</v>
      </c>
      <c r="C205" s="5" t="s">
        <v>439</v>
      </c>
      <c r="D205" s="7">
        <v>1117</v>
      </c>
      <c r="E205" s="25">
        <v>-15</v>
      </c>
      <c r="F205" s="7">
        <v>-11</v>
      </c>
      <c r="G205" s="25">
        <v>8</v>
      </c>
      <c r="H205" s="7">
        <v>2</v>
      </c>
      <c r="I205" s="25">
        <v>-16</v>
      </c>
      <c r="J205" s="7">
        <v>1101</v>
      </c>
    </row>
    <row r="206" spans="1:10" x14ac:dyDescent="0.3">
      <c r="A206" s="5" t="s">
        <v>410</v>
      </c>
      <c r="B206" s="6" t="s">
        <v>440</v>
      </c>
      <c r="C206" s="5" t="s">
        <v>441</v>
      </c>
      <c r="D206" s="7">
        <v>396</v>
      </c>
      <c r="E206" s="25">
        <v>-3</v>
      </c>
      <c r="F206" s="7">
        <v>8</v>
      </c>
      <c r="G206" s="25">
        <v>5</v>
      </c>
      <c r="H206" s="7">
        <v>2</v>
      </c>
      <c r="I206" s="25">
        <v>12</v>
      </c>
      <c r="J206" s="7">
        <v>408</v>
      </c>
    </row>
    <row r="207" spans="1:10" x14ac:dyDescent="0.3">
      <c r="A207" s="5" t="s">
        <v>410</v>
      </c>
      <c r="B207" s="6" t="s">
        <v>442</v>
      </c>
      <c r="C207" s="5" t="s">
        <v>443</v>
      </c>
      <c r="D207" s="7">
        <v>10031</v>
      </c>
      <c r="E207" s="25">
        <v>-89</v>
      </c>
      <c r="F207" s="7">
        <v>35</v>
      </c>
      <c r="G207" s="25">
        <v>30</v>
      </c>
      <c r="H207" s="7">
        <v>-9</v>
      </c>
      <c r="I207" s="25">
        <v>-33</v>
      </c>
      <c r="J207" s="7">
        <v>9998</v>
      </c>
    </row>
    <row r="208" spans="1:10" x14ac:dyDescent="0.3">
      <c r="A208" s="5" t="s">
        <v>410</v>
      </c>
      <c r="B208" s="6" t="s">
        <v>444</v>
      </c>
      <c r="C208" s="5" t="s">
        <v>445</v>
      </c>
      <c r="D208" s="7">
        <v>956</v>
      </c>
      <c r="E208" s="25">
        <v>-2</v>
      </c>
      <c r="F208" s="7">
        <v>19</v>
      </c>
      <c r="G208" s="25">
        <v>4</v>
      </c>
      <c r="H208" s="7">
        <v>-1</v>
      </c>
      <c r="I208" s="25">
        <v>20</v>
      </c>
      <c r="J208" s="7">
        <v>976</v>
      </c>
    </row>
    <row r="209" spans="1:10" x14ac:dyDescent="0.3">
      <c r="A209" s="5" t="s">
        <v>410</v>
      </c>
      <c r="B209" s="6" t="s">
        <v>446</v>
      </c>
      <c r="C209" s="5" t="s">
        <v>447</v>
      </c>
      <c r="D209" s="7">
        <v>305</v>
      </c>
      <c r="E209" s="25">
        <v>-5</v>
      </c>
      <c r="F209" s="7">
        <v>17</v>
      </c>
      <c r="G209" s="25">
        <v>8</v>
      </c>
      <c r="H209" s="7">
        <v>-18</v>
      </c>
      <c r="I209" s="25">
        <v>2</v>
      </c>
      <c r="J209" s="7">
        <v>307</v>
      </c>
    </row>
    <row r="210" spans="1:10" x14ac:dyDescent="0.3">
      <c r="A210" s="5" t="s">
        <v>410</v>
      </c>
      <c r="B210" s="6" t="s">
        <v>448</v>
      </c>
      <c r="C210" s="5" t="s">
        <v>449</v>
      </c>
      <c r="D210" s="7">
        <v>587</v>
      </c>
      <c r="E210" s="25">
        <v>-19</v>
      </c>
      <c r="F210" s="7">
        <v>2</v>
      </c>
      <c r="G210" s="25">
        <v>5</v>
      </c>
      <c r="H210" s="7">
        <v>1</v>
      </c>
      <c r="I210" s="25">
        <v>-11</v>
      </c>
      <c r="J210" s="7">
        <v>576</v>
      </c>
    </row>
    <row r="211" spans="1:10" x14ac:dyDescent="0.3">
      <c r="A211" s="5" t="s">
        <v>410</v>
      </c>
      <c r="B211" s="6" t="s">
        <v>450</v>
      </c>
      <c r="C211" s="5" t="s">
        <v>451</v>
      </c>
      <c r="D211" s="7">
        <v>552</v>
      </c>
      <c r="E211" s="25">
        <v>-7</v>
      </c>
      <c r="F211" s="7">
        <v>8</v>
      </c>
      <c r="G211" s="25">
        <v>12</v>
      </c>
      <c r="H211" s="7">
        <v>0</v>
      </c>
      <c r="I211" s="25">
        <v>13</v>
      </c>
      <c r="J211" s="7">
        <v>565</v>
      </c>
    </row>
    <row r="212" spans="1:10" x14ac:dyDescent="0.3">
      <c r="A212" s="5" t="s">
        <v>410</v>
      </c>
      <c r="B212" s="6" t="s">
        <v>452</v>
      </c>
      <c r="C212" s="5" t="s">
        <v>453</v>
      </c>
      <c r="D212" s="7">
        <v>3664</v>
      </c>
      <c r="E212" s="25">
        <v>-37</v>
      </c>
      <c r="F212" s="7">
        <v>2</v>
      </c>
      <c r="G212" s="25">
        <v>18</v>
      </c>
      <c r="H212" s="7">
        <v>-5</v>
      </c>
      <c r="I212" s="25">
        <v>-22</v>
      </c>
      <c r="J212" s="7">
        <v>3642</v>
      </c>
    </row>
    <row r="213" spans="1:10" x14ac:dyDescent="0.3">
      <c r="A213" s="5" t="s">
        <v>410</v>
      </c>
      <c r="B213" s="6" t="s">
        <v>454</v>
      </c>
      <c r="C213" s="5" t="s">
        <v>455</v>
      </c>
      <c r="D213" s="7">
        <v>1101</v>
      </c>
      <c r="E213" s="25">
        <v>-8</v>
      </c>
      <c r="F213" s="7">
        <v>10</v>
      </c>
      <c r="G213" s="25">
        <v>3</v>
      </c>
      <c r="H213" s="7">
        <v>9</v>
      </c>
      <c r="I213" s="25">
        <v>14</v>
      </c>
      <c r="J213" s="7">
        <v>1115</v>
      </c>
    </row>
    <row r="214" spans="1:10" x14ac:dyDescent="0.3">
      <c r="A214" s="5" t="s">
        <v>410</v>
      </c>
      <c r="B214" s="6" t="s">
        <v>456</v>
      </c>
      <c r="C214" s="5" t="s">
        <v>457</v>
      </c>
      <c r="D214" s="7">
        <v>579</v>
      </c>
      <c r="E214" s="25">
        <v>-3</v>
      </c>
      <c r="F214" s="7">
        <v>8</v>
      </c>
      <c r="G214" s="25">
        <v>12</v>
      </c>
      <c r="H214" s="7">
        <v>-9</v>
      </c>
      <c r="I214" s="25">
        <v>8</v>
      </c>
      <c r="J214" s="7">
        <v>587</v>
      </c>
    </row>
    <row r="215" spans="1:10" x14ac:dyDescent="0.3">
      <c r="A215" s="5" t="s">
        <v>410</v>
      </c>
      <c r="B215" s="6" t="s">
        <v>458</v>
      </c>
      <c r="C215" s="5" t="s">
        <v>459</v>
      </c>
      <c r="D215" s="7">
        <v>2603</v>
      </c>
      <c r="E215" s="25">
        <v>-21</v>
      </c>
      <c r="F215" s="7">
        <v>17</v>
      </c>
      <c r="G215" s="25">
        <v>11</v>
      </c>
      <c r="H215" s="7">
        <v>0</v>
      </c>
      <c r="I215" s="25">
        <v>7</v>
      </c>
      <c r="J215" s="7">
        <v>2610</v>
      </c>
    </row>
    <row r="216" spans="1:10" x14ac:dyDescent="0.3">
      <c r="A216" s="5" t="s">
        <v>410</v>
      </c>
      <c r="B216" s="6" t="s">
        <v>460</v>
      </c>
      <c r="C216" s="5" t="s">
        <v>461</v>
      </c>
      <c r="D216" s="7">
        <v>289</v>
      </c>
      <c r="E216" s="25">
        <v>4</v>
      </c>
      <c r="F216" s="7">
        <v>-3</v>
      </c>
      <c r="G216" s="25">
        <v>2</v>
      </c>
      <c r="H216" s="7">
        <v>0</v>
      </c>
      <c r="I216" s="25">
        <v>3</v>
      </c>
      <c r="J216" s="7">
        <v>292</v>
      </c>
    </row>
    <row r="217" spans="1:10" x14ac:dyDescent="0.3">
      <c r="A217" s="5" t="s">
        <v>410</v>
      </c>
      <c r="B217" s="6" t="s">
        <v>462</v>
      </c>
      <c r="C217" s="5" t="s">
        <v>463</v>
      </c>
      <c r="D217" s="7">
        <v>140</v>
      </c>
      <c r="E217" s="25">
        <v>-1</v>
      </c>
      <c r="F217" s="7">
        <v>-2</v>
      </c>
      <c r="G217" s="25">
        <v>0</v>
      </c>
      <c r="H217" s="7">
        <v>0</v>
      </c>
      <c r="I217" s="25">
        <v>-3</v>
      </c>
      <c r="J217" s="7">
        <v>137</v>
      </c>
    </row>
    <row r="218" spans="1:10" x14ac:dyDescent="0.3">
      <c r="A218" s="5" t="s">
        <v>410</v>
      </c>
      <c r="B218" s="6" t="s">
        <v>464</v>
      </c>
      <c r="C218" s="5" t="s">
        <v>465</v>
      </c>
      <c r="D218" s="7">
        <v>1868</v>
      </c>
      <c r="E218" s="25">
        <v>-10</v>
      </c>
      <c r="F218" s="7">
        <v>-27</v>
      </c>
      <c r="G218" s="25">
        <v>42</v>
      </c>
      <c r="H218" s="7">
        <v>-37</v>
      </c>
      <c r="I218" s="25">
        <v>-32</v>
      </c>
      <c r="J218" s="7">
        <v>1836</v>
      </c>
    </row>
    <row r="219" spans="1:10" x14ac:dyDescent="0.3">
      <c r="A219" s="5" t="s">
        <v>410</v>
      </c>
      <c r="B219" s="6" t="s">
        <v>466</v>
      </c>
      <c r="C219" s="5" t="s">
        <v>467</v>
      </c>
      <c r="D219" s="7">
        <v>824</v>
      </c>
      <c r="E219" s="25">
        <v>-16</v>
      </c>
      <c r="F219" s="7">
        <v>-7</v>
      </c>
      <c r="G219" s="25">
        <v>4</v>
      </c>
      <c r="H219" s="7">
        <v>1</v>
      </c>
      <c r="I219" s="25">
        <v>-18</v>
      </c>
      <c r="J219" s="7">
        <v>806</v>
      </c>
    </row>
    <row r="220" spans="1:10" x14ac:dyDescent="0.3">
      <c r="A220" s="5" t="s">
        <v>410</v>
      </c>
      <c r="B220" s="6" t="s">
        <v>468</v>
      </c>
      <c r="C220" s="5" t="s">
        <v>469</v>
      </c>
      <c r="D220" s="7">
        <v>690</v>
      </c>
      <c r="E220" s="25">
        <v>-6</v>
      </c>
      <c r="F220" s="7">
        <v>2</v>
      </c>
      <c r="G220" s="25">
        <v>2</v>
      </c>
      <c r="H220" s="7">
        <v>0</v>
      </c>
      <c r="I220" s="25">
        <v>-2</v>
      </c>
      <c r="J220" s="7">
        <v>688</v>
      </c>
    </row>
    <row r="221" spans="1:10" x14ac:dyDescent="0.3">
      <c r="A221" s="5" t="s">
        <v>410</v>
      </c>
      <c r="B221" s="6" t="s">
        <v>470</v>
      </c>
      <c r="C221" s="5" t="s">
        <v>471</v>
      </c>
      <c r="D221" s="7">
        <v>3092</v>
      </c>
      <c r="E221" s="25">
        <v>-21</v>
      </c>
      <c r="F221" s="7">
        <v>31</v>
      </c>
      <c r="G221" s="25">
        <v>7</v>
      </c>
      <c r="H221" s="7">
        <v>-2</v>
      </c>
      <c r="I221" s="25">
        <v>15</v>
      </c>
      <c r="J221" s="7">
        <v>3107</v>
      </c>
    </row>
    <row r="222" spans="1:10" x14ac:dyDescent="0.3">
      <c r="A222" s="5" t="s">
        <v>410</v>
      </c>
      <c r="B222" s="6" t="s">
        <v>472</v>
      </c>
      <c r="C222" s="5" t="s">
        <v>473</v>
      </c>
      <c r="D222" s="7">
        <v>353</v>
      </c>
      <c r="E222" s="25">
        <v>-5</v>
      </c>
      <c r="F222" s="7">
        <v>-6</v>
      </c>
      <c r="G222" s="25">
        <v>3</v>
      </c>
      <c r="H222" s="7">
        <v>1</v>
      </c>
      <c r="I222" s="25">
        <v>-7</v>
      </c>
      <c r="J222" s="7">
        <v>346</v>
      </c>
    </row>
    <row r="223" spans="1:10" x14ac:dyDescent="0.3">
      <c r="A223" s="5" t="s">
        <v>410</v>
      </c>
      <c r="B223" s="6" t="s">
        <v>474</v>
      </c>
      <c r="C223" s="5" t="s">
        <v>475</v>
      </c>
      <c r="D223" s="7">
        <v>716</v>
      </c>
      <c r="E223" s="25">
        <v>-2</v>
      </c>
      <c r="F223" s="7">
        <v>-1</v>
      </c>
      <c r="G223" s="25">
        <v>14</v>
      </c>
      <c r="H223" s="7">
        <v>1</v>
      </c>
      <c r="I223" s="25">
        <v>12</v>
      </c>
      <c r="J223" s="7">
        <v>728</v>
      </c>
    </row>
    <row r="224" spans="1:10" x14ac:dyDescent="0.3">
      <c r="A224" s="5" t="s">
        <v>410</v>
      </c>
      <c r="B224" s="6" t="s">
        <v>476</v>
      </c>
      <c r="C224" s="5" t="s">
        <v>477</v>
      </c>
      <c r="D224" s="7">
        <v>427</v>
      </c>
      <c r="E224" s="25">
        <v>-9</v>
      </c>
      <c r="F224" s="7">
        <v>-2</v>
      </c>
      <c r="G224" s="25">
        <v>3</v>
      </c>
      <c r="H224" s="7">
        <v>0</v>
      </c>
      <c r="I224" s="25">
        <v>-8</v>
      </c>
      <c r="J224" s="7">
        <v>419</v>
      </c>
    </row>
    <row r="225" spans="1:10" x14ac:dyDescent="0.3">
      <c r="A225" s="5" t="s">
        <v>410</v>
      </c>
      <c r="B225" s="6" t="s">
        <v>478</v>
      </c>
      <c r="C225" s="5" t="s">
        <v>479</v>
      </c>
      <c r="D225" s="7">
        <v>211</v>
      </c>
      <c r="E225" s="25">
        <v>1</v>
      </c>
      <c r="F225" s="7">
        <v>0</v>
      </c>
      <c r="G225" s="25">
        <v>1</v>
      </c>
      <c r="H225" s="7">
        <v>1</v>
      </c>
      <c r="I225" s="25">
        <v>3</v>
      </c>
      <c r="J225" s="7">
        <v>214</v>
      </c>
    </row>
    <row r="226" spans="1:10" x14ac:dyDescent="0.3">
      <c r="A226" s="5" t="s">
        <v>410</v>
      </c>
      <c r="B226" s="6" t="s">
        <v>480</v>
      </c>
      <c r="C226" s="5" t="s">
        <v>481</v>
      </c>
      <c r="D226" s="7">
        <v>586</v>
      </c>
      <c r="E226" s="25">
        <v>-3</v>
      </c>
      <c r="F226" s="7">
        <v>0</v>
      </c>
      <c r="G226" s="25">
        <v>9</v>
      </c>
      <c r="H226" s="7">
        <v>-1</v>
      </c>
      <c r="I226" s="25">
        <v>5</v>
      </c>
      <c r="J226" s="7">
        <v>591</v>
      </c>
    </row>
    <row r="227" spans="1:10" x14ac:dyDescent="0.3">
      <c r="A227" s="5" t="s">
        <v>410</v>
      </c>
      <c r="B227" s="6" t="s">
        <v>482</v>
      </c>
      <c r="C227" s="5" t="s">
        <v>483</v>
      </c>
      <c r="D227" s="7">
        <v>341</v>
      </c>
      <c r="E227" s="25">
        <v>-3</v>
      </c>
      <c r="F227" s="7">
        <v>-3</v>
      </c>
      <c r="G227" s="25">
        <v>2</v>
      </c>
      <c r="H227" s="7">
        <v>-1</v>
      </c>
      <c r="I227" s="25">
        <v>-5</v>
      </c>
      <c r="J227" s="7">
        <v>336</v>
      </c>
    </row>
    <row r="228" spans="1:10" x14ac:dyDescent="0.3">
      <c r="A228" s="5" t="s">
        <v>410</v>
      </c>
      <c r="B228" s="6" t="s">
        <v>484</v>
      </c>
      <c r="C228" s="5" t="s">
        <v>485</v>
      </c>
      <c r="D228" s="7">
        <v>254</v>
      </c>
      <c r="E228" s="25">
        <v>-4</v>
      </c>
      <c r="F228" s="7">
        <v>2</v>
      </c>
      <c r="G228" s="25">
        <v>0</v>
      </c>
      <c r="H228" s="7">
        <v>0</v>
      </c>
      <c r="I228" s="25">
        <v>-2</v>
      </c>
      <c r="J228" s="7">
        <v>252</v>
      </c>
    </row>
    <row r="229" spans="1:10" x14ac:dyDescent="0.3">
      <c r="A229" s="5" t="s">
        <v>410</v>
      </c>
      <c r="B229" s="6" t="s">
        <v>486</v>
      </c>
      <c r="C229" s="5" t="s">
        <v>487</v>
      </c>
      <c r="D229" s="7">
        <v>405</v>
      </c>
      <c r="E229" s="25">
        <v>-8</v>
      </c>
      <c r="F229" s="7">
        <v>0</v>
      </c>
      <c r="G229" s="25">
        <v>1</v>
      </c>
      <c r="H229" s="7">
        <v>0</v>
      </c>
      <c r="I229" s="25">
        <v>-7</v>
      </c>
      <c r="J229" s="7">
        <v>398</v>
      </c>
    </row>
    <row r="230" spans="1:10" x14ac:dyDescent="0.3">
      <c r="A230" s="5" t="s">
        <v>410</v>
      </c>
      <c r="B230" s="6" t="s">
        <v>488</v>
      </c>
      <c r="C230" s="5" t="s">
        <v>489</v>
      </c>
      <c r="D230" s="7">
        <v>1195</v>
      </c>
      <c r="E230" s="25">
        <v>-7</v>
      </c>
      <c r="F230" s="7">
        <v>23</v>
      </c>
      <c r="G230" s="25">
        <v>26</v>
      </c>
      <c r="H230" s="7">
        <v>1</v>
      </c>
      <c r="I230" s="25">
        <v>43</v>
      </c>
      <c r="J230" s="7">
        <v>1238</v>
      </c>
    </row>
    <row r="231" spans="1:10" x14ac:dyDescent="0.3">
      <c r="A231" s="5" t="s">
        <v>410</v>
      </c>
      <c r="B231" s="6" t="s">
        <v>490</v>
      </c>
      <c r="C231" s="5" t="s">
        <v>491</v>
      </c>
      <c r="D231" s="7">
        <v>300</v>
      </c>
      <c r="E231" s="25">
        <v>1</v>
      </c>
      <c r="F231" s="7">
        <v>-7</v>
      </c>
      <c r="G231" s="25">
        <v>-2</v>
      </c>
      <c r="H231" s="7">
        <v>0</v>
      </c>
      <c r="I231" s="25">
        <v>-8</v>
      </c>
      <c r="J231" s="7">
        <v>292</v>
      </c>
    </row>
    <row r="232" spans="1:10" x14ac:dyDescent="0.3">
      <c r="A232" s="5" t="s">
        <v>410</v>
      </c>
      <c r="B232" s="6" t="s">
        <v>492</v>
      </c>
      <c r="C232" s="5" t="s">
        <v>493</v>
      </c>
      <c r="D232" s="7">
        <v>1436</v>
      </c>
      <c r="E232" s="25">
        <v>-22</v>
      </c>
      <c r="F232" s="7">
        <v>-29</v>
      </c>
      <c r="G232" s="25">
        <v>15</v>
      </c>
      <c r="H232" s="7">
        <v>-1</v>
      </c>
      <c r="I232" s="25">
        <v>-37</v>
      </c>
      <c r="J232" s="7">
        <v>1399</v>
      </c>
    </row>
    <row r="233" spans="1:10" x14ac:dyDescent="0.3">
      <c r="A233" s="5" t="s">
        <v>410</v>
      </c>
      <c r="B233" s="6" t="s">
        <v>494</v>
      </c>
      <c r="C233" s="5" t="s">
        <v>495</v>
      </c>
      <c r="D233" s="7">
        <v>201</v>
      </c>
      <c r="E233" s="25">
        <v>-2</v>
      </c>
      <c r="F233" s="7">
        <v>-5</v>
      </c>
      <c r="G233" s="25">
        <v>-2</v>
      </c>
      <c r="H233" s="7">
        <v>0</v>
      </c>
      <c r="I233" s="25">
        <v>-9</v>
      </c>
      <c r="J233" s="7">
        <v>192</v>
      </c>
    </row>
    <row r="234" spans="1:10" x14ac:dyDescent="0.3">
      <c r="A234" s="5" t="s">
        <v>410</v>
      </c>
      <c r="B234" s="6" t="s">
        <v>496</v>
      </c>
      <c r="C234" s="5" t="s">
        <v>497</v>
      </c>
      <c r="D234" s="7">
        <v>320</v>
      </c>
      <c r="E234" s="25">
        <v>-3</v>
      </c>
      <c r="F234" s="7">
        <v>4</v>
      </c>
      <c r="G234" s="25">
        <v>-2</v>
      </c>
      <c r="H234" s="7">
        <v>-1</v>
      </c>
      <c r="I234" s="25">
        <v>-2</v>
      </c>
      <c r="J234" s="7">
        <v>318</v>
      </c>
    </row>
    <row r="235" spans="1:10" x14ac:dyDescent="0.3">
      <c r="A235" s="5" t="s">
        <v>410</v>
      </c>
      <c r="B235" s="6" t="s">
        <v>498</v>
      </c>
      <c r="C235" s="5" t="s">
        <v>499</v>
      </c>
      <c r="D235" s="7">
        <v>256</v>
      </c>
      <c r="E235" s="25">
        <v>-4</v>
      </c>
      <c r="F235" s="7">
        <v>0</v>
      </c>
      <c r="G235" s="25">
        <v>4</v>
      </c>
      <c r="H235" s="7">
        <v>0</v>
      </c>
      <c r="I235" s="25">
        <v>0</v>
      </c>
      <c r="J235" s="7">
        <v>256</v>
      </c>
    </row>
    <row r="236" spans="1:10" x14ac:dyDescent="0.3">
      <c r="A236" s="5" t="s">
        <v>410</v>
      </c>
      <c r="B236" s="6" t="s">
        <v>500</v>
      </c>
      <c r="C236" s="5" t="s">
        <v>501</v>
      </c>
      <c r="D236" s="7">
        <v>589</v>
      </c>
      <c r="E236" s="25">
        <v>0</v>
      </c>
      <c r="F236" s="7">
        <v>-5</v>
      </c>
      <c r="G236" s="25">
        <v>11</v>
      </c>
      <c r="H236" s="7">
        <v>-3</v>
      </c>
      <c r="I236" s="25">
        <v>3</v>
      </c>
      <c r="J236" s="7">
        <v>592</v>
      </c>
    </row>
    <row r="237" spans="1:10" x14ac:dyDescent="0.3">
      <c r="A237" s="5" t="s">
        <v>410</v>
      </c>
      <c r="B237" s="6" t="s">
        <v>502</v>
      </c>
      <c r="C237" s="5" t="s">
        <v>503</v>
      </c>
      <c r="D237" s="7">
        <v>527</v>
      </c>
      <c r="E237" s="25">
        <v>-10</v>
      </c>
      <c r="F237" s="7">
        <v>4</v>
      </c>
      <c r="G237" s="25">
        <v>-3</v>
      </c>
      <c r="H237" s="7">
        <v>0</v>
      </c>
      <c r="I237" s="25">
        <v>-9</v>
      </c>
      <c r="J237" s="7">
        <v>518</v>
      </c>
    </row>
    <row r="238" spans="1:10" x14ac:dyDescent="0.3">
      <c r="A238" s="5" t="s">
        <v>410</v>
      </c>
      <c r="B238" s="6" t="s">
        <v>504</v>
      </c>
      <c r="C238" s="5" t="s">
        <v>505</v>
      </c>
      <c r="D238" s="7">
        <v>506</v>
      </c>
      <c r="E238" s="25">
        <v>-1</v>
      </c>
      <c r="F238" s="7">
        <v>8</v>
      </c>
      <c r="G238" s="25">
        <v>0</v>
      </c>
      <c r="H238" s="7">
        <v>0</v>
      </c>
      <c r="I238" s="25">
        <v>7</v>
      </c>
      <c r="J238" s="7">
        <v>513</v>
      </c>
    </row>
    <row r="239" spans="1:10" x14ac:dyDescent="0.3">
      <c r="A239" s="5" t="s">
        <v>410</v>
      </c>
      <c r="B239" s="6" t="s">
        <v>506</v>
      </c>
      <c r="C239" s="5" t="s">
        <v>507</v>
      </c>
      <c r="D239" s="7">
        <v>5646</v>
      </c>
      <c r="E239" s="25">
        <v>-49</v>
      </c>
      <c r="F239" s="7">
        <v>57</v>
      </c>
      <c r="G239" s="25">
        <v>34</v>
      </c>
      <c r="H239" s="7">
        <v>5</v>
      </c>
      <c r="I239" s="25">
        <v>47</v>
      </c>
      <c r="J239" s="7">
        <v>5693</v>
      </c>
    </row>
    <row r="240" spans="1:10" x14ac:dyDescent="0.3">
      <c r="A240" s="5" t="s">
        <v>410</v>
      </c>
      <c r="B240" s="6" t="s">
        <v>508</v>
      </c>
      <c r="C240" s="5" t="s">
        <v>509</v>
      </c>
      <c r="D240" s="7">
        <v>432</v>
      </c>
      <c r="E240" s="25">
        <v>-4</v>
      </c>
      <c r="F240" s="7">
        <v>-4</v>
      </c>
      <c r="G240" s="25">
        <v>3</v>
      </c>
      <c r="H240" s="7">
        <v>0</v>
      </c>
      <c r="I240" s="25">
        <v>-5</v>
      </c>
      <c r="J240" s="7">
        <v>427</v>
      </c>
    </row>
    <row r="241" spans="1:10" x14ac:dyDescent="0.3">
      <c r="A241" s="5" t="s">
        <v>410</v>
      </c>
      <c r="B241" s="6" t="s">
        <v>510</v>
      </c>
      <c r="C241" s="5" t="s">
        <v>511</v>
      </c>
      <c r="D241" s="7">
        <v>1079</v>
      </c>
      <c r="E241" s="25">
        <v>2</v>
      </c>
      <c r="F241" s="7">
        <v>16</v>
      </c>
      <c r="G241" s="25">
        <v>1</v>
      </c>
      <c r="H241" s="7">
        <v>-15</v>
      </c>
      <c r="I241" s="25">
        <v>4</v>
      </c>
      <c r="J241" s="7">
        <v>1083</v>
      </c>
    </row>
    <row r="242" spans="1:10" x14ac:dyDescent="0.3">
      <c r="A242" s="5" t="s">
        <v>410</v>
      </c>
      <c r="B242" s="6" t="s">
        <v>512</v>
      </c>
      <c r="C242" s="5" t="s">
        <v>513</v>
      </c>
      <c r="D242" s="7">
        <v>1481</v>
      </c>
      <c r="E242" s="25">
        <v>-22</v>
      </c>
      <c r="F242" s="7">
        <v>27</v>
      </c>
      <c r="G242" s="25">
        <v>2</v>
      </c>
      <c r="H242" s="7">
        <v>2</v>
      </c>
      <c r="I242" s="25">
        <v>9</v>
      </c>
      <c r="J242" s="7">
        <v>1490</v>
      </c>
    </row>
    <row r="243" spans="1:10" x14ac:dyDescent="0.3">
      <c r="A243" s="5" t="s">
        <v>410</v>
      </c>
      <c r="B243" s="6" t="s">
        <v>514</v>
      </c>
      <c r="C243" s="5" t="s">
        <v>515</v>
      </c>
      <c r="D243" s="7">
        <v>474</v>
      </c>
      <c r="E243" s="25">
        <v>-9</v>
      </c>
      <c r="F243" s="7">
        <v>-7</v>
      </c>
      <c r="G243" s="25">
        <v>12</v>
      </c>
      <c r="H243" s="7">
        <v>0</v>
      </c>
      <c r="I243" s="25">
        <v>-4</v>
      </c>
      <c r="J243" s="7">
        <v>470</v>
      </c>
    </row>
    <row r="244" spans="1:10" x14ac:dyDescent="0.3">
      <c r="A244" s="5" t="s">
        <v>410</v>
      </c>
      <c r="B244" s="6" t="s">
        <v>516</v>
      </c>
      <c r="C244" s="5" t="s">
        <v>517</v>
      </c>
      <c r="D244" s="7">
        <v>725</v>
      </c>
      <c r="E244" s="25">
        <v>-6</v>
      </c>
      <c r="F244" s="7">
        <v>1</v>
      </c>
      <c r="G244" s="25">
        <v>7</v>
      </c>
      <c r="H244" s="7">
        <v>-1</v>
      </c>
      <c r="I244" s="25">
        <v>1</v>
      </c>
      <c r="J244" s="7">
        <v>726</v>
      </c>
    </row>
    <row r="245" spans="1:10" x14ac:dyDescent="0.3">
      <c r="A245" s="5" t="s">
        <v>410</v>
      </c>
      <c r="B245" s="6" t="s">
        <v>518</v>
      </c>
      <c r="C245" s="5" t="s">
        <v>519</v>
      </c>
      <c r="D245" s="7">
        <v>510</v>
      </c>
      <c r="E245" s="25">
        <v>-10</v>
      </c>
      <c r="F245" s="7">
        <v>13</v>
      </c>
      <c r="G245" s="25">
        <v>2</v>
      </c>
      <c r="H245" s="7">
        <v>1</v>
      </c>
      <c r="I245" s="25">
        <v>6</v>
      </c>
      <c r="J245" s="7">
        <v>516</v>
      </c>
    </row>
    <row r="246" spans="1:10" x14ac:dyDescent="0.3">
      <c r="A246" s="5" t="s">
        <v>410</v>
      </c>
      <c r="B246" s="6" t="s">
        <v>520</v>
      </c>
      <c r="C246" s="5" t="s">
        <v>521</v>
      </c>
      <c r="D246" s="7">
        <v>556</v>
      </c>
      <c r="E246" s="25">
        <v>-8</v>
      </c>
      <c r="F246" s="7">
        <v>-3</v>
      </c>
      <c r="G246" s="25">
        <v>1</v>
      </c>
      <c r="H246" s="7">
        <v>0</v>
      </c>
      <c r="I246" s="25">
        <v>-10</v>
      </c>
      <c r="J246" s="7">
        <v>546</v>
      </c>
    </row>
    <row r="247" spans="1:10" x14ac:dyDescent="0.3">
      <c r="A247" s="5" t="s">
        <v>410</v>
      </c>
      <c r="B247" s="6" t="s">
        <v>522</v>
      </c>
      <c r="C247" s="5" t="s">
        <v>523</v>
      </c>
      <c r="D247" s="7">
        <v>2021</v>
      </c>
      <c r="E247" s="25">
        <v>-15</v>
      </c>
      <c r="F247" s="7">
        <v>7</v>
      </c>
      <c r="G247" s="25">
        <v>11</v>
      </c>
      <c r="H247" s="7">
        <v>1</v>
      </c>
      <c r="I247" s="25">
        <v>4</v>
      </c>
      <c r="J247" s="7">
        <v>2025</v>
      </c>
    </row>
    <row r="248" spans="1:10" x14ac:dyDescent="0.3">
      <c r="A248" s="5" t="s">
        <v>410</v>
      </c>
      <c r="B248" s="6" t="s">
        <v>524</v>
      </c>
      <c r="C248" s="5" t="s">
        <v>525</v>
      </c>
      <c r="D248" s="7">
        <v>1970</v>
      </c>
      <c r="E248" s="25">
        <v>-7</v>
      </c>
      <c r="F248" s="7">
        <v>-28</v>
      </c>
      <c r="G248" s="25">
        <v>7</v>
      </c>
      <c r="H248" s="7">
        <v>-8</v>
      </c>
      <c r="I248" s="25">
        <v>-36</v>
      </c>
      <c r="J248" s="7">
        <v>1934</v>
      </c>
    </row>
    <row r="249" spans="1:10" x14ac:dyDescent="0.3">
      <c r="A249" s="5" t="s">
        <v>410</v>
      </c>
      <c r="B249" s="6" t="s">
        <v>526</v>
      </c>
      <c r="C249" s="5" t="s">
        <v>527</v>
      </c>
      <c r="D249" s="7">
        <v>296</v>
      </c>
      <c r="E249" s="25">
        <v>-2</v>
      </c>
      <c r="F249" s="7">
        <v>-6</v>
      </c>
      <c r="G249" s="25">
        <v>6</v>
      </c>
      <c r="H249" s="7">
        <v>0</v>
      </c>
      <c r="I249" s="25">
        <v>-2</v>
      </c>
      <c r="J249" s="7">
        <v>294</v>
      </c>
    </row>
    <row r="250" spans="1:10" x14ac:dyDescent="0.3">
      <c r="A250" s="5" t="s">
        <v>410</v>
      </c>
      <c r="B250" s="6" t="s">
        <v>528</v>
      </c>
      <c r="C250" s="5" t="s">
        <v>529</v>
      </c>
      <c r="D250" s="7">
        <v>219</v>
      </c>
      <c r="E250" s="25">
        <v>-2</v>
      </c>
      <c r="F250" s="7">
        <v>-4</v>
      </c>
      <c r="G250" s="25">
        <v>0</v>
      </c>
      <c r="H250" s="7">
        <v>0</v>
      </c>
      <c r="I250" s="25">
        <v>-6</v>
      </c>
      <c r="J250" s="7">
        <v>213</v>
      </c>
    </row>
    <row r="251" spans="1:10" x14ac:dyDescent="0.3">
      <c r="A251" s="5" t="s">
        <v>410</v>
      </c>
      <c r="B251" s="6" t="s">
        <v>530</v>
      </c>
      <c r="C251" s="5" t="s">
        <v>531</v>
      </c>
      <c r="D251" s="7">
        <v>390</v>
      </c>
      <c r="E251" s="25">
        <v>-2</v>
      </c>
      <c r="F251" s="7">
        <v>-6</v>
      </c>
      <c r="G251" s="25">
        <v>4</v>
      </c>
      <c r="H251" s="7">
        <v>0</v>
      </c>
      <c r="I251" s="25">
        <v>-4</v>
      </c>
      <c r="J251" s="7">
        <v>386</v>
      </c>
    </row>
    <row r="252" spans="1:10" x14ac:dyDescent="0.3">
      <c r="A252" s="5" t="s">
        <v>410</v>
      </c>
      <c r="B252" s="6" t="s">
        <v>532</v>
      </c>
      <c r="C252" s="5" t="s">
        <v>533</v>
      </c>
      <c r="D252" s="7">
        <v>511</v>
      </c>
      <c r="E252" s="25">
        <v>-5</v>
      </c>
      <c r="F252" s="7">
        <v>11</v>
      </c>
      <c r="G252" s="25">
        <v>4</v>
      </c>
      <c r="H252" s="7">
        <v>-5</v>
      </c>
      <c r="I252" s="25">
        <v>5</v>
      </c>
      <c r="J252" s="7">
        <v>516</v>
      </c>
    </row>
    <row r="253" spans="1:10" x14ac:dyDescent="0.3">
      <c r="A253" s="5" t="s">
        <v>410</v>
      </c>
      <c r="B253" s="6" t="s">
        <v>534</v>
      </c>
      <c r="C253" s="5" t="s">
        <v>535</v>
      </c>
      <c r="D253" s="7">
        <v>192</v>
      </c>
      <c r="E253" s="25">
        <v>-5</v>
      </c>
      <c r="F253" s="7">
        <v>0</v>
      </c>
      <c r="G253" s="25">
        <v>5</v>
      </c>
      <c r="H253" s="7">
        <v>0</v>
      </c>
      <c r="I253" s="25">
        <v>0</v>
      </c>
      <c r="J253" s="7">
        <v>192</v>
      </c>
    </row>
    <row r="254" spans="1:10" x14ac:dyDescent="0.3">
      <c r="A254" s="5" t="s">
        <v>410</v>
      </c>
      <c r="B254" s="6" t="s">
        <v>536</v>
      </c>
      <c r="C254" s="5" t="s">
        <v>537</v>
      </c>
      <c r="D254" s="7">
        <v>945</v>
      </c>
      <c r="E254" s="25">
        <v>-12</v>
      </c>
      <c r="F254" s="7">
        <v>2</v>
      </c>
      <c r="G254" s="25">
        <v>-8</v>
      </c>
      <c r="H254" s="7">
        <v>-2</v>
      </c>
      <c r="I254" s="25">
        <v>-20</v>
      </c>
      <c r="J254" s="7">
        <v>925</v>
      </c>
    </row>
    <row r="255" spans="1:10" x14ac:dyDescent="0.3">
      <c r="A255" s="5" t="s">
        <v>410</v>
      </c>
      <c r="B255" s="6" t="s">
        <v>538</v>
      </c>
      <c r="C255" s="5" t="s">
        <v>539</v>
      </c>
      <c r="D255" s="7">
        <v>2058</v>
      </c>
      <c r="E255" s="25">
        <v>-11</v>
      </c>
      <c r="F255" s="7">
        <v>-3</v>
      </c>
      <c r="G255" s="25">
        <v>-4</v>
      </c>
      <c r="H255" s="7">
        <v>-3</v>
      </c>
      <c r="I255" s="25">
        <v>-21</v>
      </c>
      <c r="J255" s="7">
        <v>2037</v>
      </c>
    </row>
    <row r="256" spans="1:10" x14ac:dyDescent="0.3">
      <c r="A256" s="5" t="s">
        <v>410</v>
      </c>
      <c r="B256" s="6" t="s">
        <v>540</v>
      </c>
      <c r="C256" s="5" t="s">
        <v>541</v>
      </c>
      <c r="D256" s="7">
        <v>985</v>
      </c>
      <c r="E256" s="25">
        <v>-5</v>
      </c>
      <c r="F256" s="7">
        <v>10</v>
      </c>
      <c r="G256" s="25">
        <v>-2</v>
      </c>
      <c r="H256" s="7">
        <v>0</v>
      </c>
      <c r="I256" s="25">
        <v>3</v>
      </c>
      <c r="J256" s="7">
        <v>988</v>
      </c>
    </row>
    <row r="257" spans="1:10" x14ac:dyDescent="0.3">
      <c r="A257" s="5" t="s">
        <v>410</v>
      </c>
      <c r="B257" s="6" t="s">
        <v>542</v>
      </c>
      <c r="C257" s="5" t="s">
        <v>543</v>
      </c>
      <c r="D257" s="7">
        <v>840</v>
      </c>
      <c r="E257" s="25">
        <v>-5</v>
      </c>
      <c r="F257" s="7">
        <v>-10</v>
      </c>
      <c r="G257" s="25">
        <v>4</v>
      </c>
      <c r="H257" s="7">
        <v>-1</v>
      </c>
      <c r="I257" s="25">
        <v>-12</v>
      </c>
      <c r="J257" s="7">
        <v>828</v>
      </c>
    </row>
    <row r="258" spans="1:10" x14ac:dyDescent="0.3">
      <c r="A258" s="5" t="s">
        <v>410</v>
      </c>
      <c r="B258" s="6" t="s">
        <v>544</v>
      </c>
      <c r="C258" s="5" t="s">
        <v>545</v>
      </c>
      <c r="D258" s="7">
        <v>2771</v>
      </c>
      <c r="E258" s="25">
        <v>-33</v>
      </c>
      <c r="F258" s="7">
        <v>15</v>
      </c>
      <c r="G258" s="25">
        <v>19</v>
      </c>
      <c r="H258" s="7">
        <v>1</v>
      </c>
      <c r="I258" s="25">
        <v>2</v>
      </c>
      <c r="J258" s="7">
        <v>2773</v>
      </c>
    </row>
    <row r="259" spans="1:10" x14ac:dyDescent="0.3">
      <c r="A259" s="5" t="s">
        <v>410</v>
      </c>
      <c r="B259" s="6" t="s">
        <v>546</v>
      </c>
      <c r="C259" s="5" t="s">
        <v>547</v>
      </c>
      <c r="D259" s="7">
        <v>861</v>
      </c>
      <c r="E259" s="25">
        <v>-5</v>
      </c>
      <c r="F259" s="7">
        <v>2</v>
      </c>
      <c r="G259" s="25">
        <v>3</v>
      </c>
      <c r="H259" s="7">
        <v>1</v>
      </c>
      <c r="I259" s="25">
        <v>1</v>
      </c>
      <c r="J259" s="7">
        <v>862</v>
      </c>
    </row>
    <row r="260" spans="1:10" x14ac:dyDescent="0.3">
      <c r="A260" s="5" t="s">
        <v>410</v>
      </c>
      <c r="B260" s="6" t="s">
        <v>548</v>
      </c>
      <c r="C260" s="5" t="s">
        <v>549</v>
      </c>
      <c r="D260" s="7">
        <v>842</v>
      </c>
      <c r="E260" s="25">
        <v>-13</v>
      </c>
      <c r="F260" s="7">
        <v>14</v>
      </c>
      <c r="G260" s="25">
        <v>0</v>
      </c>
      <c r="H260" s="7">
        <v>-1</v>
      </c>
      <c r="I260" s="25">
        <v>0</v>
      </c>
      <c r="J260" s="7">
        <v>842</v>
      </c>
    </row>
    <row r="261" spans="1:10" x14ac:dyDescent="0.3">
      <c r="A261" s="5" t="s">
        <v>410</v>
      </c>
      <c r="B261" s="6" t="s">
        <v>550</v>
      </c>
      <c r="C261" s="5" t="s">
        <v>551</v>
      </c>
      <c r="D261" s="7">
        <v>314</v>
      </c>
      <c r="E261" s="25">
        <v>-3</v>
      </c>
      <c r="F261" s="7">
        <v>-12</v>
      </c>
      <c r="G261" s="25">
        <v>5</v>
      </c>
      <c r="H261" s="7">
        <v>-4</v>
      </c>
      <c r="I261" s="25">
        <v>-14</v>
      </c>
      <c r="J261" s="7">
        <v>300</v>
      </c>
    </row>
    <row r="262" spans="1:10" x14ac:dyDescent="0.3">
      <c r="A262" s="5" t="s">
        <v>410</v>
      </c>
      <c r="B262" s="6" t="s">
        <v>552</v>
      </c>
      <c r="C262" s="5" t="s">
        <v>553</v>
      </c>
      <c r="D262" s="7">
        <v>943</v>
      </c>
      <c r="E262" s="25">
        <v>-11</v>
      </c>
      <c r="F262" s="7">
        <v>19</v>
      </c>
      <c r="G262" s="25">
        <v>11</v>
      </c>
      <c r="H262" s="7">
        <v>1</v>
      </c>
      <c r="I262" s="25">
        <v>20</v>
      </c>
      <c r="J262" s="7">
        <v>963</v>
      </c>
    </row>
    <row r="263" spans="1:10" x14ac:dyDescent="0.3">
      <c r="A263" s="5" t="s">
        <v>410</v>
      </c>
      <c r="B263" s="6" t="s">
        <v>554</v>
      </c>
      <c r="C263" s="5" t="s">
        <v>555</v>
      </c>
      <c r="D263" s="7">
        <v>706</v>
      </c>
      <c r="E263" s="25">
        <v>-4</v>
      </c>
      <c r="F263" s="7">
        <v>14</v>
      </c>
      <c r="G263" s="25">
        <v>-4</v>
      </c>
      <c r="H263" s="7">
        <v>-2</v>
      </c>
      <c r="I263" s="25">
        <v>4</v>
      </c>
      <c r="J263" s="7">
        <v>710</v>
      </c>
    </row>
    <row r="264" spans="1:10" x14ac:dyDescent="0.3">
      <c r="A264" s="5" t="s">
        <v>410</v>
      </c>
      <c r="B264" s="6" t="s">
        <v>556</v>
      </c>
      <c r="C264" s="5" t="s">
        <v>557</v>
      </c>
      <c r="D264" s="7">
        <v>1258</v>
      </c>
      <c r="E264" s="25">
        <v>-24</v>
      </c>
      <c r="F264" s="7">
        <v>-6</v>
      </c>
      <c r="G264" s="25">
        <v>19</v>
      </c>
      <c r="H264" s="7">
        <v>-20</v>
      </c>
      <c r="I264" s="25">
        <v>-31</v>
      </c>
      <c r="J264" s="7">
        <v>1227</v>
      </c>
    </row>
    <row r="265" spans="1:10" x14ac:dyDescent="0.3">
      <c r="A265" s="5" t="s">
        <v>410</v>
      </c>
      <c r="B265" s="6" t="s">
        <v>558</v>
      </c>
      <c r="C265" s="5" t="s">
        <v>559</v>
      </c>
      <c r="D265" s="7">
        <v>2332</v>
      </c>
      <c r="E265" s="25">
        <v>-15</v>
      </c>
      <c r="F265" s="7">
        <v>-11</v>
      </c>
      <c r="G265" s="25">
        <v>33</v>
      </c>
      <c r="H265" s="7">
        <v>1</v>
      </c>
      <c r="I265" s="25">
        <v>8</v>
      </c>
      <c r="J265" s="7">
        <v>2340</v>
      </c>
    </row>
    <row r="266" spans="1:10" x14ac:dyDescent="0.3">
      <c r="A266" s="5" t="s">
        <v>410</v>
      </c>
      <c r="B266" s="6" t="s">
        <v>560</v>
      </c>
      <c r="C266" s="5" t="s">
        <v>561</v>
      </c>
      <c r="D266" s="7">
        <v>1036</v>
      </c>
      <c r="E266" s="25">
        <v>-24</v>
      </c>
      <c r="F266" s="7">
        <v>30</v>
      </c>
      <c r="G266" s="25">
        <v>-2</v>
      </c>
      <c r="H266" s="7">
        <v>-4</v>
      </c>
      <c r="I266" s="25">
        <v>0</v>
      </c>
      <c r="J266" s="7">
        <v>1036</v>
      </c>
    </row>
    <row r="267" spans="1:10" x14ac:dyDescent="0.3">
      <c r="A267" s="5" t="s">
        <v>410</v>
      </c>
      <c r="B267" s="6" t="s">
        <v>562</v>
      </c>
      <c r="C267" s="5" t="s">
        <v>563</v>
      </c>
      <c r="D267" s="7">
        <v>10063</v>
      </c>
      <c r="E267" s="25">
        <v>-76</v>
      </c>
      <c r="F267" s="7">
        <v>65</v>
      </c>
      <c r="G267" s="25">
        <v>53</v>
      </c>
      <c r="H267" s="7">
        <v>37</v>
      </c>
      <c r="I267" s="25">
        <v>79</v>
      </c>
      <c r="J267" s="7">
        <v>10142</v>
      </c>
    </row>
    <row r="268" spans="1:10" x14ac:dyDescent="0.3">
      <c r="A268" s="5" t="s">
        <v>410</v>
      </c>
      <c r="B268" s="6" t="s">
        <v>564</v>
      </c>
      <c r="C268" s="5" t="s">
        <v>565</v>
      </c>
      <c r="D268" s="7">
        <v>67</v>
      </c>
      <c r="E268" s="25">
        <v>-1</v>
      </c>
      <c r="F268" s="7">
        <v>0</v>
      </c>
      <c r="G268" s="25">
        <v>2</v>
      </c>
      <c r="H268" s="7">
        <v>0</v>
      </c>
      <c r="I268" s="25">
        <v>1</v>
      </c>
      <c r="J268" s="7">
        <v>68</v>
      </c>
    </row>
    <row r="269" spans="1:10" x14ac:dyDescent="0.3">
      <c r="A269" s="5" t="s">
        <v>410</v>
      </c>
      <c r="B269" s="6" t="s">
        <v>566</v>
      </c>
      <c r="C269" s="5" t="s">
        <v>567</v>
      </c>
      <c r="D269" s="7">
        <v>447</v>
      </c>
      <c r="E269" s="25">
        <v>-7</v>
      </c>
      <c r="F269" s="7">
        <v>-6</v>
      </c>
      <c r="G269" s="25">
        <v>10</v>
      </c>
      <c r="H269" s="7">
        <v>-16</v>
      </c>
      <c r="I269" s="25">
        <v>-19</v>
      </c>
      <c r="J269" s="7">
        <v>428</v>
      </c>
    </row>
    <row r="270" spans="1:10" x14ac:dyDescent="0.3">
      <c r="A270" s="5" t="s">
        <v>410</v>
      </c>
      <c r="B270" s="6" t="s">
        <v>568</v>
      </c>
      <c r="C270" s="5" t="s">
        <v>569</v>
      </c>
      <c r="D270" s="7">
        <v>440</v>
      </c>
      <c r="E270" s="25">
        <v>-8</v>
      </c>
      <c r="F270" s="7">
        <v>-7</v>
      </c>
      <c r="G270" s="25">
        <v>1</v>
      </c>
      <c r="H270" s="7">
        <v>-1</v>
      </c>
      <c r="I270" s="25">
        <v>-15</v>
      </c>
      <c r="J270" s="7">
        <v>425</v>
      </c>
    </row>
    <row r="271" spans="1:10" x14ac:dyDescent="0.3">
      <c r="A271" s="5" t="s">
        <v>410</v>
      </c>
      <c r="B271" s="6" t="s">
        <v>570</v>
      </c>
      <c r="C271" s="5" t="s">
        <v>571</v>
      </c>
      <c r="D271" s="7">
        <v>508</v>
      </c>
      <c r="E271" s="25">
        <v>-11</v>
      </c>
      <c r="F271" s="7">
        <v>8</v>
      </c>
      <c r="G271" s="25">
        <v>1</v>
      </c>
      <c r="H271" s="7">
        <v>-7</v>
      </c>
      <c r="I271" s="25">
        <v>-9</v>
      </c>
      <c r="J271" s="7">
        <v>499</v>
      </c>
    </row>
    <row r="272" spans="1:10" x14ac:dyDescent="0.3">
      <c r="A272" s="5" t="s">
        <v>410</v>
      </c>
      <c r="B272" s="6" t="s">
        <v>572</v>
      </c>
      <c r="C272" s="5" t="s">
        <v>573</v>
      </c>
      <c r="D272" s="7">
        <v>216</v>
      </c>
      <c r="E272" s="25">
        <v>-6</v>
      </c>
      <c r="F272" s="7">
        <v>-4</v>
      </c>
      <c r="G272" s="25">
        <v>18</v>
      </c>
      <c r="H272" s="7">
        <v>-2</v>
      </c>
      <c r="I272" s="25">
        <v>6</v>
      </c>
      <c r="J272" s="7">
        <v>222</v>
      </c>
    </row>
    <row r="273" spans="1:10" x14ac:dyDescent="0.3">
      <c r="A273" s="5" t="s">
        <v>410</v>
      </c>
      <c r="B273" s="6" t="s">
        <v>574</v>
      </c>
      <c r="C273" s="5" t="s">
        <v>575</v>
      </c>
      <c r="D273" s="7">
        <v>577</v>
      </c>
      <c r="E273" s="25">
        <v>-4</v>
      </c>
      <c r="F273" s="7">
        <v>-2</v>
      </c>
      <c r="G273" s="25">
        <v>3</v>
      </c>
      <c r="H273" s="7">
        <v>-1</v>
      </c>
      <c r="I273" s="25">
        <v>-4</v>
      </c>
      <c r="J273" s="7">
        <v>573</v>
      </c>
    </row>
    <row r="274" spans="1:10" x14ac:dyDescent="0.3">
      <c r="A274" s="5" t="s">
        <v>410</v>
      </c>
      <c r="B274" s="6" t="s">
        <v>576</v>
      </c>
      <c r="C274" s="5" t="s">
        <v>577</v>
      </c>
      <c r="D274" s="7">
        <v>1902</v>
      </c>
      <c r="E274" s="25">
        <v>-17</v>
      </c>
      <c r="F274" s="7">
        <v>21</v>
      </c>
      <c r="G274" s="25">
        <v>-2</v>
      </c>
      <c r="H274" s="7">
        <v>3</v>
      </c>
      <c r="I274" s="25">
        <v>5</v>
      </c>
      <c r="J274" s="7">
        <v>1907</v>
      </c>
    </row>
    <row r="275" spans="1:10" x14ac:dyDescent="0.3">
      <c r="A275" s="5" t="s">
        <v>410</v>
      </c>
      <c r="B275" s="6" t="s">
        <v>578</v>
      </c>
      <c r="C275" s="5" t="s">
        <v>579</v>
      </c>
      <c r="D275" s="7">
        <v>155</v>
      </c>
      <c r="E275" s="25">
        <v>-7</v>
      </c>
      <c r="F275" s="7">
        <v>-2</v>
      </c>
      <c r="G275" s="25">
        <v>0</v>
      </c>
      <c r="H275" s="7">
        <v>0</v>
      </c>
      <c r="I275" s="25">
        <v>-9</v>
      </c>
      <c r="J275" s="7">
        <v>146</v>
      </c>
    </row>
    <row r="276" spans="1:10" x14ac:dyDescent="0.3">
      <c r="A276" s="5" t="s">
        <v>410</v>
      </c>
      <c r="B276" s="6" t="s">
        <v>580</v>
      </c>
      <c r="C276" s="5" t="s">
        <v>581</v>
      </c>
      <c r="D276" s="7">
        <v>1543</v>
      </c>
      <c r="E276" s="25">
        <v>-15</v>
      </c>
      <c r="F276" s="7">
        <v>11</v>
      </c>
      <c r="G276" s="25">
        <v>10</v>
      </c>
      <c r="H276" s="7">
        <v>1</v>
      </c>
      <c r="I276" s="25">
        <v>7</v>
      </c>
      <c r="J276" s="7">
        <v>1550</v>
      </c>
    </row>
    <row r="277" spans="1:10" x14ac:dyDescent="0.3">
      <c r="A277" s="5" t="s">
        <v>410</v>
      </c>
      <c r="B277" s="6" t="s">
        <v>582</v>
      </c>
      <c r="C277" s="5" t="s">
        <v>583</v>
      </c>
      <c r="D277" s="7">
        <v>725</v>
      </c>
      <c r="E277" s="25">
        <v>-7</v>
      </c>
      <c r="F277" s="7">
        <v>26</v>
      </c>
      <c r="G277" s="25">
        <v>1</v>
      </c>
      <c r="H277" s="7">
        <v>0</v>
      </c>
      <c r="I277" s="25">
        <v>20</v>
      </c>
      <c r="J277" s="7">
        <v>745</v>
      </c>
    </row>
    <row r="278" spans="1:10" x14ac:dyDescent="0.3">
      <c r="A278" s="5" t="s">
        <v>410</v>
      </c>
      <c r="B278" s="6" t="s">
        <v>584</v>
      </c>
      <c r="C278" s="5" t="s">
        <v>585</v>
      </c>
      <c r="D278" s="7">
        <v>358</v>
      </c>
      <c r="E278" s="25">
        <v>-6</v>
      </c>
      <c r="F278" s="7">
        <v>2</v>
      </c>
      <c r="G278" s="25">
        <v>0</v>
      </c>
      <c r="H278" s="7">
        <v>0</v>
      </c>
      <c r="I278" s="25">
        <v>-4</v>
      </c>
      <c r="J278" s="7">
        <v>354</v>
      </c>
    </row>
    <row r="279" spans="1:10" x14ac:dyDescent="0.3">
      <c r="A279" s="5" t="s">
        <v>410</v>
      </c>
      <c r="B279" s="6" t="s">
        <v>586</v>
      </c>
      <c r="C279" s="5" t="s">
        <v>587</v>
      </c>
      <c r="D279" s="7">
        <v>438</v>
      </c>
      <c r="E279" s="25">
        <v>-5</v>
      </c>
      <c r="F279" s="7">
        <v>4</v>
      </c>
      <c r="G279" s="25">
        <v>9</v>
      </c>
      <c r="H279" s="7">
        <v>0</v>
      </c>
      <c r="I279" s="25">
        <v>8</v>
      </c>
      <c r="J279" s="7">
        <v>446</v>
      </c>
    </row>
    <row r="280" spans="1:10" x14ac:dyDescent="0.3">
      <c r="A280" s="5" t="s">
        <v>410</v>
      </c>
      <c r="B280" s="6" t="s">
        <v>588</v>
      </c>
      <c r="C280" s="5" t="s">
        <v>589</v>
      </c>
      <c r="D280" s="7">
        <v>923</v>
      </c>
      <c r="E280" s="25">
        <v>-4</v>
      </c>
      <c r="F280" s="7">
        <v>9</v>
      </c>
      <c r="G280" s="25">
        <v>13</v>
      </c>
      <c r="H280" s="7">
        <v>-6</v>
      </c>
      <c r="I280" s="25">
        <v>12</v>
      </c>
      <c r="J280" s="7">
        <v>935</v>
      </c>
    </row>
    <row r="281" spans="1:10" x14ac:dyDescent="0.3">
      <c r="A281" s="5" t="s">
        <v>410</v>
      </c>
      <c r="B281" s="6" t="s">
        <v>590</v>
      </c>
      <c r="C281" s="5" t="s">
        <v>591</v>
      </c>
      <c r="D281" s="7">
        <v>367</v>
      </c>
      <c r="E281" s="25">
        <v>-5</v>
      </c>
      <c r="F281" s="7">
        <v>-1</v>
      </c>
      <c r="G281" s="25">
        <v>5</v>
      </c>
      <c r="H281" s="7">
        <v>0</v>
      </c>
      <c r="I281" s="25">
        <v>-1</v>
      </c>
      <c r="J281" s="7">
        <v>366</v>
      </c>
    </row>
    <row r="282" spans="1:10" x14ac:dyDescent="0.3">
      <c r="A282" s="5" t="s">
        <v>410</v>
      </c>
      <c r="B282" s="6" t="s">
        <v>592</v>
      </c>
      <c r="C282" s="5" t="s">
        <v>593</v>
      </c>
      <c r="D282" s="7">
        <v>335</v>
      </c>
      <c r="E282" s="25">
        <v>-2</v>
      </c>
      <c r="F282" s="7">
        <v>-1</v>
      </c>
      <c r="G282" s="25">
        <v>-1</v>
      </c>
      <c r="H282" s="7">
        <v>0</v>
      </c>
      <c r="I282" s="25">
        <v>-4</v>
      </c>
      <c r="J282" s="7">
        <v>331</v>
      </c>
    </row>
    <row r="283" spans="1:10" x14ac:dyDescent="0.3">
      <c r="A283" s="5" t="s">
        <v>410</v>
      </c>
      <c r="B283" s="6" t="s">
        <v>594</v>
      </c>
      <c r="C283" s="5" t="s">
        <v>595</v>
      </c>
      <c r="D283" s="7">
        <v>1316</v>
      </c>
      <c r="E283" s="25">
        <v>-17</v>
      </c>
      <c r="F283" s="7">
        <v>27</v>
      </c>
      <c r="G283" s="25">
        <v>20</v>
      </c>
      <c r="H283" s="7">
        <v>0</v>
      </c>
      <c r="I283" s="25">
        <v>30</v>
      </c>
      <c r="J283" s="7">
        <v>1346</v>
      </c>
    </row>
    <row r="284" spans="1:10" x14ac:dyDescent="0.3">
      <c r="A284" s="5" t="s">
        <v>410</v>
      </c>
      <c r="B284" s="6" t="s">
        <v>596</v>
      </c>
      <c r="C284" s="5" t="s">
        <v>597</v>
      </c>
      <c r="D284" s="7">
        <v>8054</v>
      </c>
      <c r="E284" s="25">
        <v>-22</v>
      </c>
      <c r="F284" s="7">
        <v>-6</v>
      </c>
      <c r="G284" s="25">
        <v>35</v>
      </c>
      <c r="H284" s="7">
        <v>10</v>
      </c>
      <c r="I284" s="25">
        <v>17</v>
      </c>
      <c r="J284" s="7">
        <v>8071</v>
      </c>
    </row>
    <row r="285" spans="1:10" x14ac:dyDescent="0.3">
      <c r="A285" s="5" t="s">
        <v>410</v>
      </c>
      <c r="B285" s="6" t="s">
        <v>598</v>
      </c>
      <c r="C285" s="5" t="s">
        <v>599</v>
      </c>
      <c r="D285" s="7">
        <v>93</v>
      </c>
      <c r="E285" s="25">
        <v>-1</v>
      </c>
      <c r="F285" s="7">
        <v>3</v>
      </c>
      <c r="G285" s="25">
        <v>0</v>
      </c>
      <c r="H285" s="7">
        <v>0</v>
      </c>
      <c r="I285" s="25">
        <v>2</v>
      </c>
      <c r="J285" s="7">
        <v>95</v>
      </c>
    </row>
    <row r="286" spans="1:10" x14ac:dyDescent="0.3">
      <c r="A286" s="5" t="s">
        <v>410</v>
      </c>
      <c r="B286" s="6" t="s">
        <v>600</v>
      </c>
      <c r="C286" s="5" t="s">
        <v>601</v>
      </c>
      <c r="D286" s="7">
        <v>678</v>
      </c>
      <c r="E286" s="25">
        <v>-1</v>
      </c>
      <c r="F286" s="7">
        <v>3</v>
      </c>
      <c r="G286" s="25">
        <v>2</v>
      </c>
      <c r="H286" s="7">
        <v>-3</v>
      </c>
      <c r="I286" s="25">
        <v>1</v>
      </c>
      <c r="J286" s="7">
        <v>679</v>
      </c>
    </row>
    <row r="287" spans="1:10" x14ac:dyDescent="0.3">
      <c r="A287" s="5" t="s">
        <v>410</v>
      </c>
      <c r="B287" s="6" t="s">
        <v>602</v>
      </c>
      <c r="C287" s="5" t="s">
        <v>603</v>
      </c>
      <c r="D287" s="7">
        <v>994</v>
      </c>
      <c r="E287" s="25">
        <v>-5</v>
      </c>
      <c r="F287" s="7">
        <v>-38</v>
      </c>
      <c r="G287" s="25">
        <v>9</v>
      </c>
      <c r="H287" s="7">
        <v>0</v>
      </c>
      <c r="I287" s="25">
        <v>-34</v>
      </c>
      <c r="J287" s="7">
        <v>960</v>
      </c>
    </row>
    <row r="288" spans="1:10" x14ac:dyDescent="0.3">
      <c r="A288" s="5" t="s">
        <v>410</v>
      </c>
      <c r="B288" s="6" t="s">
        <v>604</v>
      </c>
      <c r="C288" s="5" t="s">
        <v>605</v>
      </c>
      <c r="D288" s="7">
        <v>1162</v>
      </c>
      <c r="E288" s="25">
        <v>-8</v>
      </c>
      <c r="F288" s="7">
        <v>21</v>
      </c>
      <c r="G288" s="25">
        <v>0</v>
      </c>
      <c r="H288" s="7">
        <v>2</v>
      </c>
      <c r="I288" s="25">
        <v>15</v>
      </c>
      <c r="J288" s="7">
        <v>1177</v>
      </c>
    </row>
    <row r="289" spans="1:10" x14ac:dyDescent="0.3">
      <c r="A289" s="5" t="s">
        <v>410</v>
      </c>
      <c r="B289" s="6" t="s">
        <v>606</v>
      </c>
      <c r="C289" s="5" t="s">
        <v>607</v>
      </c>
      <c r="D289" s="7">
        <v>520</v>
      </c>
      <c r="E289" s="25">
        <v>1</v>
      </c>
      <c r="F289" s="7">
        <v>-7</v>
      </c>
      <c r="G289" s="25">
        <v>11</v>
      </c>
      <c r="H289" s="7">
        <v>-1</v>
      </c>
      <c r="I289" s="25">
        <v>4</v>
      </c>
      <c r="J289" s="7">
        <v>524</v>
      </c>
    </row>
    <row r="290" spans="1:10" x14ac:dyDescent="0.3">
      <c r="A290" s="5" t="s">
        <v>410</v>
      </c>
      <c r="B290" s="6" t="s">
        <v>608</v>
      </c>
      <c r="C290" s="5" t="s">
        <v>609</v>
      </c>
      <c r="D290" s="7">
        <v>97</v>
      </c>
      <c r="E290" s="25">
        <v>-3</v>
      </c>
      <c r="F290" s="7">
        <v>-1</v>
      </c>
      <c r="G290" s="25">
        <v>0</v>
      </c>
      <c r="H290" s="7">
        <v>2</v>
      </c>
      <c r="I290" s="25">
        <v>-2</v>
      </c>
      <c r="J290" s="7">
        <v>95</v>
      </c>
    </row>
    <row r="291" spans="1:10" x14ac:dyDescent="0.3">
      <c r="A291" s="5" t="s">
        <v>410</v>
      </c>
      <c r="B291" s="6" t="s">
        <v>610</v>
      </c>
      <c r="C291" s="5" t="s">
        <v>611</v>
      </c>
      <c r="D291" s="7">
        <v>240</v>
      </c>
      <c r="E291" s="25">
        <v>-3</v>
      </c>
      <c r="F291" s="7">
        <v>-1</v>
      </c>
      <c r="G291" s="25">
        <v>-1</v>
      </c>
      <c r="H291" s="7">
        <v>0</v>
      </c>
      <c r="I291" s="25">
        <v>-5</v>
      </c>
      <c r="J291" s="7">
        <v>235</v>
      </c>
    </row>
    <row r="292" spans="1:10" x14ac:dyDescent="0.3">
      <c r="A292" s="5" t="s">
        <v>410</v>
      </c>
      <c r="B292" s="6" t="s">
        <v>612</v>
      </c>
      <c r="C292" s="5" t="s">
        <v>613</v>
      </c>
      <c r="D292" s="7">
        <v>544</v>
      </c>
      <c r="E292" s="25">
        <v>-3</v>
      </c>
      <c r="F292" s="7">
        <v>-11</v>
      </c>
      <c r="G292" s="25">
        <v>9</v>
      </c>
      <c r="H292" s="7">
        <v>0</v>
      </c>
      <c r="I292" s="25">
        <v>-5</v>
      </c>
      <c r="J292" s="7">
        <v>539</v>
      </c>
    </row>
    <row r="293" spans="1:10" x14ac:dyDescent="0.3">
      <c r="A293" s="5" t="s">
        <v>410</v>
      </c>
      <c r="B293" s="6" t="s">
        <v>614</v>
      </c>
      <c r="C293" s="5" t="s">
        <v>615</v>
      </c>
      <c r="D293" s="7">
        <v>129</v>
      </c>
      <c r="E293" s="25">
        <v>-1</v>
      </c>
      <c r="F293" s="7">
        <v>1</v>
      </c>
      <c r="G293" s="25">
        <v>-1</v>
      </c>
      <c r="H293" s="7">
        <v>1</v>
      </c>
      <c r="I293" s="25">
        <v>0</v>
      </c>
      <c r="J293" s="7">
        <v>129</v>
      </c>
    </row>
    <row r="294" spans="1:10" x14ac:dyDescent="0.3">
      <c r="A294" s="5" t="s">
        <v>410</v>
      </c>
      <c r="B294" s="6" t="s">
        <v>616</v>
      </c>
      <c r="C294" s="5" t="s">
        <v>617</v>
      </c>
      <c r="D294" s="7">
        <v>1710</v>
      </c>
      <c r="E294" s="25">
        <v>-13</v>
      </c>
      <c r="F294" s="7">
        <v>33</v>
      </c>
      <c r="G294" s="25">
        <v>0</v>
      </c>
      <c r="H294" s="7">
        <v>2</v>
      </c>
      <c r="I294" s="25">
        <v>22</v>
      </c>
      <c r="J294" s="7">
        <v>1732</v>
      </c>
    </row>
    <row r="295" spans="1:10" x14ac:dyDescent="0.3">
      <c r="A295" s="5" t="s">
        <v>410</v>
      </c>
      <c r="B295" s="6" t="s">
        <v>618</v>
      </c>
      <c r="C295" s="5" t="s">
        <v>619</v>
      </c>
      <c r="D295" s="7">
        <v>735</v>
      </c>
      <c r="E295" s="25">
        <v>-4</v>
      </c>
      <c r="F295" s="7">
        <v>23</v>
      </c>
      <c r="G295" s="25">
        <v>1</v>
      </c>
      <c r="H295" s="7">
        <v>-1</v>
      </c>
      <c r="I295" s="25">
        <v>19</v>
      </c>
      <c r="J295" s="7">
        <v>754</v>
      </c>
    </row>
    <row r="296" spans="1:10" x14ac:dyDescent="0.3">
      <c r="A296" s="5" t="s">
        <v>410</v>
      </c>
      <c r="B296" s="6" t="s">
        <v>620</v>
      </c>
      <c r="C296" s="5" t="s">
        <v>621</v>
      </c>
      <c r="D296" s="7">
        <v>258</v>
      </c>
      <c r="E296" s="25">
        <v>-2</v>
      </c>
      <c r="F296" s="7">
        <v>7</v>
      </c>
      <c r="G296" s="25">
        <v>2</v>
      </c>
      <c r="H296" s="7">
        <v>0</v>
      </c>
      <c r="I296" s="25">
        <v>7</v>
      </c>
      <c r="J296" s="7">
        <v>265</v>
      </c>
    </row>
    <row r="297" spans="1:10" x14ac:dyDescent="0.3">
      <c r="A297" s="5" t="s">
        <v>410</v>
      </c>
      <c r="B297" s="6" t="s">
        <v>622</v>
      </c>
      <c r="C297" s="5" t="s">
        <v>623</v>
      </c>
      <c r="D297" s="7">
        <v>2430</v>
      </c>
      <c r="E297" s="25">
        <v>-22</v>
      </c>
      <c r="F297" s="7">
        <v>18</v>
      </c>
      <c r="G297" s="25">
        <v>5</v>
      </c>
      <c r="H297" s="7">
        <v>6</v>
      </c>
      <c r="I297" s="25">
        <v>7</v>
      </c>
      <c r="J297" s="7">
        <v>2437</v>
      </c>
    </row>
    <row r="298" spans="1:10" x14ac:dyDescent="0.3">
      <c r="A298" s="5" t="s">
        <v>410</v>
      </c>
      <c r="B298" s="6" t="s">
        <v>624</v>
      </c>
      <c r="C298" s="5" t="s">
        <v>625</v>
      </c>
      <c r="D298" s="7">
        <v>587</v>
      </c>
      <c r="E298" s="25">
        <v>-6</v>
      </c>
      <c r="F298" s="7">
        <v>-2</v>
      </c>
      <c r="G298" s="25">
        <v>14</v>
      </c>
      <c r="H298" s="7">
        <v>-1</v>
      </c>
      <c r="I298" s="25">
        <v>5</v>
      </c>
      <c r="J298" s="7">
        <v>592</v>
      </c>
    </row>
    <row r="299" spans="1:10" x14ac:dyDescent="0.3">
      <c r="A299" s="5" t="s">
        <v>410</v>
      </c>
      <c r="B299" s="6" t="s">
        <v>626</v>
      </c>
      <c r="C299" s="5" t="s">
        <v>627</v>
      </c>
      <c r="D299" s="7">
        <v>232</v>
      </c>
      <c r="E299" s="25">
        <v>-1</v>
      </c>
      <c r="F299" s="7">
        <v>-4</v>
      </c>
      <c r="G299" s="25">
        <v>0</v>
      </c>
      <c r="H299" s="7">
        <v>0</v>
      </c>
      <c r="I299" s="25">
        <v>-5</v>
      </c>
      <c r="J299" s="7">
        <v>227</v>
      </c>
    </row>
    <row r="300" spans="1:10" x14ac:dyDescent="0.3">
      <c r="A300" s="5" t="s">
        <v>410</v>
      </c>
      <c r="B300" s="6" t="s">
        <v>628</v>
      </c>
      <c r="C300" s="5" t="s">
        <v>629</v>
      </c>
      <c r="D300" s="7">
        <v>839</v>
      </c>
      <c r="E300" s="25">
        <v>-10</v>
      </c>
      <c r="F300" s="7">
        <v>-15</v>
      </c>
      <c r="G300" s="25">
        <v>1</v>
      </c>
      <c r="H300" s="7">
        <v>-2</v>
      </c>
      <c r="I300" s="25">
        <v>-26</v>
      </c>
      <c r="J300" s="7">
        <v>813</v>
      </c>
    </row>
    <row r="301" spans="1:10" x14ac:dyDescent="0.3">
      <c r="A301" s="5" t="s">
        <v>410</v>
      </c>
      <c r="B301" s="6" t="s">
        <v>630</v>
      </c>
      <c r="C301" s="5" t="s">
        <v>631</v>
      </c>
      <c r="D301" s="7">
        <v>793</v>
      </c>
      <c r="E301" s="25">
        <v>-18</v>
      </c>
      <c r="F301" s="7">
        <v>8</v>
      </c>
      <c r="G301" s="25">
        <v>9</v>
      </c>
      <c r="H301" s="7">
        <v>-2</v>
      </c>
      <c r="I301" s="25">
        <v>-3</v>
      </c>
      <c r="J301" s="7">
        <v>790</v>
      </c>
    </row>
    <row r="302" spans="1:10" x14ac:dyDescent="0.3">
      <c r="A302" s="5" t="s">
        <v>410</v>
      </c>
      <c r="B302" s="6" t="s">
        <v>632</v>
      </c>
      <c r="C302" s="5" t="s">
        <v>633</v>
      </c>
      <c r="D302" s="7">
        <v>2934</v>
      </c>
      <c r="E302" s="25">
        <v>-25</v>
      </c>
      <c r="F302" s="7">
        <v>-29</v>
      </c>
      <c r="G302" s="25">
        <v>29</v>
      </c>
      <c r="H302" s="7">
        <v>-2</v>
      </c>
      <c r="I302" s="25">
        <v>-27</v>
      </c>
      <c r="J302" s="7">
        <v>2907</v>
      </c>
    </row>
    <row r="303" spans="1:10" x14ac:dyDescent="0.3">
      <c r="A303" s="5" t="s">
        <v>410</v>
      </c>
      <c r="B303" s="6" t="s">
        <v>634</v>
      </c>
      <c r="C303" s="5" t="s">
        <v>635</v>
      </c>
      <c r="D303" s="7">
        <v>5496</v>
      </c>
      <c r="E303" s="25">
        <v>-2</v>
      </c>
      <c r="F303" s="7">
        <v>11</v>
      </c>
      <c r="G303" s="25">
        <v>33</v>
      </c>
      <c r="H303" s="7">
        <v>4</v>
      </c>
      <c r="I303" s="25">
        <v>46</v>
      </c>
      <c r="J303" s="7">
        <v>5542</v>
      </c>
    </row>
    <row r="304" spans="1:10" x14ac:dyDescent="0.3">
      <c r="A304" s="5" t="s">
        <v>410</v>
      </c>
      <c r="B304" s="6" t="s">
        <v>636</v>
      </c>
      <c r="C304" s="5" t="s">
        <v>637</v>
      </c>
      <c r="D304" s="7">
        <v>387</v>
      </c>
      <c r="E304" s="25">
        <v>-5</v>
      </c>
      <c r="F304" s="7">
        <v>-7</v>
      </c>
      <c r="G304" s="25">
        <v>3</v>
      </c>
      <c r="H304" s="7">
        <v>0</v>
      </c>
      <c r="I304" s="25">
        <v>-9</v>
      </c>
      <c r="J304" s="7">
        <v>378</v>
      </c>
    </row>
    <row r="305" spans="1:10" x14ac:dyDescent="0.3">
      <c r="A305" s="5" t="s">
        <v>410</v>
      </c>
      <c r="B305" s="6" t="s">
        <v>638</v>
      </c>
      <c r="C305" s="5" t="s">
        <v>639</v>
      </c>
      <c r="D305" s="7">
        <v>539</v>
      </c>
      <c r="E305" s="25">
        <v>-7</v>
      </c>
      <c r="F305" s="7">
        <v>0</v>
      </c>
      <c r="G305" s="25">
        <v>0</v>
      </c>
      <c r="H305" s="7">
        <v>1</v>
      </c>
      <c r="I305" s="25">
        <v>-6</v>
      </c>
      <c r="J305" s="7">
        <v>533</v>
      </c>
    </row>
    <row r="306" spans="1:10" x14ac:dyDescent="0.3">
      <c r="A306" s="5" t="s">
        <v>410</v>
      </c>
      <c r="B306" s="6" t="s">
        <v>640</v>
      </c>
      <c r="C306" s="5" t="s">
        <v>641</v>
      </c>
      <c r="D306" s="7">
        <v>1486</v>
      </c>
      <c r="E306" s="25">
        <v>-30</v>
      </c>
      <c r="F306" s="7">
        <v>8</v>
      </c>
      <c r="G306" s="25">
        <v>2</v>
      </c>
      <c r="H306" s="7">
        <v>8</v>
      </c>
      <c r="I306" s="25">
        <v>-12</v>
      </c>
      <c r="J306" s="7">
        <v>1474</v>
      </c>
    </row>
    <row r="307" spans="1:10" x14ac:dyDescent="0.3">
      <c r="A307" s="5" t="s">
        <v>410</v>
      </c>
      <c r="B307" s="6" t="s">
        <v>642</v>
      </c>
      <c r="C307" s="5" t="s">
        <v>643</v>
      </c>
      <c r="D307" s="7">
        <v>399</v>
      </c>
      <c r="E307" s="25">
        <v>-11</v>
      </c>
      <c r="F307" s="7">
        <v>15</v>
      </c>
      <c r="G307" s="25">
        <v>3</v>
      </c>
      <c r="H307" s="7">
        <v>2</v>
      </c>
      <c r="I307" s="25">
        <v>9</v>
      </c>
      <c r="J307" s="7">
        <v>408</v>
      </c>
    </row>
    <row r="308" spans="1:10" x14ac:dyDescent="0.3">
      <c r="A308" s="5" t="s">
        <v>644</v>
      </c>
      <c r="B308" s="6" t="s">
        <v>645</v>
      </c>
      <c r="C308" s="5" t="s">
        <v>646</v>
      </c>
      <c r="D308" s="7">
        <v>300</v>
      </c>
      <c r="E308" s="25">
        <v>0</v>
      </c>
      <c r="F308" s="7">
        <v>-7</v>
      </c>
      <c r="G308" s="25">
        <v>-2</v>
      </c>
      <c r="H308" s="7">
        <v>0</v>
      </c>
      <c r="I308" s="25">
        <v>-9</v>
      </c>
      <c r="J308" s="7">
        <v>291</v>
      </c>
    </row>
    <row r="309" spans="1:10" x14ac:dyDescent="0.3">
      <c r="A309" s="5" t="s">
        <v>644</v>
      </c>
      <c r="B309" s="6" t="s">
        <v>647</v>
      </c>
      <c r="C309" s="5" t="s">
        <v>648</v>
      </c>
      <c r="D309" s="7">
        <v>3006</v>
      </c>
      <c r="E309" s="25">
        <v>-30</v>
      </c>
      <c r="F309" s="7">
        <v>29</v>
      </c>
      <c r="G309" s="25">
        <v>27</v>
      </c>
      <c r="H309" s="7">
        <v>9</v>
      </c>
      <c r="I309" s="25">
        <v>35</v>
      </c>
      <c r="J309" s="7">
        <v>3041</v>
      </c>
    </row>
    <row r="310" spans="1:10" x14ac:dyDescent="0.3">
      <c r="A310" s="5" t="s">
        <v>644</v>
      </c>
      <c r="B310" s="6" t="s">
        <v>649</v>
      </c>
      <c r="C310" s="5" t="s">
        <v>650</v>
      </c>
      <c r="D310" s="7">
        <v>1148</v>
      </c>
      <c r="E310" s="25">
        <v>-4</v>
      </c>
      <c r="F310" s="7">
        <v>17</v>
      </c>
      <c r="G310" s="25">
        <v>4</v>
      </c>
      <c r="H310" s="7">
        <v>-2</v>
      </c>
      <c r="I310" s="25">
        <v>15</v>
      </c>
      <c r="J310" s="7">
        <v>1163</v>
      </c>
    </row>
    <row r="311" spans="1:10" x14ac:dyDescent="0.3">
      <c r="A311" s="5" t="s">
        <v>644</v>
      </c>
      <c r="B311" s="6" t="s">
        <v>651</v>
      </c>
      <c r="C311" s="5" t="s">
        <v>644</v>
      </c>
      <c r="D311" s="7">
        <v>42850</v>
      </c>
      <c r="E311" s="25">
        <v>-372</v>
      </c>
      <c r="F311" s="7">
        <v>243</v>
      </c>
      <c r="G311" s="25">
        <v>454</v>
      </c>
      <c r="H311" s="7">
        <v>6</v>
      </c>
      <c r="I311" s="25">
        <v>331</v>
      </c>
      <c r="J311" s="7">
        <v>43181</v>
      </c>
    </row>
    <row r="312" spans="1:10" x14ac:dyDescent="0.3">
      <c r="A312" s="5" t="s">
        <v>644</v>
      </c>
      <c r="B312" s="6" t="s">
        <v>652</v>
      </c>
      <c r="C312" s="5" t="s">
        <v>653</v>
      </c>
      <c r="D312" s="7">
        <v>913</v>
      </c>
      <c r="E312" s="25">
        <v>-6</v>
      </c>
      <c r="F312" s="7">
        <v>-7</v>
      </c>
      <c r="G312" s="25">
        <v>2</v>
      </c>
      <c r="H312" s="7">
        <v>0</v>
      </c>
      <c r="I312" s="25">
        <v>-11</v>
      </c>
      <c r="J312" s="7">
        <v>902</v>
      </c>
    </row>
    <row r="313" spans="1:10" x14ac:dyDescent="0.3">
      <c r="A313" s="5" t="s">
        <v>644</v>
      </c>
      <c r="B313" s="6" t="s">
        <v>654</v>
      </c>
      <c r="C313" s="5" t="s">
        <v>655</v>
      </c>
      <c r="D313" s="7">
        <v>860</v>
      </c>
      <c r="E313" s="25">
        <v>-8</v>
      </c>
      <c r="F313" s="7">
        <v>9</v>
      </c>
      <c r="G313" s="25">
        <v>-1</v>
      </c>
      <c r="H313" s="7">
        <v>-1</v>
      </c>
      <c r="I313" s="25">
        <v>-1</v>
      </c>
      <c r="J313" s="7">
        <v>859</v>
      </c>
    </row>
    <row r="314" spans="1:10" x14ac:dyDescent="0.3">
      <c r="A314" s="5" t="s">
        <v>644</v>
      </c>
      <c r="B314" s="6" t="s">
        <v>656</v>
      </c>
      <c r="C314" s="5" t="s">
        <v>657</v>
      </c>
      <c r="D314" s="7">
        <v>1916</v>
      </c>
      <c r="E314" s="25">
        <v>-35</v>
      </c>
      <c r="F314" s="7">
        <v>-16</v>
      </c>
      <c r="G314" s="25">
        <v>2</v>
      </c>
      <c r="H314" s="7">
        <v>4</v>
      </c>
      <c r="I314" s="25">
        <v>-45</v>
      </c>
      <c r="J314" s="7">
        <v>1871</v>
      </c>
    </row>
    <row r="315" spans="1:10" x14ac:dyDescent="0.3">
      <c r="A315" s="5" t="s">
        <v>644</v>
      </c>
      <c r="B315" s="6" t="s">
        <v>658</v>
      </c>
      <c r="C315" s="5" t="s">
        <v>659</v>
      </c>
      <c r="D315" s="7">
        <v>143</v>
      </c>
      <c r="E315" s="25">
        <v>0</v>
      </c>
      <c r="F315" s="7">
        <v>4</v>
      </c>
      <c r="G315" s="25">
        <v>0</v>
      </c>
      <c r="H315" s="7">
        <v>1</v>
      </c>
      <c r="I315" s="25">
        <v>5</v>
      </c>
      <c r="J315" s="7">
        <v>148</v>
      </c>
    </row>
    <row r="316" spans="1:10" x14ac:dyDescent="0.3">
      <c r="A316" s="5" t="s">
        <v>644</v>
      </c>
      <c r="B316" s="6" t="s">
        <v>660</v>
      </c>
      <c r="C316" s="5" t="s">
        <v>661</v>
      </c>
      <c r="D316" s="7">
        <v>309</v>
      </c>
      <c r="E316" s="25">
        <v>-3</v>
      </c>
      <c r="F316" s="7">
        <v>12</v>
      </c>
      <c r="G316" s="25">
        <v>-1</v>
      </c>
      <c r="H316" s="7">
        <v>0</v>
      </c>
      <c r="I316" s="25">
        <v>8</v>
      </c>
      <c r="J316" s="7">
        <v>317</v>
      </c>
    </row>
    <row r="317" spans="1:10" x14ac:dyDescent="0.3">
      <c r="A317" s="5" t="s">
        <v>644</v>
      </c>
      <c r="B317" s="6" t="s">
        <v>662</v>
      </c>
      <c r="C317" s="5" t="s">
        <v>663</v>
      </c>
      <c r="D317" s="7">
        <v>1106</v>
      </c>
      <c r="E317" s="25">
        <v>-12</v>
      </c>
      <c r="F317" s="7">
        <v>32</v>
      </c>
      <c r="G317" s="25">
        <v>-4</v>
      </c>
      <c r="H317" s="7">
        <v>-3</v>
      </c>
      <c r="I317" s="25">
        <v>13</v>
      </c>
      <c r="J317" s="7">
        <v>1119</v>
      </c>
    </row>
    <row r="318" spans="1:10" x14ac:dyDescent="0.3">
      <c r="A318" s="5" t="s">
        <v>644</v>
      </c>
      <c r="B318" s="6" t="s">
        <v>664</v>
      </c>
      <c r="C318" s="5" t="s">
        <v>665</v>
      </c>
      <c r="D318" s="7">
        <v>7245</v>
      </c>
      <c r="E318" s="25">
        <v>-60</v>
      </c>
      <c r="F318" s="7">
        <v>23</v>
      </c>
      <c r="G318" s="25">
        <v>1</v>
      </c>
      <c r="H318" s="7">
        <v>9</v>
      </c>
      <c r="I318" s="25">
        <v>-27</v>
      </c>
      <c r="J318" s="7">
        <v>7218</v>
      </c>
    </row>
    <row r="319" spans="1:10" x14ac:dyDescent="0.3">
      <c r="A319" s="5" t="s">
        <v>644</v>
      </c>
      <c r="B319" s="6" t="s">
        <v>666</v>
      </c>
      <c r="C319" s="5" t="s">
        <v>667</v>
      </c>
      <c r="D319" s="7">
        <v>187</v>
      </c>
      <c r="E319" s="25">
        <v>-2</v>
      </c>
      <c r="F319" s="7">
        <v>1</v>
      </c>
      <c r="G319" s="25">
        <v>0</v>
      </c>
      <c r="H319" s="7">
        <v>1</v>
      </c>
      <c r="I319" s="25">
        <v>0</v>
      </c>
      <c r="J319" s="7">
        <v>187</v>
      </c>
    </row>
    <row r="320" spans="1:10" x14ac:dyDescent="0.3">
      <c r="A320" s="5" t="s">
        <v>644</v>
      </c>
      <c r="B320" s="6" t="s">
        <v>668</v>
      </c>
      <c r="C320" s="5" t="s">
        <v>669</v>
      </c>
      <c r="D320" s="7">
        <v>376</v>
      </c>
      <c r="E320" s="25">
        <v>-2</v>
      </c>
      <c r="F320" s="7">
        <v>-5</v>
      </c>
      <c r="G320" s="25">
        <v>-2</v>
      </c>
      <c r="H320" s="7">
        <v>0</v>
      </c>
      <c r="I320" s="25">
        <v>-9</v>
      </c>
      <c r="J320" s="7">
        <v>367</v>
      </c>
    </row>
    <row r="321" spans="1:10" x14ac:dyDescent="0.3">
      <c r="A321" s="5" t="s">
        <v>644</v>
      </c>
      <c r="B321" s="6" t="s">
        <v>670</v>
      </c>
      <c r="C321" s="5" t="s">
        <v>671</v>
      </c>
      <c r="D321" s="7">
        <v>788</v>
      </c>
      <c r="E321" s="25">
        <v>-10</v>
      </c>
      <c r="F321" s="7">
        <v>-18</v>
      </c>
      <c r="G321" s="25">
        <v>7</v>
      </c>
      <c r="H321" s="7">
        <v>2</v>
      </c>
      <c r="I321" s="25">
        <v>-19</v>
      </c>
      <c r="J321" s="7">
        <v>769</v>
      </c>
    </row>
    <row r="322" spans="1:10" x14ac:dyDescent="0.3">
      <c r="A322" s="5" t="s">
        <v>644</v>
      </c>
      <c r="B322" s="6" t="s">
        <v>672</v>
      </c>
      <c r="C322" s="5" t="s">
        <v>673</v>
      </c>
      <c r="D322" s="7">
        <v>3492</v>
      </c>
      <c r="E322" s="25">
        <v>-32</v>
      </c>
      <c r="F322" s="7">
        <v>20</v>
      </c>
      <c r="G322" s="25">
        <v>20</v>
      </c>
      <c r="H322" s="7">
        <v>-9</v>
      </c>
      <c r="I322" s="25">
        <v>-1</v>
      </c>
      <c r="J322" s="7">
        <v>3491</v>
      </c>
    </row>
    <row r="323" spans="1:10" x14ac:dyDescent="0.3">
      <c r="A323" s="5" t="s">
        <v>644</v>
      </c>
      <c r="B323" s="6" t="s">
        <v>674</v>
      </c>
      <c r="C323" s="5" t="s">
        <v>675</v>
      </c>
      <c r="D323" s="7">
        <v>2753</v>
      </c>
      <c r="E323" s="25">
        <v>-17</v>
      </c>
      <c r="F323" s="7">
        <v>5</v>
      </c>
      <c r="G323" s="25">
        <v>-2</v>
      </c>
      <c r="H323" s="7">
        <v>5</v>
      </c>
      <c r="I323" s="25">
        <v>-9</v>
      </c>
      <c r="J323" s="7">
        <v>2744</v>
      </c>
    </row>
    <row r="324" spans="1:10" x14ac:dyDescent="0.3">
      <c r="A324" s="5" t="s">
        <v>644</v>
      </c>
      <c r="B324" s="6" t="s">
        <v>676</v>
      </c>
      <c r="C324" s="5" t="s">
        <v>677</v>
      </c>
      <c r="D324" s="7">
        <v>1632</v>
      </c>
      <c r="E324" s="25">
        <v>-24</v>
      </c>
      <c r="F324" s="7">
        <v>15</v>
      </c>
      <c r="G324" s="25">
        <v>29</v>
      </c>
      <c r="H324" s="7">
        <v>1</v>
      </c>
      <c r="I324" s="25">
        <v>21</v>
      </c>
      <c r="J324" s="7">
        <v>1653</v>
      </c>
    </row>
    <row r="325" spans="1:10" x14ac:dyDescent="0.3">
      <c r="A325" s="5" t="s">
        <v>644</v>
      </c>
      <c r="B325" s="6" t="s">
        <v>678</v>
      </c>
      <c r="C325" s="5" t="s">
        <v>679</v>
      </c>
      <c r="D325" s="7">
        <v>13891</v>
      </c>
      <c r="E325" s="25">
        <v>-126</v>
      </c>
      <c r="F325" s="7">
        <v>57</v>
      </c>
      <c r="G325" s="25">
        <v>31</v>
      </c>
      <c r="H325" s="7">
        <v>15</v>
      </c>
      <c r="I325" s="25">
        <v>-23</v>
      </c>
      <c r="J325" s="7">
        <v>13868</v>
      </c>
    </row>
    <row r="326" spans="1:10" x14ac:dyDescent="0.3">
      <c r="A326" s="5" t="s">
        <v>644</v>
      </c>
      <c r="B326" s="6" t="s">
        <v>680</v>
      </c>
      <c r="C326" s="5" t="s">
        <v>681</v>
      </c>
      <c r="D326" s="7">
        <v>1365</v>
      </c>
      <c r="E326" s="25">
        <v>-24</v>
      </c>
      <c r="F326" s="7">
        <v>9</v>
      </c>
      <c r="G326" s="25">
        <v>25</v>
      </c>
      <c r="H326" s="7">
        <v>2</v>
      </c>
      <c r="I326" s="25">
        <v>12</v>
      </c>
      <c r="J326" s="7">
        <v>1377</v>
      </c>
    </row>
    <row r="327" spans="1:10" x14ac:dyDescent="0.3">
      <c r="A327" s="5" t="s">
        <v>644</v>
      </c>
      <c r="B327" s="6" t="s">
        <v>682</v>
      </c>
      <c r="C327" s="5" t="s">
        <v>683</v>
      </c>
      <c r="D327" s="7">
        <v>477</v>
      </c>
      <c r="E327" s="25">
        <v>-9</v>
      </c>
      <c r="F327" s="7">
        <v>-6</v>
      </c>
      <c r="G327" s="25">
        <v>-1</v>
      </c>
      <c r="H327" s="7">
        <v>1</v>
      </c>
      <c r="I327" s="25">
        <v>-15</v>
      </c>
      <c r="J327" s="7">
        <v>462</v>
      </c>
    </row>
    <row r="328" spans="1:10" x14ac:dyDescent="0.3">
      <c r="A328" s="5" t="s">
        <v>644</v>
      </c>
      <c r="B328" s="6" t="s">
        <v>684</v>
      </c>
      <c r="C328" s="5" t="s">
        <v>685</v>
      </c>
      <c r="D328" s="7">
        <v>688</v>
      </c>
      <c r="E328" s="25">
        <v>-5</v>
      </c>
      <c r="F328" s="7">
        <v>5</v>
      </c>
      <c r="G328" s="25">
        <v>0</v>
      </c>
      <c r="H328" s="7">
        <v>0</v>
      </c>
      <c r="I328" s="25">
        <v>0</v>
      </c>
      <c r="J328" s="7">
        <v>688</v>
      </c>
    </row>
    <row r="329" spans="1:10" x14ac:dyDescent="0.3">
      <c r="A329" s="5" t="s">
        <v>644</v>
      </c>
      <c r="B329" s="6" t="s">
        <v>686</v>
      </c>
      <c r="C329" s="5" t="s">
        <v>687</v>
      </c>
      <c r="D329" s="7">
        <v>532</v>
      </c>
      <c r="E329" s="25">
        <v>-7</v>
      </c>
      <c r="F329" s="7">
        <v>8</v>
      </c>
      <c r="G329" s="25">
        <v>0</v>
      </c>
      <c r="H329" s="7">
        <v>2</v>
      </c>
      <c r="I329" s="25">
        <v>3</v>
      </c>
      <c r="J329" s="7">
        <v>535</v>
      </c>
    </row>
    <row r="330" spans="1:10" x14ac:dyDescent="0.3">
      <c r="A330" s="5" t="s">
        <v>644</v>
      </c>
      <c r="B330" s="6" t="s">
        <v>688</v>
      </c>
      <c r="C330" s="5" t="s">
        <v>689</v>
      </c>
      <c r="D330" s="7">
        <v>3813</v>
      </c>
      <c r="E330" s="25">
        <v>-31</v>
      </c>
      <c r="F330" s="7">
        <v>2</v>
      </c>
      <c r="G330" s="25">
        <v>8</v>
      </c>
      <c r="H330" s="7">
        <v>8</v>
      </c>
      <c r="I330" s="25">
        <v>-13</v>
      </c>
      <c r="J330" s="7">
        <v>3800</v>
      </c>
    </row>
    <row r="331" spans="1:10" x14ac:dyDescent="0.3">
      <c r="A331" s="5" t="s">
        <v>644</v>
      </c>
      <c r="B331" s="6" t="s">
        <v>690</v>
      </c>
      <c r="C331" s="5" t="s">
        <v>691</v>
      </c>
      <c r="D331" s="7">
        <v>101</v>
      </c>
      <c r="E331" s="25">
        <v>0</v>
      </c>
      <c r="F331" s="7">
        <v>3</v>
      </c>
      <c r="G331" s="25">
        <v>0</v>
      </c>
      <c r="H331" s="7">
        <v>0</v>
      </c>
      <c r="I331" s="25">
        <v>3</v>
      </c>
      <c r="J331" s="7">
        <v>104</v>
      </c>
    </row>
    <row r="332" spans="1:10" x14ac:dyDescent="0.3">
      <c r="A332" s="5" t="s">
        <v>644</v>
      </c>
      <c r="B332" s="6" t="s">
        <v>692</v>
      </c>
      <c r="C332" s="5" t="s">
        <v>693</v>
      </c>
      <c r="D332" s="7">
        <v>1431</v>
      </c>
      <c r="E332" s="25">
        <v>-17</v>
      </c>
      <c r="F332" s="7">
        <v>11</v>
      </c>
      <c r="G332" s="25">
        <v>9</v>
      </c>
      <c r="H332" s="7">
        <v>7</v>
      </c>
      <c r="I332" s="25">
        <v>10</v>
      </c>
      <c r="J332" s="7">
        <v>1441</v>
      </c>
    </row>
    <row r="333" spans="1:10" x14ac:dyDescent="0.3">
      <c r="A333" s="5" t="s">
        <v>644</v>
      </c>
      <c r="B333" s="6" t="s">
        <v>694</v>
      </c>
      <c r="C333" s="5" t="s">
        <v>695</v>
      </c>
      <c r="D333" s="7">
        <v>344</v>
      </c>
      <c r="E333" s="25">
        <v>-5</v>
      </c>
      <c r="F333" s="7">
        <v>3</v>
      </c>
      <c r="G333" s="25">
        <v>0</v>
      </c>
      <c r="H333" s="7">
        <v>-3</v>
      </c>
      <c r="I333" s="25">
        <v>-5</v>
      </c>
      <c r="J333" s="7">
        <v>339</v>
      </c>
    </row>
    <row r="334" spans="1:10" x14ac:dyDescent="0.3">
      <c r="A334" s="5" t="s">
        <v>644</v>
      </c>
      <c r="B334" s="6" t="s">
        <v>696</v>
      </c>
      <c r="C334" s="5" t="s">
        <v>697</v>
      </c>
      <c r="D334" s="7">
        <v>560</v>
      </c>
      <c r="E334" s="25">
        <v>0</v>
      </c>
      <c r="F334" s="7">
        <v>-20</v>
      </c>
      <c r="G334" s="25">
        <v>45</v>
      </c>
      <c r="H334" s="7">
        <v>-20</v>
      </c>
      <c r="I334" s="25">
        <v>5</v>
      </c>
      <c r="J334" s="7">
        <v>565</v>
      </c>
    </row>
    <row r="335" spans="1:10" x14ac:dyDescent="0.3">
      <c r="A335" s="5" t="s">
        <v>644</v>
      </c>
      <c r="B335" s="6" t="s">
        <v>698</v>
      </c>
      <c r="C335" s="5" t="s">
        <v>699</v>
      </c>
      <c r="D335" s="7">
        <v>1902</v>
      </c>
      <c r="E335" s="25">
        <v>-23</v>
      </c>
      <c r="F335" s="7">
        <v>-9</v>
      </c>
      <c r="G335" s="25">
        <v>8</v>
      </c>
      <c r="H335" s="7">
        <v>-1</v>
      </c>
      <c r="I335" s="25">
        <v>-25</v>
      </c>
      <c r="J335" s="7">
        <v>1877</v>
      </c>
    </row>
    <row r="336" spans="1:10" x14ac:dyDescent="0.3">
      <c r="A336" s="5" t="s">
        <v>644</v>
      </c>
      <c r="B336" s="6" t="s">
        <v>700</v>
      </c>
      <c r="C336" s="5" t="s">
        <v>701</v>
      </c>
      <c r="D336" s="7">
        <v>476</v>
      </c>
      <c r="E336" s="25">
        <v>-8</v>
      </c>
      <c r="F336" s="7">
        <v>16</v>
      </c>
      <c r="G336" s="25">
        <v>-1</v>
      </c>
      <c r="H336" s="7">
        <v>0</v>
      </c>
      <c r="I336" s="25">
        <v>7</v>
      </c>
      <c r="J336" s="7">
        <v>483</v>
      </c>
    </row>
    <row r="337" spans="1:10" x14ac:dyDescent="0.3">
      <c r="A337" s="5" t="s">
        <v>644</v>
      </c>
      <c r="B337" s="6" t="s">
        <v>702</v>
      </c>
      <c r="C337" s="5" t="s">
        <v>703</v>
      </c>
      <c r="D337" s="7">
        <v>542</v>
      </c>
      <c r="E337" s="25">
        <v>-9</v>
      </c>
      <c r="F337" s="7">
        <v>6</v>
      </c>
      <c r="G337" s="25">
        <v>1</v>
      </c>
      <c r="H337" s="7">
        <v>1</v>
      </c>
      <c r="I337" s="25">
        <v>-1</v>
      </c>
      <c r="J337" s="7">
        <v>541</v>
      </c>
    </row>
    <row r="338" spans="1:10" x14ac:dyDescent="0.3">
      <c r="A338" s="5" t="s">
        <v>644</v>
      </c>
      <c r="B338" s="6" t="s">
        <v>704</v>
      </c>
      <c r="C338" s="5" t="s">
        <v>705</v>
      </c>
      <c r="D338" s="7">
        <v>3603</v>
      </c>
      <c r="E338" s="25">
        <v>-30</v>
      </c>
      <c r="F338" s="7">
        <v>-2</v>
      </c>
      <c r="G338" s="25">
        <v>-2</v>
      </c>
      <c r="H338" s="7">
        <v>3</v>
      </c>
      <c r="I338" s="25">
        <v>-31</v>
      </c>
      <c r="J338" s="7">
        <v>3572</v>
      </c>
    </row>
    <row r="339" spans="1:10" x14ac:dyDescent="0.3">
      <c r="A339" s="5" t="s">
        <v>644</v>
      </c>
      <c r="B339" s="6" t="s">
        <v>706</v>
      </c>
      <c r="C339" s="5" t="s">
        <v>707</v>
      </c>
      <c r="D339" s="7">
        <v>1299</v>
      </c>
      <c r="E339" s="25">
        <v>-9</v>
      </c>
      <c r="F339" s="7">
        <v>-8</v>
      </c>
      <c r="G339" s="25">
        <v>2</v>
      </c>
      <c r="H339" s="7">
        <v>0</v>
      </c>
      <c r="I339" s="25">
        <v>-15</v>
      </c>
      <c r="J339" s="7">
        <v>1284</v>
      </c>
    </row>
    <row r="340" spans="1:10" x14ac:dyDescent="0.3">
      <c r="A340" s="5" t="s">
        <v>644</v>
      </c>
      <c r="B340" s="6" t="s">
        <v>708</v>
      </c>
      <c r="C340" s="5" t="s">
        <v>709</v>
      </c>
      <c r="D340" s="7">
        <v>572</v>
      </c>
      <c r="E340" s="25">
        <v>-5</v>
      </c>
      <c r="F340" s="7">
        <v>6</v>
      </c>
      <c r="G340" s="25">
        <v>-1</v>
      </c>
      <c r="H340" s="7">
        <v>0</v>
      </c>
      <c r="I340" s="25">
        <v>0</v>
      </c>
      <c r="J340" s="7">
        <v>572</v>
      </c>
    </row>
    <row r="341" spans="1:10" x14ac:dyDescent="0.3">
      <c r="A341" s="5" t="s">
        <v>644</v>
      </c>
      <c r="B341" s="6" t="s">
        <v>710</v>
      </c>
      <c r="C341" s="5" t="s">
        <v>711</v>
      </c>
      <c r="D341" s="7">
        <v>934</v>
      </c>
      <c r="E341" s="25">
        <v>-12</v>
      </c>
      <c r="F341" s="7">
        <v>-14</v>
      </c>
      <c r="G341" s="25">
        <v>1</v>
      </c>
      <c r="H341" s="7">
        <v>-1</v>
      </c>
      <c r="I341" s="25">
        <v>-26</v>
      </c>
      <c r="J341" s="7">
        <v>908</v>
      </c>
    </row>
    <row r="342" spans="1:10" x14ac:dyDescent="0.3">
      <c r="A342" s="5" t="s">
        <v>644</v>
      </c>
      <c r="B342" s="6" t="s">
        <v>712</v>
      </c>
      <c r="C342" s="5" t="s">
        <v>713</v>
      </c>
      <c r="D342" s="7">
        <v>3759</v>
      </c>
      <c r="E342" s="25">
        <v>-57</v>
      </c>
      <c r="F342" s="7">
        <v>32</v>
      </c>
      <c r="G342" s="25">
        <v>21</v>
      </c>
      <c r="H342" s="7">
        <v>6</v>
      </c>
      <c r="I342" s="25">
        <v>2</v>
      </c>
      <c r="J342" s="7">
        <v>3761</v>
      </c>
    </row>
    <row r="343" spans="1:10" x14ac:dyDescent="0.3">
      <c r="A343" s="5" t="s">
        <v>644</v>
      </c>
      <c r="B343" s="6" t="s">
        <v>714</v>
      </c>
      <c r="C343" s="5" t="s">
        <v>715</v>
      </c>
      <c r="D343" s="7">
        <v>2578</v>
      </c>
      <c r="E343" s="25">
        <v>-24</v>
      </c>
      <c r="F343" s="7">
        <v>-7</v>
      </c>
      <c r="G343" s="25">
        <v>17</v>
      </c>
      <c r="H343" s="7">
        <v>4</v>
      </c>
      <c r="I343" s="25">
        <v>-10</v>
      </c>
      <c r="J343" s="7">
        <v>2568</v>
      </c>
    </row>
    <row r="344" spans="1:10" x14ac:dyDescent="0.3">
      <c r="A344" s="5" t="s">
        <v>644</v>
      </c>
      <c r="B344" s="6" t="s">
        <v>716</v>
      </c>
      <c r="C344" s="5" t="s">
        <v>717</v>
      </c>
      <c r="D344" s="7">
        <v>1449</v>
      </c>
      <c r="E344" s="25">
        <v>-16</v>
      </c>
      <c r="F344" s="7">
        <v>-48</v>
      </c>
      <c r="G344" s="25">
        <v>60</v>
      </c>
      <c r="H344" s="7">
        <v>-13</v>
      </c>
      <c r="I344" s="25">
        <v>-17</v>
      </c>
      <c r="J344" s="7">
        <v>1432</v>
      </c>
    </row>
    <row r="345" spans="1:10" x14ac:dyDescent="0.3">
      <c r="A345" s="5" t="s">
        <v>644</v>
      </c>
      <c r="B345" s="6" t="s">
        <v>718</v>
      </c>
      <c r="C345" s="5" t="s">
        <v>719</v>
      </c>
      <c r="D345" s="7">
        <v>472</v>
      </c>
      <c r="E345" s="25">
        <v>-1</v>
      </c>
      <c r="F345" s="7">
        <v>-6</v>
      </c>
      <c r="G345" s="25">
        <v>1</v>
      </c>
      <c r="H345" s="7">
        <v>0</v>
      </c>
      <c r="I345" s="25">
        <v>-6</v>
      </c>
      <c r="J345" s="7">
        <v>466</v>
      </c>
    </row>
    <row r="346" spans="1:10" x14ac:dyDescent="0.3">
      <c r="A346" s="5" t="s">
        <v>644</v>
      </c>
      <c r="B346" s="6" t="s">
        <v>720</v>
      </c>
      <c r="C346" s="5" t="s">
        <v>721</v>
      </c>
      <c r="D346" s="7">
        <v>170</v>
      </c>
      <c r="E346" s="25">
        <v>-5</v>
      </c>
      <c r="F346" s="7">
        <v>3</v>
      </c>
      <c r="G346" s="25">
        <v>0</v>
      </c>
      <c r="H346" s="7">
        <v>0</v>
      </c>
      <c r="I346" s="25">
        <v>-2</v>
      </c>
      <c r="J346" s="7">
        <v>168</v>
      </c>
    </row>
    <row r="347" spans="1:10" x14ac:dyDescent="0.3">
      <c r="A347" s="5" t="s">
        <v>644</v>
      </c>
      <c r="B347" s="6" t="s">
        <v>722</v>
      </c>
      <c r="C347" s="5" t="s">
        <v>723</v>
      </c>
      <c r="D347" s="7">
        <v>1984</v>
      </c>
      <c r="E347" s="25">
        <v>-16</v>
      </c>
      <c r="F347" s="7">
        <v>-8</v>
      </c>
      <c r="G347" s="25">
        <v>0</v>
      </c>
      <c r="H347" s="7">
        <v>-2</v>
      </c>
      <c r="I347" s="25">
        <v>-26</v>
      </c>
      <c r="J347" s="7">
        <v>1958</v>
      </c>
    </row>
    <row r="348" spans="1:10" x14ac:dyDescent="0.3">
      <c r="A348" s="5" t="s">
        <v>644</v>
      </c>
      <c r="B348" s="6" t="s">
        <v>724</v>
      </c>
      <c r="C348" s="5" t="s">
        <v>725</v>
      </c>
      <c r="D348" s="7">
        <v>3661</v>
      </c>
      <c r="E348" s="25">
        <v>-41</v>
      </c>
      <c r="F348" s="7">
        <v>18</v>
      </c>
      <c r="G348" s="25">
        <v>-2</v>
      </c>
      <c r="H348" s="7">
        <v>-7</v>
      </c>
      <c r="I348" s="25">
        <v>-32</v>
      </c>
      <c r="J348" s="7">
        <v>3629</v>
      </c>
    </row>
    <row r="349" spans="1:10" x14ac:dyDescent="0.3">
      <c r="A349" s="5" t="s">
        <v>644</v>
      </c>
      <c r="B349" s="6" t="s">
        <v>726</v>
      </c>
      <c r="C349" s="5" t="s">
        <v>727</v>
      </c>
      <c r="D349" s="7">
        <v>1109</v>
      </c>
      <c r="E349" s="25">
        <v>-16</v>
      </c>
      <c r="F349" s="7">
        <v>-3</v>
      </c>
      <c r="G349" s="25">
        <v>4</v>
      </c>
      <c r="H349" s="7">
        <v>0</v>
      </c>
      <c r="I349" s="25">
        <v>-15</v>
      </c>
      <c r="J349" s="7">
        <v>1094</v>
      </c>
    </row>
    <row r="350" spans="1:10" x14ac:dyDescent="0.3">
      <c r="A350" s="5" t="s">
        <v>644</v>
      </c>
      <c r="B350" s="6" t="s">
        <v>728</v>
      </c>
      <c r="C350" s="5" t="s">
        <v>729</v>
      </c>
      <c r="D350" s="7">
        <v>2269</v>
      </c>
      <c r="E350" s="25">
        <v>-24</v>
      </c>
      <c r="F350" s="7">
        <v>-5</v>
      </c>
      <c r="G350" s="25">
        <v>22</v>
      </c>
      <c r="H350" s="7">
        <v>3</v>
      </c>
      <c r="I350" s="25">
        <v>-4</v>
      </c>
      <c r="J350" s="7">
        <v>2265</v>
      </c>
    </row>
    <row r="351" spans="1:10" x14ac:dyDescent="0.3">
      <c r="A351" s="5" t="s">
        <v>644</v>
      </c>
      <c r="B351" s="6" t="s">
        <v>730</v>
      </c>
      <c r="C351" s="5" t="s">
        <v>731</v>
      </c>
      <c r="D351" s="7">
        <v>1997</v>
      </c>
      <c r="E351" s="25">
        <v>-18</v>
      </c>
      <c r="F351" s="7">
        <v>8</v>
      </c>
      <c r="G351" s="25">
        <v>11</v>
      </c>
      <c r="H351" s="7">
        <v>-2</v>
      </c>
      <c r="I351" s="25">
        <v>-1</v>
      </c>
      <c r="J351" s="7">
        <v>1996</v>
      </c>
    </row>
    <row r="352" spans="1:10" x14ac:dyDescent="0.3">
      <c r="A352" s="5" t="s">
        <v>644</v>
      </c>
      <c r="B352" s="6" t="s">
        <v>732</v>
      </c>
      <c r="C352" s="5" t="s">
        <v>733</v>
      </c>
      <c r="D352" s="7">
        <v>1421</v>
      </c>
      <c r="E352" s="25">
        <v>-17</v>
      </c>
      <c r="F352" s="7">
        <v>0</v>
      </c>
      <c r="G352" s="25">
        <v>9</v>
      </c>
      <c r="H352" s="7">
        <v>-1</v>
      </c>
      <c r="I352" s="25">
        <v>-9</v>
      </c>
      <c r="J352" s="7">
        <v>1412</v>
      </c>
    </row>
    <row r="353" spans="1:10" x14ac:dyDescent="0.3">
      <c r="A353" s="5" t="s">
        <v>644</v>
      </c>
      <c r="B353" s="6" t="s">
        <v>734</v>
      </c>
      <c r="C353" s="5" t="s">
        <v>735</v>
      </c>
      <c r="D353" s="7">
        <v>825</v>
      </c>
      <c r="E353" s="25">
        <v>-11</v>
      </c>
      <c r="F353" s="7">
        <v>-2</v>
      </c>
      <c r="G353" s="25">
        <v>-5</v>
      </c>
      <c r="H353" s="7">
        <v>2</v>
      </c>
      <c r="I353" s="25">
        <v>-16</v>
      </c>
      <c r="J353" s="7">
        <v>809</v>
      </c>
    </row>
    <row r="354" spans="1:10" x14ac:dyDescent="0.3">
      <c r="A354" s="5" t="s">
        <v>644</v>
      </c>
      <c r="B354" s="6" t="s">
        <v>736</v>
      </c>
      <c r="C354" s="5" t="s">
        <v>737</v>
      </c>
      <c r="D354" s="7">
        <v>97</v>
      </c>
      <c r="E354" s="25">
        <v>-3</v>
      </c>
      <c r="F354" s="7">
        <v>0</v>
      </c>
      <c r="G354" s="25">
        <v>2</v>
      </c>
      <c r="H354" s="7">
        <v>0</v>
      </c>
      <c r="I354" s="25">
        <v>-1</v>
      </c>
      <c r="J354" s="7">
        <v>96</v>
      </c>
    </row>
    <row r="355" spans="1:10" x14ac:dyDescent="0.3">
      <c r="A355" s="5" t="s">
        <v>644</v>
      </c>
      <c r="B355" s="6" t="s">
        <v>738</v>
      </c>
      <c r="C355" s="5" t="s">
        <v>739</v>
      </c>
      <c r="D355" s="7">
        <v>1556</v>
      </c>
      <c r="E355" s="25">
        <v>-14</v>
      </c>
      <c r="F355" s="7">
        <v>-19</v>
      </c>
      <c r="G355" s="25">
        <v>17</v>
      </c>
      <c r="H355" s="7">
        <v>1</v>
      </c>
      <c r="I355" s="25">
        <v>-15</v>
      </c>
      <c r="J355" s="7">
        <v>1541</v>
      </c>
    </row>
    <row r="356" spans="1:10" x14ac:dyDescent="0.3">
      <c r="A356" s="5" t="s">
        <v>644</v>
      </c>
      <c r="B356" s="6" t="s">
        <v>740</v>
      </c>
      <c r="C356" s="5" t="s">
        <v>741</v>
      </c>
      <c r="D356" s="7">
        <v>539</v>
      </c>
      <c r="E356" s="25">
        <v>-16</v>
      </c>
      <c r="F356" s="7">
        <v>2</v>
      </c>
      <c r="G356" s="25">
        <v>-1</v>
      </c>
      <c r="H356" s="7">
        <v>-2</v>
      </c>
      <c r="I356" s="25">
        <v>-17</v>
      </c>
      <c r="J356" s="7">
        <v>522</v>
      </c>
    </row>
    <row r="357" spans="1:10" x14ac:dyDescent="0.3">
      <c r="A357" s="5" t="s">
        <v>644</v>
      </c>
      <c r="B357" s="6" t="s">
        <v>742</v>
      </c>
      <c r="C357" s="5" t="s">
        <v>743</v>
      </c>
      <c r="D357" s="7">
        <v>1835</v>
      </c>
      <c r="E357" s="25">
        <v>-22</v>
      </c>
      <c r="F357" s="7">
        <v>3</v>
      </c>
      <c r="G357" s="25">
        <v>-3</v>
      </c>
      <c r="H357" s="7">
        <v>0</v>
      </c>
      <c r="I357" s="25">
        <v>-22</v>
      </c>
      <c r="J357" s="7">
        <v>1813</v>
      </c>
    </row>
    <row r="358" spans="1:10" x14ac:dyDescent="0.3">
      <c r="A358" s="5" t="s">
        <v>644</v>
      </c>
      <c r="B358" s="6" t="s">
        <v>744</v>
      </c>
      <c r="C358" s="5" t="s">
        <v>745</v>
      </c>
      <c r="D358" s="7">
        <v>2573</v>
      </c>
      <c r="E358" s="25">
        <v>-24</v>
      </c>
      <c r="F358" s="7">
        <v>44</v>
      </c>
      <c r="G358" s="25">
        <v>4</v>
      </c>
      <c r="H358" s="7">
        <v>4</v>
      </c>
      <c r="I358" s="25">
        <v>28</v>
      </c>
      <c r="J358" s="7">
        <v>2601</v>
      </c>
    </row>
    <row r="359" spans="1:10" x14ac:dyDescent="0.3">
      <c r="A359" s="5" t="s">
        <v>644</v>
      </c>
      <c r="B359" s="6" t="s">
        <v>746</v>
      </c>
      <c r="C359" s="5" t="s">
        <v>747</v>
      </c>
      <c r="D359" s="7">
        <v>1267</v>
      </c>
      <c r="E359" s="25">
        <v>-14</v>
      </c>
      <c r="F359" s="7">
        <v>-1</v>
      </c>
      <c r="G359" s="25">
        <v>-2</v>
      </c>
      <c r="H359" s="7">
        <v>1</v>
      </c>
      <c r="I359" s="25">
        <v>-16</v>
      </c>
      <c r="J359" s="7">
        <v>1251</v>
      </c>
    </row>
    <row r="360" spans="1:10" x14ac:dyDescent="0.3">
      <c r="A360" s="5" t="s">
        <v>644</v>
      </c>
      <c r="B360" s="6" t="s">
        <v>748</v>
      </c>
      <c r="C360" s="5" t="s">
        <v>749</v>
      </c>
      <c r="D360" s="7">
        <v>733</v>
      </c>
      <c r="E360" s="25">
        <v>-10</v>
      </c>
      <c r="F360" s="7">
        <v>9</v>
      </c>
      <c r="G360" s="25">
        <v>-2</v>
      </c>
      <c r="H360" s="7">
        <v>-1</v>
      </c>
      <c r="I360" s="25">
        <v>-4</v>
      </c>
      <c r="J360" s="7">
        <v>729</v>
      </c>
    </row>
    <row r="361" spans="1:10" x14ac:dyDescent="0.3">
      <c r="A361" s="5" t="s">
        <v>644</v>
      </c>
      <c r="B361" s="6" t="s">
        <v>750</v>
      </c>
      <c r="C361" s="5" t="s">
        <v>751</v>
      </c>
      <c r="D361" s="7">
        <v>939</v>
      </c>
      <c r="E361" s="25">
        <v>-12</v>
      </c>
      <c r="F361" s="7">
        <v>-10</v>
      </c>
      <c r="G361" s="25">
        <v>13</v>
      </c>
      <c r="H361" s="7">
        <v>-1</v>
      </c>
      <c r="I361" s="25">
        <v>-10</v>
      </c>
      <c r="J361" s="7">
        <v>929</v>
      </c>
    </row>
    <row r="362" spans="1:10" x14ac:dyDescent="0.3">
      <c r="A362" s="5" t="s">
        <v>644</v>
      </c>
      <c r="B362" s="6" t="s">
        <v>752</v>
      </c>
      <c r="C362" s="5" t="s">
        <v>753</v>
      </c>
      <c r="D362" s="7">
        <v>902</v>
      </c>
      <c r="E362" s="25">
        <v>-8</v>
      </c>
      <c r="F362" s="7">
        <v>6</v>
      </c>
      <c r="G362" s="25">
        <v>-4</v>
      </c>
      <c r="H362" s="7">
        <v>0</v>
      </c>
      <c r="I362" s="25">
        <v>-6</v>
      </c>
      <c r="J362" s="7">
        <v>896</v>
      </c>
    </row>
    <row r="363" spans="1:10" x14ac:dyDescent="0.3">
      <c r="A363" s="5" t="s">
        <v>644</v>
      </c>
      <c r="B363" s="6" t="s">
        <v>754</v>
      </c>
      <c r="C363" s="5" t="s">
        <v>755</v>
      </c>
      <c r="D363" s="7">
        <v>256</v>
      </c>
      <c r="E363" s="25">
        <v>-4</v>
      </c>
      <c r="F363" s="7">
        <v>13</v>
      </c>
      <c r="G363" s="25">
        <v>0</v>
      </c>
      <c r="H363" s="7">
        <v>0</v>
      </c>
      <c r="I363" s="25">
        <v>9</v>
      </c>
      <c r="J363" s="7">
        <v>265</v>
      </c>
    </row>
    <row r="364" spans="1:10" x14ac:dyDescent="0.3">
      <c r="A364" s="5" t="s">
        <v>644</v>
      </c>
      <c r="B364" s="6" t="s">
        <v>756</v>
      </c>
      <c r="C364" s="5" t="s">
        <v>757</v>
      </c>
      <c r="D364" s="7">
        <v>2352</v>
      </c>
      <c r="E364" s="25">
        <v>-28</v>
      </c>
      <c r="F364" s="7">
        <v>11</v>
      </c>
      <c r="G364" s="25">
        <v>14</v>
      </c>
      <c r="H364" s="7">
        <v>5</v>
      </c>
      <c r="I364" s="25">
        <v>2</v>
      </c>
      <c r="J364" s="7">
        <v>2354</v>
      </c>
    </row>
    <row r="365" spans="1:10" x14ac:dyDescent="0.3">
      <c r="A365" s="5" t="s">
        <v>644</v>
      </c>
      <c r="B365" s="6" t="s">
        <v>758</v>
      </c>
      <c r="C365" s="5" t="s">
        <v>759</v>
      </c>
      <c r="D365" s="7">
        <v>199</v>
      </c>
      <c r="E365" s="25">
        <v>-2</v>
      </c>
      <c r="F365" s="7">
        <v>-10</v>
      </c>
      <c r="G365" s="25">
        <v>3</v>
      </c>
      <c r="H365" s="7">
        <v>-1</v>
      </c>
      <c r="I365" s="25">
        <v>-10</v>
      </c>
      <c r="J365" s="7">
        <v>189</v>
      </c>
    </row>
    <row r="366" spans="1:10" x14ac:dyDescent="0.3">
      <c r="A366" s="5" t="s">
        <v>644</v>
      </c>
      <c r="B366" s="6" t="s">
        <v>760</v>
      </c>
      <c r="C366" s="5" t="s">
        <v>761</v>
      </c>
      <c r="D366" s="7">
        <v>2360</v>
      </c>
      <c r="E366" s="25">
        <v>-33</v>
      </c>
      <c r="F366" s="7">
        <v>38</v>
      </c>
      <c r="G366" s="25">
        <v>1</v>
      </c>
      <c r="H366" s="7">
        <v>3</v>
      </c>
      <c r="I366" s="25">
        <v>9</v>
      </c>
      <c r="J366" s="7">
        <v>2369</v>
      </c>
    </row>
    <row r="367" spans="1:10" x14ac:dyDescent="0.3">
      <c r="A367" s="5" t="s">
        <v>644</v>
      </c>
      <c r="B367" s="6" t="s">
        <v>762</v>
      </c>
      <c r="C367" s="5" t="s">
        <v>763</v>
      </c>
      <c r="D367" s="7">
        <v>199</v>
      </c>
      <c r="E367" s="25">
        <v>0</v>
      </c>
      <c r="F367" s="7">
        <v>1</v>
      </c>
      <c r="G367" s="25">
        <v>-4</v>
      </c>
      <c r="H367" s="7">
        <v>0</v>
      </c>
      <c r="I367" s="25">
        <v>-3</v>
      </c>
      <c r="J367" s="7">
        <v>196</v>
      </c>
    </row>
    <row r="368" spans="1:10" x14ac:dyDescent="0.3">
      <c r="A368" s="5" t="s">
        <v>644</v>
      </c>
      <c r="B368" s="6" t="s">
        <v>764</v>
      </c>
      <c r="C368" s="5" t="s">
        <v>765</v>
      </c>
      <c r="D368" s="7">
        <v>836</v>
      </c>
      <c r="E368" s="25">
        <v>-9</v>
      </c>
      <c r="F368" s="7">
        <v>1</v>
      </c>
      <c r="G368" s="25">
        <v>5</v>
      </c>
      <c r="H368" s="7">
        <v>1</v>
      </c>
      <c r="I368" s="25">
        <v>-2</v>
      </c>
      <c r="J368" s="7">
        <v>834</v>
      </c>
    </row>
    <row r="369" spans="1:10" x14ac:dyDescent="0.3">
      <c r="A369" s="5" t="s">
        <v>644</v>
      </c>
      <c r="B369" s="6" t="s">
        <v>766</v>
      </c>
      <c r="C369" s="5" t="s">
        <v>767</v>
      </c>
      <c r="D369" s="7">
        <v>470</v>
      </c>
      <c r="E369" s="25">
        <v>-8</v>
      </c>
      <c r="F369" s="7">
        <v>-32</v>
      </c>
      <c r="G369" s="25">
        <v>1</v>
      </c>
      <c r="H369" s="7">
        <v>2</v>
      </c>
      <c r="I369" s="25">
        <v>-37</v>
      </c>
      <c r="J369" s="7">
        <v>433</v>
      </c>
    </row>
    <row r="370" spans="1:10" x14ac:dyDescent="0.3">
      <c r="A370" s="5" t="s">
        <v>644</v>
      </c>
      <c r="B370" s="6" t="s">
        <v>768</v>
      </c>
      <c r="C370" s="5" t="s">
        <v>769</v>
      </c>
      <c r="D370" s="7">
        <v>1170</v>
      </c>
      <c r="E370" s="25">
        <v>-13</v>
      </c>
      <c r="F370" s="7">
        <v>-11</v>
      </c>
      <c r="G370" s="25">
        <v>5</v>
      </c>
      <c r="H370" s="7">
        <v>4</v>
      </c>
      <c r="I370" s="25">
        <v>-15</v>
      </c>
      <c r="J370" s="7">
        <v>1155</v>
      </c>
    </row>
    <row r="371" spans="1:10" x14ac:dyDescent="0.3">
      <c r="A371" s="5" t="s">
        <v>644</v>
      </c>
      <c r="B371" s="6" t="s">
        <v>770</v>
      </c>
      <c r="C371" s="5" t="s">
        <v>771</v>
      </c>
      <c r="D371" s="7">
        <v>7573</v>
      </c>
      <c r="E371" s="25">
        <v>-71</v>
      </c>
      <c r="F371" s="7">
        <v>-10</v>
      </c>
      <c r="G371" s="25">
        <v>23</v>
      </c>
      <c r="H371" s="7">
        <v>11</v>
      </c>
      <c r="I371" s="25">
        <v>-47</v>
      </c>
      <c r="J371" s="7">
        <v>7526</v>
      </c>
    </row>
    <row r="372" spans="1:10" x14ac:dyDescent="0.3">
      <c r="A372" s="5" t="s">
        <v>644</v>
      </c>
      <c r="B372" s="6" t="s">
        <v>772</v>
      </c>
      <c r="C372" s="5" t="s">
        <v>773</v>
      </c>
      <c r="D372" s="7">
        <v>307</v>
      </c>
      <c r="E372" s="25">
        <v>-11</v>
      </c>
      <c r="F372" s="7">
        <v>12</v>
      </c>
      <c r="G372" s="25">
        <v>2</v>
      </c>
      <c r="H372" s="7">
        <v>0</v>
      </c>
      <c r="I372" s="25">
        <v>3</v>
      </c>
      <c r="J372" s="7">
        <v>310</v>
      </c>
    </row>
    <row r="373" spans="1:10" x14ac:dyDescent="0.3">
      <c r="A373" s="5" t="s">
        <v>644</v>
      </c>
      <c r="B373" s="6" t="s">
        <v>774</v>
      </c>
      <c r="C373" s="5" t="s">
        <v>775</v>
      </c>
      <c r="D373" s="7">
        <v>175</v>
      </c>
      <c r="E373" s="25">
        <v>-3</v>
      </c>
      <c r="F373" s="7">
        <v>2</v>
      </c>
      <c r="G373" s="25">
        <v>0</v>
      </c>
      <c r="H373" s="7">
        <v>0</v>
      </c>
      <c r="I373" s="25">
        <v>-1</v>
      </c>
      <c r="J373" s="7">
        <v>174</v>
      </c>
    </row>
    <row r="374" spans="1:10" x14ac:dyDescent="0.3">
      <c r="A374" s="5" t="s">
        <v>644</v>
      </c>
      <c r="B374" s="6" t="s">
        <v>776</v>
      </c>
      <c r="C374" s="5" t="s">
        <v>777</v>
      </c>
      <c r="D374" s="7">
        <v>1340</v>
      </c>
      <c r="E374" s="25">
        <v>-14</v>
      </c>
      <c r="F374" s="7">
        <v>6</v>
      </c>
      <c r="G374" s="25">
        <v>-4</v>
      </c>
      <c r="H374" s="7">
        <v>1</v>
      </c>
      <c r="I374" s="25">
        <v>-11</v>
      </c>
      <c r="J374" s="7">
        <v>1329</v>
      </c>
    </row>
    <row r="375" spans="1:10" x14ac:dyDescent="0.3">
      <c r="A375" s="5" t="s">
        <v>644</v>
      </c>
      <c r="B375" s="6" t="s">
        <v>778</v>
      </c>
      <c r="C375" s="5" t="s">
        <v>779</v>
      </c>
      <c r="D375" s="7">
        <v>376</v>
      </c>
      <c r="E375" s="25">
        <v>-3</v>
      </c>
      <c r="F375" s="7">
        <v>3</v>
      </c>
      <c r="G375" s="25">
        <v>0</v>
      </c>
      <c r="H375" s="7">
        <v>2</v>
      </c>
      <c r="I375" s="25">
        <v>2</v>
      </c>
      <c r="J375" s="7">
        <v>378</v>
      </c>
    </row>
    <row r="376" spans="1:10" x14ac:dyDescent="0.3">
      <c r="A376" s="5" t="s">
        <v>644</v>
      </c>
      <c r="B376" s="6" t="s">
        <v>780</v>
      </c>
      <c r="C376" s="5" t="s">
        <v>781</v>
      </c>
      <c r="D376" s="7">
        <v>1136</v>
      </c>
      <c r="E376" s="25">
        <v>-13</v>
      </c>
      <c r="F376" s="7">
        <v>-2</v>
      </c>
      <c r="G376" s="25">
        <v>2</v>
      </c>
      <c r="H376" s="7">
        <v>2</v>
      </c>
      <c r="I376" s="25">
        <v>-11</v>
      </c>
      <c r="J376" s="7">
        <v>1125</v>
      </c>
    </row>
    <row r="377" spans="1:10" x14ac:dyDescent="0.3">
      <c r="A377" s="5" t="s">
        <v>644</v>
      </c>
      <c r="B377" s="6" t="s">
        <v>782</v>
      </c>
      <c r="C377" s="5" t="s">
        <v>783</v>
      </c>
      <c r="D377" s="7">
        <v>961</v>
      </c>
      <c r="E377" s="25">
        <v>-5</v>
      </c>
      <c r="F377" s="7">
        <v>6</v>
      </c>
      <c r="G377" s="25">
        <v>-1</v>
      </c>
      <c r="H377" s="7">
        <v>0</v>
      </c>
      <c r="I377" s="25">
        <v>0</v>
      </c>
      <c r="J377" s="7">
        <v>961</v>
      </c>
    </row>
    <row r="378" spans="1:10" x14ac:dyDescent="0.3">
      <c r="A378" s="5" t="s">
        <v>644</v>
      </c>
      <c r="B378" s="6" t="s">
        <v>784</v>
      </c>
      <c r="C378" s="5" t="s">
        <v>785</v>
      </c>
      <c r="D378" s="7">
        <v>2600</v>
      </c>
      <c r="E378" s="25">
        <v>-27</v>
      </c>
      <c r="F378" s="7">
        <v>38</v>
      </c>
      <c r="G378" s="25">
        <v>12</v>
      </c>
      <c r="H378" s="7">
        <v>1</v>
      </c>
      <c r="I378" s="25">
        <v>24</v>
      </c>
      <c r="J378" s="7">
        <v>2624</v>
      </c>
    </row>
    <row r="379" spans="1:10" x14ac:dyDescent="0.3">
      <c r="A379" s="5" t="s">
        <v>644</v>
      </c>
      <c r="B379" s="6" t="s">
        <v>786</v>
      </c>
      <c r="C379" s="5" t="s">
        <v>787</v>
      </c>
      <c r="D379" s="7">
        <v>500</v>
      </c>
      <c r="E379" s="25">
        <v>-6</v>
      </c>
      <c r="F379" s="7">
        <v>-1</v>
      </c>
      <c r="G379" s="25">
        <v>6</v>
      </c>
      <c r="H379" s="7">
        <v>0</v>
      </c>
      <c r="I379" s="25">
        <v>-1</v>
      </c>
      <c r="J379" s="7">
        <v>499</v>
      </c>
    </row>
    <row r="380" spans="1:10" x14ac:dyDescent="0.3">
      <c r="A380" s="5" t="s">
        <v>644</v>
      </c>
      <c r="B380" s="6" t="s">
        <v>788</v>
      </c>
      <c r="C380" s="5" t="s">
        <v>789</v>
      </c>
      <c r="D380" s="7">
        <v>2040</v>
      </c>
      <c r="E380" s="25">
        <v>-12</v>
      </c>
      <c r="F380" s="7">
        <v>-17</v>
      </c>
      <c r="G380" s="25">
        <v>9</v>
      </c>
      <c r="H380" s="7">
        <v>3</v>
      </c>
      <c r="I380" s="25">
        <v>-17</v>
      </c>
      <c r="J380" s="7">
        <v>2023</v>
      </c>
    </row>
    <row r="381" spans="1:10" x14ac:dyDescent="0.3">
      <c r="A381" s="5" t="s">
        <v>644</v>
      </c>
      <c r="B381" s="6" t="s">
        <v>790</v>
      </c>
      <c r="C381" s="5" t="s">
        <v>791</v>
      </c>
      <c r="D381" s="7">
        <v>10044</v>
      </c>
      <c r="E381" s="25">
        <v>-120</v>
      </c>
      <c r="F381" s="7">
        <v>-49</v>
      </c>
      <c r="G381" s="25">
        <v>47</v>
      </c>
      <c r="H381" s="7">
        <v>-11</v>
      </c>
      <c r="I381" s="25">
        <v>-133</v>
      </c>
      <c r="J381" s="7">
        <v>9911</v>
      </c>
    </row>
    <row r="382" spans="1:10" x14ac:dyDescent="0.3">
      <c r="A382" s="5" t="s">
        <v>792</v>
      </c>
      <c r="B382" s="6" t="s">
        <v>793</v>
      </c>
      <c r="C382" s="5" t="s">
        <v>794</v>
      </c>
      <c r="D382" s="7">
        <v>159</v>
      </c>
      <c r="E382" s="25">
        <v>0</v>
      </c>
      <c r="F382" s="7">
        <v>6</v>
      </c>
      <c r="G382" s="25">
        <v>-1</v>
      </c>
      <c r="H382" s="7">
        <v>0</v>
      </c>
      <c r="I382" s="25">
        <v>5</v>
      </c>
      <c r="J382" s="7">
        <v>164</v>
      </c>
    </row>
    <row r="383" spans="1:10" x14ac:dyDescent="0.3">
      <c r="A383" s="5" t="s">
        <v>792</v>
      </c>
      <c r="B383" s="6" t="s">
        <v>795</v>
      </c>
      <c r="C383" s="5" t="s">
        <v>796</v>
      </c>
      <c r="D383" s="7">
        <v>213</v>
      </c>
      <c r="E383" s="25">
        <v>-6</v>
      </c>
      <c r="F383" s="7">
        <v>-3</v>
      </c>
      <c r="G383" s="25">
        <v>0</v>
      </c>
      <c r="H383" s="7">
        <v>0</v>
      </c>
      <c r="I383" s="25">
        <v>-9</v>
      </c>
      <c r="J383" s="7">
        <v>204</v>
      </c>
    </row>
    <row r="384" spans="1:10" x14ac:dyDescent="0.3">
      <c r="A384" s="5" t="s">
        <v>792</v>
      </c>
      <c r="B384" s="6" t="s">
        <v>797</v>
      </c>
      <c r="C384" s="5" t="s">
        <v>798</v>
      </c>
      <c r="D384" s="7">
        <v>31146</v>
      </c>
      <c r="E384" s="25">
        <v>-165</v>
      </c>
      <c r="F384" s="7">
        <v>-92</v>
      </c>
      <c r="G384" s="25">
        <v>60</v>
      </c>
      <c r="H384" s="7">
        <v>38</v>
      </c>
      <c r="I384" s="25">
        <v>-159</v>
      </c>
      <c r="J384" s="7">
        <v>30987</v>
      </c>
    </row>
    <row r="385" spans="1:10" x14ac:dyDescent="0.3">
      <c r="A385" s="5" t="s">
        <v>792</v>
      </c>
      <c r="B385" s="6" t="s">
        <v>799</v>
      </c>
      <c r="C385" s="5" t="s">
        <v>800</v>
      </c>
      <c r="D385" s="7">
        <v>215</v>
      </c>
      <c r="E385" s="25">
        <v>-6</v>
      </c>
      <c r="F385" s="7">
        <v>3</v>
      </c>
      <c r="G385" s="25">
        <v>3</v>
      </c>
      <c r="H385" s="7">
        <v>0</v>
      </c>
      <c r="I385" s="25">
        <v>0</v>
      </c>
      <c r="J385" s="7">
        <v>215</v>
      </c>
    </row>
    <row r="386" spans="1:10" x14ac:dyDescent="0.3">
      <c r="A386" s="5" t="s">
        <v>792</v>
      </c>
      <c r="B386" s="6" t="s">
        <v>801</v>
      </c>
      <c r="C386" s="5" t="s">
        <v>802</v>
      </c>
      <c r="D386" s="7">
        <v>151</v>
      </c>
      <c r="E386" s="25">
        <v>-1</v>
      </c>
      <c r="F386" s="7">
        <v>7</v>
      </c>
      <c r="G386" s="25">
        <v>0</v>
      </c>
      <c r="H386" s="7">
        <v>0</v>
      </c>
      <c r="I386" s="25">
        <v>6</v>
      </c>
      <c r="J386" s="7">
        <v>157</v>
      </c>
    </row>
    <row r="387" spans="1:10" x14ac:dyDescent="0.3">
      <c r="A387" s="5" t="s">
        <v>792</v>
      </c>
      <c r="B387" s="6" t="s">
        <v>803</v>
      </c>
      <c r="C387" s="5" t="s">
        <v>804</v>
      </c>
      <c r="D387" s="7">
        <v>80</v>
      </c>
      <c r="E387" s="25">
        <v>-1</v>
      </c>
      <c r="F387" s="7">
        <v>-1</v>
      </c>
      <c r="G387" s="25">
        <v>0</v>
      </c>
      <c r="H387" s="7">
        <v>-1</v>
      </c>
      <c r="I387" s="25">
        <v>-3</v>
      </c>
      <c r="J387" s="7">
        <v>77</v>
      </c>
    </row>
    <row r="388" spans="1:10" x14ac:dyDescent="0.3">
      <c r="A388" s="5" t="s">
        <v>792</v>
      </c>
      <c r="B388" s="6" t="s">
        <v>805</v>
      </c>
      <c r="C388" s="5" t="s">
        <v>806</v>
      </c>
      <c r="D388" s="7">
        <v>195</v>
      </c>
      <c r="E388" s="25">
        <v>-1</v>
      </c>
      <c r="F388" s="7">
        <v>0</v>
      </c>
      <c r="G388" s="25">
        <v>2</v>
      </c>
      <c r="H388" s="7">
        <v>-2</v>
      </c>
      <c r="I388" s="25">
        <v>-1</v>
      </c>
      <c r="J388" s="7">
        <v>194</v>
      </c>
    </row>
    <row r="389" spans="1:10" x14ac:dyDescent="0.3">
      <c r="A389" s="5" t="s">
        <v>792</v>
      </c>
      <c r="B389" s="6" t="s">
        <v>807</v>
      </c>
      <c r="C389" s="5" t="s">
        <v>808</v>
      </c>
      <c r="D389" s="7">
        <v>961</v>
      </c>
      <c r="E389" s="25">
        <v>-13</v>
      </c>
      <c r="F389" s="7">
        <v>-18</v>
      </c>
      <c r="G389" s="25">
        <v>3</v>
      </c>
      <c r="H389" s="7">
        <v>-2</v>
      </c>
      <c r="I389" s="25">
        <v>-30</v>
      </c>
      <c r="J389" s="7">
        <v>931</v>
      </c>
    </row>
    <row r="390" spans="1:10" x14ac:dyDescent="0.3">
      <c r="A390" s="5" t="s">
        <v>792</v>
      </c>
      <c r="B390" s="6" t="s">
        <v>809</v>
      </c>
      <c r="C390" s="5" t="s">
        <v>810</v>
      </c>
      <c r="D390" s="7">
        <v>5818</v>
      </c>
      <c r="E390" s="25">
        <v>-38</v>
      </c>
      <c r="F390" s="7">
        <v>-56</v>
      </c>
      <c r="G390" s="25">
        <v>12</v>
      </c>
      <c r="H390" s="7">
        <v>-8</v>
      </c>
      <c r="I390" s="25">
        <v>-90</v>
      </c>
      <c r="J390" s="7">
        <v>5728</v>
      </c>
    </row>
    <row r="391" spans="1:10" x14ac:dyDescent="0.3">
      <c r="A391" s="5" t="s">
        <v>792</v>
      </c>
      <c r="B391" s="6" t="s">
        <v>811</v>
      </c>
      <c r="C391" s="5" t="s">
        <v>812</v>
      </c>
      <c r="D391" s="7">
        <v>1061</v>
      </c>
      <c r="E391" s="25">
        <v>-1</v>
      </c>
      <c r="F391" s="7">
        <v>-14</v>
      </c>
      <c r="G391" s="25">
        <v>5</v>
      </c>
      <c r="H391" s="7">
        <v>1</v>
      </c>
      <c r="I391" s="25">
        <v>-9</v>
      </c>
      <c r="J391" s="7">
        <v>1052</v>
      </c>
    </row>
    <row r="392" spans="1:10" x14ac:dyDescent="0.3">
      <c r="A392" s="5" t="s">
        <v>792</v>
      </c>
      <c r="B392" s="6" t="s">
        <v>813</v>
      </c>
      <c r="C392" s="5" t="s">
        <v>814</v>
      </c>
      <c r="D392" s="7">
        <v>607</v>
      </c>
      <c r="E392" s="25">
        <v>-2</v>
      </c>
      <c r="F392" s="7">
        <v>-5</v>
      </c>
      <c r="G392" s="25">
        <v>1</v>
      </c>
      <c r="H392" s="7">
        <v>-1</v>
      </c>
      <c r="I392" s="25">
        <v>-7</v>
      </c>
      <c r="J392" s="7">
        <v>600</v>
      </c>
    </row>
    <row r="393" spans="1:10" x14ac:dyDescent="0.3">
      <c r="A393" s="5" t="s">
        <v>792</v>
      </c>
      <c r="B393" s="6" t="s">
        <v>815</v>
      </c>
      <c r="C393" s="5" t="s">
        <v>816</v>
      </c>
      <c r="D393" s="7">
        <v>7412</v>
      </c>
      <c r="E393" s="25">
        <v>-32</v>
      </c>
      <c r="F393" s="7">
        <v>45</v>
      </c>
      <c r="G393" s="25">
        <v>36</v>
      </c>
      <c r="H393" s="7">
        <v>-7</v>
      </c>
      <c r="I393" s="25">
        <v>42</v>
      </c>
      <c r="J393" s="7">
        <v>7454</v>
      </c>
    </row>
    <row r="394" spans="1:10" x14ac:dyDescent="0.3">
      <c r="A394" s="5" t="s">
        <v>792</v>
      </c>
      <c r="B394" s="6" t="s">
        <v>817</v>
      </c>
      <c r="C394" s="5" t="s">
        <v>818</v>
      </c>
      <c r="D394" s="7">
        <v>618</v>
      </c>
      <c r="E394" s="25">
        <v>0</v>
      </c>
      <c r="F394" s="7">
        <v>3</v>
      </c>
      <c r="G394" s="25">
        <v>-3</v>
      </c>
      <c r="H394" s="7">
        <v>-1</v>
      </c>
      <c r="I394" s="25">
        <v>-1</v>
      </c>
      <c r="J394" s="7">
        <v>617</v>
      </c>
    </row>
    <row r="395" spans="1:10" x14ac:dyDescent="0.3">
      <c r="A395" s="5" t="s">
        <v>792</v>
      </c>
      <c r="B395" s="6" t="s">
        <v>819</v>
      </c>
      <c r="C395" s="5" t="s">
        <v>820</v>
      </c>
      <c r="D395" s="7">
        <v>627</v>
      </c>
      <c r="E395" s="25">
        <v>-2</v>
      </c>
      <c r="F395" s="7">
        <v>2</v>
      </c>
      <c r="G395" s="25">
        <v>2</v>
      </c>
      <c r="H395" s="7">
        <v>0</v>
      </c>
      <c r="I395" s="25">
        <v>2</v>
      </c>
      <c r="J395" s="7">
        <v>629</v>
      </c>
    </row>
    <row r="396" spans="1:10" x14ac:dyDescent="0.3">
      <c r="A396" s="5" t="s">
        <v>792</v>
      </c>
      <c r="B396" s="6" t="s">
        <v>821</v>
      </c>
      <c r="C396" s="5" t="s">
        <v>822</v>
      </c>
      <c r="D396" s="7">
        <v>215</v>
      </c>
      <c r="E396" s="25">
        <v>2</v>
      </c>
      <c r="F396" s="7">
        <v>-10</v>
      </c>
      <c r="G396" s="25">
        <v>32</v>
      </c>
      <c r="H396" s="7">
        <v>-2</v>
      </c>
      <c r="I396" s="25">
        <v>22</v>
      </c>
      <c r="J396" s="7">
        <v>237</v>
      </c>
    </row>
    <row r="397" spans="1:10" x14ac:dyDescent="0.3">
      <c r="A397" s="5" t="s">
        <v>792</v>
      </c>
      <c r="B397" s="6" t="s">
        <v>823</v>
      </c>
      <c r="C397" s="5" t="s">
        <v>824</v>
      </c>
      <c r="D397" s="7">
        <v>3498</v>
      </c>
      <c r="E397" s="25">
        <v>-8</v>
      </c>
      <c r="F397" s="7">
        <v>9</v>
      </c>
      <c r="G397" s="25">
        <v>5</v>
      </c>
      <c r="H397" s="7">
        <v>6</v>
      </c>
      <c r="I397" s="25">
        <v>12</v>
      </c>
      <c r="J397" s="7">
        <v>3510</v>
      </c>
    </row>
    <row r="398" spans="1:10" x14ac:dyDescent="0.3">
      <c r="A398" s="5" t="s">
        <v>792</v>
      </c>
      <c r="B398" s="6" t="s">
        <v>825</v>
      </c>
      <c r="C398" s="5" t="s">
        <v>826</v>
      </c>
      <c r="D398" s="7">
        <v>96</v>
      </c>
      <c r="E398" s="25">
        <v>0</v>
      </c>
      <c r="F398" s="7">
        <v>3</v>
      </c>
      <c r="G398" s="25">
        <v>0</v>
      </c>
      <c r="H398" s="7">
        <v>0</v>
      </c>
      <c r="I398" s="25">
        <v>3</v>
      </c>
      <c r="J398" s="7">
        <v>99</v>
      </c>
    </row>
    <row r="399" spans="1:10" x14ac:dyDescent="0.3">
      <c r="A399" s="5" t="s">
        <v>792</v>
      </c>
      <c r="B399" s="6" t="s">
        <v>827</v>
      </c>
      <c r="C399" s="5" t="s">
        <v>828</v>
      </c>
      <c r="D399" s="7">
        <v>346</v>
      </c>
      <c r="E399" s="25">
        <v>-2</v>
      </c>
      <c r="F399" s="7">
        <v>-4</v>
      </c>
      <c r="G399" s="25">
        <v>0</v>
      </c>
      <c r="H399" s="7">
        <v>-3</v>
      </c>
      <c r="I399" s="25">
        <v>-9</v>
      </c>
      <c r="J399" s="7">
        <v>337</v>
      </c>
    </row>
    <row r="400" spans="1:10" x14ac:dyDescent="0.3">
      <c r="A400" s="5" t="s">
        <v>792</v>
      </c>
      <c r="B400" s="6" t="s">
        <v>829</v>
      </c>
      <c r="C400" s="5" t="s">
        <v>830</v>
      </c>
      <c r="D400" s="7">
        <v>3657</v>
      </c>
      <c r="E400" s="25">
        <v>-8</v>
      </c>
      <c r="F400" s="7">
        <v>-3</v>
      </c>
      <c r="G400" s="25">
        <v>12</v>
      </c>
      <c r="H400" s="7">
        <v>5</v>
      </c>
      <c r="I400" s="25">
        <v>6</v>
      </c>
      <c r="J400" s="7">
        <v>3663</v>
      </c>
    </row>
    <row r="401" spans="1:10" x14ac:dyDescent="0.3">
      <c r="A401" s="5" t="s">
        <v>792</v>
      </c>
      <c r="B401" s="6" t="s">
        <v>831</v>
      </c>
      <c r="C401" s="5" t="s">
        <v>832</v>
      </c>
      <c r="D401" s="7">
        <v>453</v>
      </c>
      <c r="E401" s="25">
        <v>-7</v>
      </c>
      <c r="F401" s="7">
        <v>1</v>
      </c>
      <c r="G401" s="25">
        <v>1</v>
      </c>
      <c r="H401" s="7">
        <v>0</v>
      </c>
      <c r="I401" s="25">
        <v>-5</v>
      </c>
      <c r="J401" s="7">
        <v>448</v>
      </c>
    </row>
    <row r="402" spans="1:10" x14ac:dyDescent="0.3">
      <c r="A402" s="5" t="s">
        <v>792</v>
      </c>
      <c r="B402" s="6" t="s">
        <v>833</v>
      </c>
      <c r="C402" s="5" t="s">
        <v>834</v>
      </c>
      <c r="D402" s="7">
        <v>53</v>
      </c>
      <c r="E402" s="25">
        <v>1</v>
      </c>
      <c r="F402" s="7">
        <v>-2</v>
      </c>
      <c r="G402" s="25">
        <v>0</v>
      </c>
      <c r="H402" s="7">
        <v>0</v>
      </c>
      <c r="I402" s="25">
        <v>-1</v>
      </c>
      <c r="J402" s="7">
        <v>52</v>
      </c>
    </row>
    <row r="403" spans="1:10" x14ac:dyDescent="0.3">
      <c r="A403" s="5" t="s">
        <v>792</v>
      </c>
      <c r="B403" s="6" t="s">
        <v>835</v>
      </c>
      <c r="C403" s="5" t="s">
        <v>836</v>
      </c>
      <c r="D403" s="7">
        <v>4244</v>
      </c>
      <c r="E403" s="25">
        <v>4</v>
      </c>
      <c r="F403" s="7">
        <v>8</v>
      </c>
      <c r="G403" s="25">
        <v>15</v>
      </c>
      <c r="H403" s="7">
        <v>-2</v>
      </c>
      <c r="I403" s="25">
        <v>25</v>
      </c>
      <c r="J403" s="7">
        <v>4269</v>
      </c>
    </row>
    <row r="404" spans="1:10" x14ac:dyDescent="0.3">
      <c r="A404" s="5" t="s">
        <v>792</v>
      </c>
      <c r="B404" s="6" t="s">
        <v>837</v>
      </c>
      <c r="C404" s="5" t="s">
        <v>838</v>
      </c>
      <c r="D404" s="7">
        <v>98</v>
      </c>
      <c r="E404" s="25">
        <v>1</v>
      </c>
      <c r="F404" s="7">
        <v>1</v>
      </c>
      <c r="G404" s="25">
        <v>0</v>
      </c>
      <c r="H404" s="7">
        <v>0</v>
      </c>
      <c r="I404" s="25">
        <v>2</v>
      </c>
      <c r="J404" s="7">
        <v>100</v>
      </c>
    </row>
    <row r="405" spans="1:10" x14ac:dyDescent="0.3">
      <c r="A405" s="5" t="s">
        <v>792</v>
      </c>
      <c r="B405" s="6" t="s">
        <v>839</v>
      </c>
      <c r="C405" s="5" t="s">
        <v>840</v>
      </c>
      <c r="D405" s="7">
        <v>369</v>
      </c>
      <c r="E405" s="25">
        <v>0</v>
      </c>
      <c r="F405" s="7">
        <v>-1</v>
      </c>
      <c r="G405" s="25">
        <v>0</v>
      </c>
      <c r="H405" s="7">
        <v>0</v>
      </c>
      <c r="I405" s="25">
        <v>-1</v>
      </c>
      <c r="J405" s="7">
        <v>368</v>
      </c>
    </row>
    <row r="406" spans="1:10" x14ac:dyDescent="0.3">
      <c r="A406" s="5" t="s">
        <v>792</v>
      </c>
      <c r="B406" s="6" t="s">
        <v>841</v>
      </c>
      <c r="C406" s="5" t="s">
        <v>842</v>
      </c>
      <c r="D406" s="7">
        <v>12563</v>
      </c>
      <c r="E406" s="25">
        <v>-69</v>
      </c>
      <c r="F406" s="7">
        <v>14</v>
      </c>
      <c r="G406" s="25">
        <v>39</v>
      </c>
      <c r="H406" s="7">
        <v>-30</v>
      </c>
      <c r="I406" s="25">
        <v>-46</v>
      </c>
      <c r="J406" s="7">
        <v>12517</v>
      </c>
    </row>
    <row r="407" spans="1:10" x14ac:dyDescent="0.3">
      <c r="A407" s="5" t="s">
        <v>792</v>
      </c>
      <c r="B407" s="6" t="s">
        <v>843</v>
      </c>
      <c r="C407" s="5" t="s">
        <v>844</v>
      </c>
      <c r="D407" s="7">
        <v>170</v>
      </c>
      <c r="E407" s="25">
        <v>-3</v>
      </c>
      <c r="F407" s="7">
        <v>4</v>
      </c>
      <c r="G407" s="25">
        <v>3</v>
      </c>
      <c r="H407" s="7">
        <v>0</v>
      </c>
      <c r="I407" s="25">
        <v>4</v>
      </c>
      <c r="J407" s="7">
        <v>174</v>
      </c>
    </row>
    <row r="408" spans="1:10" x14ac:dyDescent="0.3">
      <c r="A408" s="5" t="s">
        <v>792</v>
      </c>
      <c r="B408" s="6" t="s">
        <v>845</v>
      </c>
      <c r="C408" s="5" t="s">
        <v>846</v>
      </c>
      <c r="D408" s="7">
        <v>652</v>
      </c>
      <c r="E408" s="25">
        <v>-1</v>
      </c>
      <c r="F408" s="7">
        <v>0</v>
      </c>
      <c r="G408" s="25">
        <v>10</v>
      </c>
      <c r="H408" s="7">
        <v>-3</v>
      </c>
      <c r="I408" s="25">
        <v>6</v>
      </c>
      <c r="J408" s="7">
        <v>658</v>
      </c>
    </row>
    <row r="409" spans="1:10" x14ac:dyDescent="0.3">
      <c r="A409" s="5" t="s">
        <v>792</v>
      </c>
      <c r="B409" s="6" t="s">
        <v>847</v>
      </c>
      <c r="C409" s="5" t="s">
        <v>848</v>
      </c>
      <c r="D409" s="7">
        <v>9653</v>
      </c>
      <c r="E409" s="25">
        <v>-67</v>
      </c>
      <c r="F409" s="7">
        <v>-8</v>
      </c>
      <c r="G409" s="25">
        <v>25</v>
      </c>
      <c r="H409" s="7">
        <v>3</v>
      </c>
      <c r="I409" s="25">
        <v>-47</v>
      </c>
      <c r="J409" s="7">
        <v>9606</v>
      </c>
    </row>
    <row r="410" spans="1:10" x14ac:dyDescent="0.3">
      <c r="A410" s="5" t="s">
        <v>792</v>
      </c>
      <c r="B410" s="6" t="s">
        <v>849</v>
      </c>
      <c r="C410" s="5" t="s">
        <v>850</v>
      </c>
      <c r="D410" s="7">
        <v>29730</v>
      </c>
      <c r="E410" s="25">
        <v>-133</v>
      </c>
      <c r="F410" s="7">
        <v>-8</v>
      </c>
      <c r="G410" s="25">
        <v>150</v>
      </c>
      <c r="H410" s="7">
        <v>-66</v>
      </c>
      <c r="I410" s="25">
        <v>-57</v>
      </c>
      <c r="J410" s="7">
        <v>29673</v>
      </c>
    </row>
    <row r="411" spans="1:10" x14ac:dyDescent="0.3">
      <c r="A411" s="5" t="s">
        <v>792</v>
      </c>
      <c r="B411" s="6" t="s">
        <v>851</v>
      </c>
      <c r="C411" s="5" t="s">
        <v>852</v>
      </c>
      <c r="D411" s="7">
        <v>310</v>
      </c>
      <c r="E411" s="25">
        <v>2</v>
      </c>
      <c r="F411" s="7">
        <v>3</v>
      </c>
      <c r="G411" s="25">
        <v>-1</v>
      </c>
      <c r="H411" s="7">
        <v>2</v>
      </c>
      <c r="I411" s="25">
        <v>6</v>
      </c>
      <c r="J411" s="7">
        <v>316</v>
      </c>
    </row>
    <row r="412" spans="1:10" x14ac:dyDescent="0.3">
      <c r="A412" s="5" t="s">
        <v>792</v>
      </c>
      <c r="B412" s="6" t="s">
        <v>853</v>
      </c>
      <c r="C412" s="5" t="s">
        <v>854</v>
      </c>
      <c r="D412" s="7">
        <v>41</v>
      </c>
      <c r="E412" s="25">
        <v>1</v>
      </c>
      <c r="F412" s="7">
        <v>-2</v>
      </c>
      <c r="G412" s="25">
        <v>0</v>
      </c>
      <c r="H412" s="7">
        <v>0</v>
      </c>
      <c r="I412" s="25">
        <v>-1</v>
      </c>
      <c r="J412" s="7">
        <v>40</v>
      </c>
    </row>
    <row r="413" spans="1:10" x14ac:dyDescent="0.3">
      <c r="A413" s="5" t="s">
        <v>792</v>
      </c>
      <c r="B413" s="6" t="s">
        <v>855</v>
      </c>
      <c r="C413" s="5" t="s">
        <v>856</v>
      </c>
      <c r="D413" s="7">
        <v>264</v>
      </c>
      <c r="E413" s="25">
        <v>0</v>
      </c>
      <c r="F413" s="7">
        <v>1</v>
      </c>
      <c r="G413" s="25">
        <v>-2</v>
      </c>
      <c r="H413" s="7">
        <v>2</v>
      </c>
      <c r="I413" s="25">
        <v>1</v>
      </c>
      <c r="J413" s="7">
        <v>265</v>
      </c>
    </row>
    <row r="414" spans="1:10" x14ac:dyDescent="0.3">
      <c r="A414" s="5" t="s">
        <v>792</v>
      </c>
      <c r="B414" s="6" t="s">
        <v>857</v>
      </c>
      <c r="C414" s="5" t="s">
        <v>858</v>
      </c>
      <c r="D414" s="7">
        <v>991</v>
      </c>
      <c r="E414" s="25">
        <v>-12</v>
      </c>
      <c r="F414" s="7">
        <v>16</v>
      </c>
      <c r="G414" s="25">
        <v>3</v>
      </c>
      <c r="H414" s="7">
        <v>-5</v>
      </c>
      <c r="I414" s="25">
        <v>2</v>
      </c>
      <c r="J414" s="7">
        <v>993</v>
      </c>
    </row>
    <row r="415" spans="1:10" x14ac:dyDescent="0.3">
      <c r="A415" s="5" t="s">
        <v>792</v>
      </c>
      <c r="B415" s="6" t="s">
        <v>859</v>
      </c>
      <c r="C415" s="5" t="s">
        <v>860</v>
      </c>
      <c r="D415" s="7">
        <v>10143</v>
      </c>
      <c r="E415" s="25">
        <v>-30</v>
      </c>
      <c r="F415" s="7">
        <v>47</v>
      </c>
      <c r="G415" s="25">
        <v>38</v>
      </c>
      <c r="H415" s="7">
        <v>-23</v>
      </c>
      <c r="I415" s="25">
        <v>32</v>
      </c>
      <c r="J415" s="7">
        <v>10175</v>
      </c>
    </row>
    <row r="416" spans="1:10" x14ac:dyDescent="0.3">
      <c r="A416" s="5" t="s">
        <v>792</v>
      </c>
      <c r="B416" s="6" t="s">
        <v>861</v>
      </c>
      <c r="C416" s="5" t="s">
        <v>862</v>
      </c>
      <c r="D416" s="7">
        <v>555</v>
      </c>
      <c r="E416" s="25">
        <v>-3</v>
      </c>
      <c r="F416" s="7">
        <v>-1</v>
      </c>
      <c r="G416" s="25">
        <v>1</v>
      </c>
      <c r="H416" s="7">
        <v>0</v>
      </c>
      <c r="I416" s="25">
        <v>-3</v>
      </c>
      <c r="J416" s="7">
        <v>552</v>
      </c>
    </row>
    <row r="417" spans="1:10" x14ac:dyDescent="0.3">
      <c r="A417" s="5" t="s">
        <v>792</v>
      </c>
      <c r="B417" s="6" t="s">
        <v>863</v>
      </c>
      <c r="C417" s="5" t="s">
        <v>864</v>
      </c>
      <c r="D417" s="7">
        <v>5492</v>
      </c>
      <c r="E417" s="25">
        <v>-47</v>
      </c>
      <c r="F417" s="7">
        <v>-9</v>
      </c>
      <c r="G417" s="25">
        <v>16</v>
      </c>
      <c r="H417" s="7">
        <v>-8</v>
      </c>
      <c r="I417" s="25">
        <v>-48</v>
      </c>
      <c r="J417" s="7">
        <v>5444</v>
      </c>
    </row>
    <row r="418" spans="1:10" x14ac:dyDescent="0.3">
      <c r="A418" s="5" t="s">
        <v>792</v>
      </c>
      <c r="B418" s="6" t="s">
        <v>865</v>
      </c>
      <c r="C418" s="5" t="s">
        <v>866</v>
      </c>
      <c r="D418" s="7">
        <v>76</v>
      </c>
      <c r="E418" s="25">
        <v>-2</v>
      </c>
      <c r="F418" s="7">
        <v>4</v>
      </c>
      <c r="G418" s="25">
        <v>1</v>
      </c>
      <c r="H418" s="7">
        <v>1</v>
      </c>
      <c r="I418" s="25">
        <v>4</v>
      </c>
      <c r="J418" s="7">
        <v>80</v>
      </c>
    </row>
    <row r="419" spans="1:10" x14ac:dyDescent="0.3">
      <c r="A419" s="5" t="s">
        <v>792</v>
      </c>
      <c r="B419" s="6" t="s">
        <v>867</v>
      </c>
      <c r="C419" s="5" t="s">
        <v>868</v>
      </c>
      <c r="D419" s="7">
        <v>83</v>
      </c>
      <c r="E419" s="25">
        <v>0</v>
      </c>
      <c r="F419" s="7">
        <v>-4</v>
      </c>
      <c r="G419" s="25">
        <v>1</v>
      </c>
      <c r="H419" s="7">
        <v>0</v>
      </c>
      <c r="I419" s="25">
        <v>-3</v>
      </c>
      <c r="J419" s="7">
        <v>80</v>
      </c>
    </row>
    <row r="420" spans="1:10" x14ac:dyDescent="0.3">
      <c r="A420" s="5" t="s">
        <v>792</v>
      </c>
      <c r="B420" s="6" t="s">
        <v>869</v>
      </c>
      <c r="C420" s="5" t="s">
        <v>870</v>
      </c>
      <c r="D420" s="7">
        <v>6773</v>
      </c>
      <c r="E420" s="25">
        <v>-37</v>
      </c>
      <c r="F420" s="7">
        <v>38</v>
      </c>
      <c r="G420" s="25">
        <v>15</v>
      </c>
      <c r="H420" s="7">
        <v>-8</v>
      </c>
      <c r="I420" s="25">
        <v>8</v>
      </c>
      <c r="J420" s="7">
        <v>6781</v>
      </c>
    </row>
    <row r="421" spans="1:10" x14ac:dyDescent="0.3">
      <c r="A421" s="5" t="s">
        <v>792</v>
      </c>
      <c r="B421" s="6" t="s">
        <v>871</v>
      </c>
      <c r="C421" s="5" t="s">
        <v>872</v>
      </c>
      <c r="D421" s="7">
        <v>3015</v>
      </c>
      <c r="E421" s="25">
        <v>-31</v>
      </c>
      <c r="F421" s="7">
        <v>7</v>
      </c>
      <c r="G421" s="25">
        <v>12</v>
      </c>
      <c r="H421" s="7">
        <v>5</v>
      </c>
      <c r="I421" s="25">
        <v>-7</v>
      </c>
      <c r="J421" s="7">
        <v>3008</v>
      </c>
    </row>
    <row r="422" spans="1:10" x14ac:dyDescent="0.3">
      <c r="A422" s="5" t="s">
        <v>792</v>
      </c>
      <c r="B422" s="6" t="s">
        <v>873</v>
      </c>
      <c r="C422" s="5" t="s">
        <v>874</v>
      </c>
      <c r="D422" s="7">
        <v>1132</v>
      </c>
      <c r="E422" s="25">
        <v>-10</v>
      </c>
      <c r="F422" s="7">
        <v>5</v>
      </c>
      <c r="G422" s="25">
        <v>8</v>
      </c>
      <c r="H422" s="7">
        <v>4</v>
      </c>
      <c r="I422" s="25">
        <v>7</v>
      </c>
      <c r="J422" s="7">
        <v>1139</v>
      </c>
    </row>
    <row r="423" spans="1:10" x14ac:dyDescent="0.3">
      <c r="A423" s="5" t="s">
        <v>792</v>
      </c>
      <c r="B423" s="6" t="s">
        <v>875</v>
      </c>
      <c r="C423" s="5" t="s">
        <v>876</v>
      </c>
      <c r="D423" s="7">
        <v>4411</v>
      </c>
      <c r="E423" s="25">
        <v>-29</v>
      </c>
      <c r="F423" s="7">
        <v>52</v>
      </c>
      <c r="G423" s="25">
        <v>25</v>
      </c>
      <c r="H423" s="7">
        <v>-8</v>
      </c>
      <c r="I423" s="25">
        <v>40</v>
      </c>
      <c r="J423" s="7">
        <v>4451</v>
      </c>
    </row>
    <row r="424" spans="1:10" x14ac:dyDescent="0.3">
      <c r="A424" s="5" t="s">
        <v>792</v>
      </c>
      <c r="B424" s="6" t="s">
        <v>877</v>
      </c>
      <c r="C424" s="5" t="s">
        <v>878</v>
      </c>
      <c r="D424" s="7">
        <v>164</v>
      </c>
      <c r="E424" s="25">
        <v>-2</v>
      </c>
      <c r="F424" s="7">
        <v>-1</v>
      </c>
      <c r="G424" s="25">
        <v>0</v>
      </c>
      <c r="H424" s="7">
        <v>0</v>
      </c>
      <c r="I424" s="25">
        <v>-3</v>
      </c>
      <c r="J424" s="7">
        <v>161</v>
      </c>
    </row>
    <row r="425" spans="1:10" x14ac:dyDescent="0.3">
      <c r="A425" s="5" t="s">
        <v>792</v>
      </c>
      <c r="B425" s="6" t="s">
        <v>879</v>
      </c>
      <c r="C425" s="5" t="s">
        <v>880</v>
      </c>
      <c r="D425" s="7">
        <v>1438</v>
      </c>
      <c r="E425" s="25">
        <v>-2</v>
      </c>
      <c r="F425" s="7">
        <v>4</v>
      </c>
      <c r="G425" s="25">
        <v>10</v>
      </c>
      <c r="H425" s="7">
        <v>3</v>
      </c>
      <c r="I425" s="25">
        <v>15</v>
      </c>
      <c r="J425" s="7">
        <v>1453</v>
      </c>
    </row>
    <row r="426" spans="1:10" x14ac:dyDescent="0.3">
      <c r="A426" s="5" t="s">
        <v>792</v>
      </c>
      <c r="B426" s="6" t="s">
        <v>881</v>
      </c>
      <c r="C426" s="5" t="s">
        <v>882</v>
      </c>
      <c r="D426" s="7">
        <v>2240</v>
      </c>
      <c r="E426" s="25">
        <v>9</v>
      </c>
      <c r="F426" s="7">
        <v>19</v>
      </c>
      <c r="G426" s="25">
        <v>1</v>
      </c>
      <c r="H426" s="7">
        <v>-6</v>
      </c>
      <c r="I426" s="25">
        <v>23</v>
      </c>
      <c r="J426" s="7">
        <v>2263</v>
      </c>
    </row>
    <row r="427" spans="1:10" x14ac:dyDescent="0.3">
      <c r="A427" s="5" t="s">
        <v>792</v>
      </c>
      <c r="B427" s="6" t="s">
        <v>883</v>
      </c>
      <c r="C427" s="5" t="s">
        <v>884</v>
      </c>
      <c r="D427" s="7">
        <v>139</v>
      </c>
      <c r="E427" s="25">
        <v>-2</v>
      </c>
      <c r="F427" s="7">
        <v>5</v>
      </c>
      <c r="G427" s="25">
        <v>0</v>
      </c>
      <c r="H427" s="7">
        <v>1</v>
      </c>
      <c r="I427" s="25">
        <v>4</v>
      </c>
      <c r="J427" s="7">
        <v>143</v>
      </c>
    </row>
    <row r="428" spans="1:10" x14ac:dyDescent="0.3">
      <c r="A428" s="5" t="s">
        <v>792</v>
      </c>
      <c r="B428" s="6" t="s">
        <v>885</v>
      </c>
      <c r="C428" s="5" t="s">
        <v>886</v>
      </c>
      <c r="D428" s="7">
        <v>1374</v>
      </c>
      <c r="E428" s="25">
        <v>2</v>
      </c>
      <c r="F428" s="7">
        <v>12</v>
      </c>
      <c r="G428" s="25">
        <v>7</v>
      </c>
      <c r="H428" s="7">
        <v>-2</v>
      </c>
      <c r="I428" s="25">
        <v>19</v>
      </c>
      <c r="J428" s="7">
        <v>1393</v>
      </c>
    </row>
    <row r="429" spans="1:10" x14ac:dyDescent="0.3">
      <c r="A429" s="5" t="s">
        <v>792</v>
      </c>
      <c r="B429" s="6" t="s">
        <v>887</v>
      </c>
      <c r="C429" s="5" t="s">
        <v>888</v>
      </c>
      <c r="D429" s="7">
        <v>292</v>
      </c>
      <c r="E429" s="25">
        <v>-6</v>
      </c>
      <c r="F429" s="7">
        <v>-1</v>
      </c>
      <c r="G429" s="25">
        <v>-2</v>
      </c>
      <c r="H429" s="7">
        <v>-1</v>
      </c>
      <c r="I429" s="25">
        <v>-10</v>
      </c>
      <c r="J429" s="7">
        <v>282</v>
      </c>
    </row>
    <row r="430" spans="1:10" x14ac:dyDescent="0.3">
      <c r="A430" s="5" t="s">
        <v>792</v>
      </c>
      <c r="B430" s="6" t="s">
        <v>889</v>
      </c>
      <c r="C430" s="5" t="s">
        <v>890</v>
      </c>
      <c r="D430" s="7">
        <v>893</v>
      </c>
      <c r="E430" s="25">
        <v>0</v>
      </c>
      <c r="F430" s="7">
        <v>6</v>
      </c>
      <c r="G430" s="25">
        <v>1</v>
      </c>
      <c r="H430" s="7">
        <v>0</v>
      </c>
      <c r="I430" s="25">
        <v>7</v>
      </c>
      <c r="J430" s="7">
        <v>900</v>
      </c>
    </row>
    <row r="431" spans="1:10" x14ac:dyDescent="0.3">
      <c r="A431" s="5" t="s">
        <v>792</v>
      </c>
      <c r="B431" s="6" t="s">
        <v>891</v>
      </c>
      <c r="C431" s="5" t="s">
        <v>892</v>
      </c>
      <c r="D431" s="7">
        <v>269</v>
      </c>
      <c r="E431" s="25">
        <v>-2</v>
      </c>
      <c r="F431" s="7">
        <v>4</v>
      </c>
      <c r="G431" s="25">
        <v>1</v>
      </c>
      <c r="H431" s="7">
        <v>0</v>
      </c>
      <c r="I431" s="25">
        <v>3</v>
      </c>
      <c r="J431" s="7">
        <v>272</v>
      </c>
    </row>
    <row r="432" spans="1:10" x14ac:dyDescent="0.3">
      <c r="A432" s="5" t="s">
        <v>792</v>
      </c>
      <c r="B432" s="6" t="s">
        <v>893</v>
      </c>
      <c r="C432" s="5" t="s">
        <v>894</v>
      </c>
      <c r="D432" s="7">
        <v>55</v>
      </c>
      <c r="E432" s="25">
        <v>-1</v>
      </c>
      <c r="F432" s="7">
        <v>-3</v>
      </c>
      <c r="G432" s="25">
        <v>0</v>
      </c>
      <c r="H432" s="7">
        <v>0</v>
      </c>
      <c r="I432" s="25">
        <v>-4</v>
      </c>
      <c r="J432" s="7">
        <v>51</v>
      </c>
    </row>
    <row r="433" spans="1:10" x14ac:dyDescent="0.3">
      <c r="A433" s="5" t="s">
        <v>792</v>
      </c>
      <c r="B433" s="6" t="s">
        <v>895</v>
      </c>
      <c r="C433" s="5" t="s">
        <v>896</v>
      </c>
      <c r="D433" s="7">
        <v>104</v>
      </c>
      <c r="E433" s="25">
        <v>-1</v>
      </c>
      <c r="F433" s="7">
        <v>-1</v>
      </c>
      <c r="G433" s="25">
        <v>0</v>
      </c>
      <c r="H433" s="7">
        <v>0</v>
      </c>
      <c r="I433" s="25">
        <v>-2</v>
      </c>
      <c r="J433" s="7">
        <v>102</v>
      </c>
    </row>
    <row r="434" spans="1:10" x14ac:dyDescent="0.3">
      <c r="A434" s="5" t="s">
        <v>792</v>
      </c>
      <c r="B434" s="6" t="s">
        <v>897</v>
      </c>
      <c r="C434" s="5" t="s">
        <v>898</v>
      </c>
      <c r="D434" s="7">
        <v>654</v>
      </c>
      <c r="E434" s="25">
        <v>-3</v>
      </c>
      <c r="F434" s="7">
        <v>-1</v>
      </c>
      <c r="G434" s="25">
        <v>6</v>
      </c>
      <c r="H434" s="7">
        <v>0</v>
      </c>
      <c r="I434" s="25">
        <v>2</v>
      </c>
      <c r="J434" s="7">
        <v>656</v>
      </c>
    </row>
    <row r="435" spans="1:10" x14ac:dyDescent="0.3">
      <c r="A435" s="5" t="s">
        <v>792</v>
      </c>
      <c r="B435" s="6" t="s">
        <v>899</v>
      </c>
      <c r="C435" s="5" t="s">
        <v>900</v>
      </c>
      <c r="D435" s="7">
        <v>751</v>
      </c>
      <c r="E435" s="25">
        <v>-9</v>
      </c>
      <c r="F435" s="7">
        <v>-9</v>
      </c>
      <c r="G435" s="25">
        <v>10</v>
      </c>
      <c r="H435" s="7">
        <v>0</v>
      </c>
      <c r="I435" s="25">
        <v>-8</v>
      </c>
      <c r="J435" s="7">
        <v>743</v>
      </c>
    </row>
    <row r="436" spans="1:10" x14ac:dyDescent="0.3">
      <c r="A436" s="5" t="s">
        <v>792</v>
      </c>
      <c r="B436" s="6" t="s">
        <v>901</v>
      </c>
      <c r="C436" s="5" t="s">
        <v>902</v>
      </c>
      <c r="D436" s="7">
        <v>441</v>
      </c>
      <c r="E436" s="25">
        <v>-2</v>
      </c>
      <c r="F436" s="7">
        <v>-5</v>
      </c>
      <c r="G436" s="25">
        <v>-1</v>
      </c>
      <c r="H436" s="7">
        <v>0</v>
      </c>
      <c r="I436" s="25">
        <v>-8</v>
      </c>
      <c r="J436" s="7">
        <v>433</v>
      </c>
    </row>
    <row r="437" spans="1:10" x14ac:dyDescent="0.3">
      <c r="A437" s="5" t="s">
        <v>792</v>
      </c>
      <c r="B437" s="6" t="s">
        <v>903</v>
      </c>
      <c r="C437" s="5" t="s">
        <v>904</v>
      </c>
      <c r="D437" s="7">
        <v>673</v>
      </c>
      <c r="E437" s="25">
        <v>1</v>
      </c>
      <c r="F437" s="7">
        <v>2</v>
      </c>
      <c r="G437" s="25">
        <v>5</v>
      </c>
      <c r="H437" s="7">
        <v>-12</v>
      </c>
      <c r="I437" s="25">
        <v>-4</v>
      </c>
      <c r="J437" s="7">
        <v>669</v>
      </c>
    </row>
    <row r="438" spans="1:10" x14ac:dyDescent="0.3">
      <c r="A438" s="5" t="s">
        <v>792</v>
      </c>
      <c r="B438" s="6" t="s">
        <v>905</v>
      </c>
      <c r="C438" s="5" t="s">
        <v>906</v>
      </c>
      <c r="D438" s="7">
        <v>5343</v>
      </c>
      <c r="E438" s="25">
        <v>-26</v>
      </c>
      <c r="F438" s="7">
        <v>-11</v>
      </c>
      <c r="G438" s="25">
        <v>14</v>
      </c>
      <c r="H438" s="7">
        <v>8</v>
      </c>
      <c r="I438" s="25">
        <v>-15</v>
      </c>
      <c r="J438" s="7">
        <v>5328</v>
      </c>
    </row>
    <row r="439" spans="1:10" x14ac:dyDescent="0.3">
      <c r="A439" s="5" t="s">
        <v>792</v>
      </c>
      <c r="B439" s="6" t="s">
        <v>907</v>
      </c>
      <c r="C439" s="5" t="s">
        <v>908</v>
      </c>
      <c r="D439" s="7">
        <v>89</v>
      </c>
      <c r="E439" s="25">
        <v>-1</v>
      </c>
      <c r="F439" s="7">
        <v>0</v>
      </c>
      <c r="G439" s="25">
        <v>0</v>
      </c>
      <c r="H439" s="7">
        <v>0</v>
      </c>
      <c r="I439" s="25">
        <v>-1</v>
      </c>
      <c r="J439" s="7">
        <v>88</v>
      </c>
    </row>
    <row r="440" spans="1:10" x14ac:dyDescent="0.3">
      <c r="A440" s="5" t="s">
        <v>792</v>
      </c>
      <c r="B440" s="6" t="s">
        <v>909</v>
      </c>
      <c r="C440" s="5" t="s">
        <v>910</v>
      </c>
      <c r="D440" s="7">
        <v>6937</v>
      </c>
      <c r="E440" s="25">
        <v>0</v>
      </c>
      <c r="F440" s="7">
        <v>-12</v>
      </c>
      <c r="G440" s="25">
        <v>73</v>
      </c>
      <c r="H440" s="7">
        <v>-17</v>
      </c>
      <c r="I440" s="25">
        <v>44</v>
      </c>
      <c r="J440" s="7">
        <v>6981</v>
      </c>
    </row>
    <row r="441" spans="1:10" x14ac:dyDescent="0.3">
      <c r="A441" s="5" t="s">
        <v>792</v>
      </c>
      <c r="B441" s="6" t="s">
        <v>911</v>
      </c>
      <c r="C441" s="5" t="s">
        <v>912</v>
      </c>
      <c r="D441" s="7">
        <v>1997</v>
      </c>
      <c r="E441" s="25">
        <v>-18</v>
      </c>
      <c r="F441" s="7">
        <v>18</v>
      </c>
      <c r="G441" s="25">
        <v>5</v>
      </c>
      <c r="H441" s="7">
        <v>2</v>
      </c>
      <c r="I441" s="25">
        <v>7</v>
      </c>
      <c r="J441" s="7">
        <v>2004</v>
      </c>
    </row>
    <row r="442" spans="1:10" x14ac:dyDescent="0.3">
      <c r="A442" s="5" t="s">
        <v>792</v>
      </c>
      <c r="B442" s="6" t="s">
        <v>913</v>
      </c>
      <c r="C442" s="5" t="s">
        <v>914</v>
      </c>
      <c r="D442" s="7">
        <v>387</v>
      </c>
      <c r="E442" s="25">
        <v>-8</v>
      </c>
      <c r="F442" s="7">
        <v>4</v>
      </c>
      <c r="G442" s="25">
        <v>2</v>
      </c>
      <c r="H442" s="7">
        <v>-1</v>
      </c>
      <c r="I442" s="25">
        <v>-3</v>
      </c>
      <c r="J442" s="7">
        <v>384</v>
      </c>
    </row>
    <row r="443" spans="1:10" x14ac:dyDescent="0.3">
      <c r="A443" s="5" t="s">
        <v>792</v>
      </c>
      <c r="B443" s="6" t="s">
        <v>915</v>
      </c>
      <c r="C443" s="5" t="s">
        <v>916</v>
      </c>
      <c r="D443" s="7">
        <v>5165</v>
      </c>
      <c r="E443" s="25">
        <v>-9</v>
      </c>
      <c r="F443" s="7">
        <v>53</v>
      </c>
      <c r="G443" s="25">
        <v>7</v>
      </c>
      <c r="H443" s="7">
        <v>-7</v>
      </c>
      <c r="I443" s="25">
        <v>44</v>
      </c>
      <c r="J443" s="7">
        <v>5209</v>
      </c>
    </row>
    <row r="444" spans="1:10" x14ac:dyDescent="0.3">
      <c r="A444" s="5" t="s">
        <v>792</v>
      </c>
      <c r="B444" s="6" t="s">
        <v>917</v>
      </c>
      <c r="C444" s="5" t="s">
        <v>918</v>
      </c>
      <c r="D444" s="7">
        <v>2262</v>
      </c>
      <c r="E444" s="25">
        <v>-2</v>
      </c>
      <c r="F444" s="7">
        <v>13</v>
      </c>
      <c r="G444" s="25">
        <v>7</v>
      </c>
      <c r="H444" s="7">
        <v>-2</v>
      </c>
      <c r="I444" s="25">
        <v>16</v>
      </c>
      <c r="J444" s="7">
        <v>2278</v>
      </c>
    </row>
    <row r="445" spans="1:10" x14ac:dyDescent="0.3">
      <c r="A445" s="5" t="s">
        <v>792</v>
      </c>
      <c r="B445" s="6" t="s">
        <v>919</v>
      </c>
      <c r="C445" s="5" t="s">
        <v>920</v>
      </c>
      <c r="D445" s="7">
        <v>5884</v>
      </c>
      <c r="E445" s="25">
        <v>-50</v>
      </c>
      <c r="F445" s="7">
        <v>15</v>
      </c>
      <c r="G445" s="25">
        <v>50</v>
      </c>
      <c r="H445" s="7">
        <v>-30</v>
      </c>
      <c r="I445" s="25">
        <v>-15</v>
      </c>
      <c r="J445" s="7">
        <v>5869</v>
      </c>
    </row>
    <row r="446" spans="1:10" x14ac:dyDescent="0.3">
      <c r="A446" s="5" t="s">
        <v>792</v>
      </c>
      <c r="B446" s="6" t="s">
        <v>921</v>
      </c>
      <c r="C446" s="5" t="s">
        <v>922</v>
      </c>
      <c r="D446" s="7">
        <v>9552</v>
      </c>
      <c r="E446" s="25">
        <v>-9</v>
      </c>
      <c r="F446" s="7">
        <v>24</v>
      </c>
      <c r="G446" s="25">
        <v>76</v>
      </c>
      <c r="H446" s="7">
        <v>-13</v>
      </c>
      <c r="I446" s="25">
        <v>78</v>
      </c>
      <c r="J446" s="7">
        <v>9630</v>
      </c>
    </row>
    <row r="447" spans="1:10" x14ac:dyDescent="0.3">
      <c r="A447" s="5" t="s">
        <v>792</v>
      </c>
      <c r="B447" s="6" t="s">
        <v>923</v>
      </c>
      <c r="C447" s="5" t="s">
        <v>924</v>
      </c>
      <c r="D447" s="7">
        <v>3667</v>
      </c>
      <c r="E447" s="25">
        <v>-22</v>
      </c>
      <c r="F447" s="7">
        <v>17</v>
      </c>
      <c r="G447" s="25">
        <v>86</v>
      </c>
      <c r="H447" s="7">
        <v>-13</v>
      </c>
      <c r="I447" s="25">
        <v>68</v>
      </c>
      <c r="J447" s="7">
        <v>3735</v>
      </c>
    </row>
    <row r="448" spans="1:10" x14ac:dyDescent="0.3">
      <c r="A448" s="5" t="s">
        <v>792</v>
      </c>
      <c r="B448" s="6" t="s">
        <v>925</v>
      </c>
      <c r="C448" s="5" t="s">
        <v>926</v>
      </c>
      <c r="D448" s="7">
        <v>190</v>
      </c>
      <c r="E448" s="25">
        <v>1</v>
      </c>
      <c r="F448" s="7">
        <v>3</v>
      </c>
      <c r="G448" s="25">
        <v>0</v>
      </c>
      <c r="H448" s="7">
        <v>0</v>
      </c>
      <c r="I448" s="25">
        <v>4</v>
      </c>
      <c r="J448" s="7">
        <v>194</v>
      </c>
    </row>
    <row r="449" spans="1:10" x14ac:dyDescent="0.3">
      <c r="A449" s="5" t="s">
        <v>792</v>
      </c>
      <c r="B449" s="6" t="s">
        <v>927</v>
      </c>
      <c r="C449" s="5" t="s">
        <v>928</v>
      </c>
      <c r="D449" s="7">
        <v>78</v>
      </c>
      <c r="E449" s="25">
        <v>-1</v>
      </c>
      <c r="F449" s="7">
        <v>0</v>
      </c>
      <c r="G449" s="25">
        <v>1</v>
      </c>
      <c r="H449" s="7">
        <v>0</v>
      </c>
      <c r="I449" s="25">
        <v>0</v>
      </c>
      <c r="J449" s="7">
        <v>78</v>
      </c>
    </row>
    <row r="450" spans="1:10" x14ac:dyDescent="0.3">
      <c r="A450" s="5" t="s">
        <v>792</v>
      </c>
      <c r="B450" s="6" t="s">
        <v>929</v>
      </c>
      <c r="C450" s="5" t="s">
        <v>930</v>
      </c>
      <c r="D450" s="7">
        <v>793</v>
      </c>
      <c r="E450" s="25">
        <v>-12</v>
      </c>
      <c r="F450" s="7">
        <v>-14</v>
      </c>
      <c r="G450" s="25">
        <v>13</v>
      </c>
      <c r="H450" s="7">
        <v>-2</v>
      </c>
      <c r="I450" s="25">
        <v>-15</v>
      </c>
      <c r="J450" s="7">
        <v>778</v>
      </c>
    </row>
    <row r="451" spans="1:10" x14ac:dyDescent="0.3">
      <c r="A451" s="5" t="s">
        <v>792</v>
      </c>
      <c r="B451" s="6" t="s">
        <v>931</v>
      </c>
      <c r="C451" s="5" t="s">
        <v>932</v>
      </c>
      <c r="D451" s="7">
        <v>2139</v>
      </c>
      <c r="E451" s="25">
        <v>-15</v>
      </c>
      <c r="F451" s="7">
        <v>32</v>
      </c>
      <c r="G451" s="25">
        <v>8</v>
      </c>
      <c r="H451" s="7">
        <v>1</v>
      </c>
      <c r="I451" s="25">
        <v>26</v>
      </c>
      <c r="J451" s="7">
        <v>2165</v>
      </c>
    </row>
    <row r="452" spans="1:10" x14ac:dyDescent="0.3">
      <c r="A452" s="5" t="s">
        <v>792</v>
      </c>
      <c r="B452" s="6" t="s">
        <v>933</v>
      </c>
      <c r="C452" s="5" t="s">
        <v>934</v>
      </c>
      <c r="D452" s="7">
        <v>2149</v>
      </c>
      <c r="E452" s="25">
        <v>-28</v>
      </c>
      <c r="F452" s="7">
        <v>-19</v>
      </c>
      <c r="G452" s="25">
        <v>5</v>
      </c>
      <c r="H452" s="7">
        <v>0</v>
      </c>
      <c r="I452" s="25">
        <v>-42</v>
      </c>
      <c r="J452" s="7">
        <v>2107</v>
      </c>
    </row>
    <row r="453" spans="1:10" x14ac:dyDescent="0.3">
      <c r="A453" s="5" t="s">
        <v>792</v>
      </c>
      <c r="B453" s="6" t="s">
        <v>935</v>
      </c>
      <c r="C453" s="5" t="s">
        <v>936</v>
      </c>
      <c r="D453" s="7">
        <v>868</v>
      </c>
      <c r="E453" s="25">
        <v>-9</v>
      </c>
      <c r="F453" s="7">
        <v>-8</v>
      </c>
      <c r="G453" s="25">
        <v>4</v>
      </c>
      <c r="H453" s="7">
        <v>0</v>
      </c>
      <c r="I453" s="25">
        <v>-13</v>
      </c>
      <c r="J453" s="7">
        <v>855</v>
      </c>
    </row>
    <row r="454" spans="1:10" x14ac:dyDescent="0.3">
      <c r="A454" s="5" t="s">
        <v>792</v>
      </c>
      <c r="B454" s="6" t="s">
        <v>937</v>
      </c>
      <c r="C454" s="5" t="s">
        <v>938</v>
      </c>
      <c r="D454" s="7">
        <v>3317</v>
      </c>
      <c r="E454" s="25">
        <v>5</v>
      </c>
      <c r="F454" s="7">
        <v>-37</v>
      </c>
      <c r="G454" s="25">
        <v>3</v>
      </c>
      <c r="H454" s="7">
        <v>4</v>
      </c>
      <c r="I454" s="25">
        <v>-25</v>
      </c>
      <c r="J454" s="7">
        <v>3292</v>
      </c>
    </row>
    <row r="455" spans="1:10" x14ac:dyDescent="0.3">
      <c r="A455" s="5" t="s">
        <v>792</v>
      </c>
      <c r="B455" s="6" t="s">
        <v>939</v>
      </c>
      <c r="C455" s="5" t="s">
        <v>940</v>
      </c>
      <c r="D455" s="7">
        <v>351</v>
      </c>
      <c r="E455" s="25">
        <v>-6</v>
      </c>
      <c r="F455" s="7">
        <v>-3</v>
      </c>
      <c r="G455" s="25">
        <v>1</v>
      </c>
      <c r="H455" s="7">
        <v>0</v>
      </c>
      <c r="I455" s="25">
        <v>-8</v>
      </c>
      <c r="J455" s="7">
        <v>343</v>
      </c>
    </row>
    <row r="456" spans="1:10" x14ac:dyDescent="0.3">
      <c r="A456" s="5" t="s">
        <v>792</v>
      </c>
      <c r="B456" s="6" t="s">
        <v>941</v>
      </c>
      <c r="C456" s="5" t="s">
        <v>942</v>
      </c>
      <c r="D456" s="7">
        <v>148</v>
      </c>
      <c r="E456" s="25">
        <v>0</v>
      </c>
      <c r="F456" s="7">
        <v>-3</v>
      </c>
      <c r="G456" s="25">
        <v>2</v>
      </c>
      <c r="H456" s="7">
        <v>-2</v>
      </c>
      <c r="I456" s="25">
        <v>-3</v>
      </c>
      <c r="J456" s="7">
        <v>145</v>
      </c>
    </row>
    <row r="457" spans="1:10" x14ac:dyDescent="0.3">
      <c r="A457" s="5" t="s">
        <v>792</v>
      </c>
      <c r="B457" s="6" t="s">
        <v>943</v>
      </c>
      <c r="C457" s="5" t="s">
        <v>792</v>
      </c>
      <c r="D457" s="7">
        <v>55914</v>
      </c>
      <c r="E457" s="25">
        <v>-251</v>
      </c>
      <c r="F457" s="7">
        <v>9</v>
      </c>
      <c r="G457" s="25">
        <v>158</v>
      </c>
      <c r="H457" s="7">
        <v>-79</v>
      </c>
      <c r="I457" s="25">
        <v>-163</v>
      </c>
      <c r="J457" s="7">
        <v>55751</v>
      </c>
    </row>
    <row r="458" spans="1:10" x14ac:dyDescent="0.3">
      <c r="A458" s="5" t="s">
        <v>792</v>
      </c>
      <c r="B458" s="6" t="s">
        <v>944</v>
      </c>
      <c r="C458" s="5" t="s">
        <v>945</v>
      </c>
      <c r="D458" s="7">
        <v>1858</v>
      </c>
      <c r="E458" s="25">
        <v>-17</v>
      </c>
      <c r="F458" s="7">
        <v>10</v>
      </c>
      <c r="G458" s="25">
        <v>43</v>
      </c>
      <c r="H458" s="7">
        <v>-9</v>
      </c>
      <c r="I458" s="25">
        <v>27</v>
      </c>
      <c r="J458" s="7">
        <v>1885</v>
      </c>
    </row>
    <row r="459" spans="1:10" x14ac:dyDescent="0.3">
      <c r="A459" s="5" t="s">
        <v>792</v>
      </c>
      <c r="B459" s="6" t="s">
        <v>946</v>
      </c>
      <c r="C459" s="5" t="s">
        <v>947</v>
      </c>
      <c r="D459" s="7">
        <v>3562</v>
      </c>
      <c r="E459" s="25">
        <v>-21</v>
      </c>
      <c r="F459" s="7">
        <v>14</v>
      </c>
      <c r="G459" s="25">
        <v>2</v>
      </c>
      <c r="H459" s="7">
        <v>-4</v>
      </c>
      <c r="I459" s="25">
        <v>-9</v>
      </c>
      <c r="J459" s="7">
        <v>3553</v>
      </c>
    </row>
    <row r="460" spans="1:10" x14ac:dyDescent="0.3">
      <c r="A460" s="5" t="s">
        <v>792</v>
      </c>
      <c r="B460" s="6" t="s">
        <v>948</v>
      </c>
      <c r="C460" s="5" t="s">
        <v>949</v>
      </c>
      <c r="D460" s="7">
        <v>4587</v>
      </c>
      <c r="E460" s="25">
        <v>-33</v>
      </c>
      <c r="F460" s="7">
        <v>23</v>
      </c>
      <c r="G460" s="25">
        <v>34</v>
      </c>
      <c r="H460" s="7">
        <v>3</v>
      </c>
      <c r="I460" s="25">
        <v>27</v>
      </c>
      <c r="J460" s="7">
        <v>4614</v>
      </c>
    </row>
    <row r="461" spans="1:10" x14ac:dyDescent="0.3">
      <c r="A461" s="5" t="s">
        <v>792</v>
      </c>
      <c r="B461" s="6" t="s">
        <v>950</v>
      </c>
      <c r="C461" s="5" t="s">
        <v>951</v>
      </c>
      <c r="D461" s="7">
        <v>7022</v>
      </c>
      <c r="E461" s="25">
        <v>-30</v>
      </c>
      <c r="F461" s="7">
        <v>-17</v>
      </c>
      <c r="G461" s="25">
        <v>69</v>
      </c>
      <c r="H461" s="7">
        <v>-20</v>
      </c>
      <c r="I461" s="25">
        <v>2</v>
      </c>
      <c r="J461" s="7">
        <v>7024</v>
      </c>
    </row>
    <row r="462" spans="1:10" x14ac:dyDescent="0.3">
      <c r="A462" s="5" t="s">
        <v>792</v>
      </c>
      <c r="B462" s="6" t="s">
        <v>952</v>
      </c>
      <c r="C462" s="5" t="s">
        <v>953</v>
      </c>
      <c r="D462" s="7">
        <v>78</v>
      </c>
      <c r="E462" s="25">
        <v>0</v>
      </c>
      <c r="F462" s="7">
        <v>0</v>
      </c>
      <c r="G462" s="25">
        <v>1</v>
      </c>
      <c r="H462" s="7">
        <v>0</v>
      </c>
      <c r="I462" s="25">
        <v>1</v>
      </c>
      <c r="J462" s="7">
        <v>79</v>
      </c>
    </row>
    <row r="463" spans="1:10" x14ac:dyDescent="0.3">
      <c r="A463" s="5" t="s">
        <v>792</v>
      </c>
      <c r="B463" s="6" t="s">
        <v>954</v>
      </c>
      <c r="C463" s="5" t="s">
        <v>955</v>
      </c>
      <c r="D463" s="7">
        <v>760</v>
      </c>
      <c r="E463" s="25">
        <v>-7</v>
      </c>
      <c r="F463" s="7">
        <v>10</v>
      </c>
      <c r="G463" s="25">
        <v>8</v>
      </c>
      <c r="H463" s="7">
        <v>-8</v>
      </c>
      <c r="I463" s="25">
        <v>3</v>
      </c>
      <c r="J463" s="7">
        <v>763</v>
      </c>
    </row>
    <row r="464" spans="1:10" x14ac:dyDescent="0.3">
      <c r="A464" s="5" t="s">
        <v>792</v>
      </c>
      <c r="B464" s="6" t="s">
        <v>956</v>
      </c>
      <c r="C464" s="5" t="s">
        <v>957</v>
      </c>
      <c r="D464" s="7">
        <v>1942</v>
      </c>
      <c r="E464" s="25">
        <v>-15</v>
      </c>
      <c r="F464" s="7">
        <v>21</v>
      </c>
      <c r="G464" s="25">
        <v>10</v>
      </c>
      <c r="H464" s="7">
        <v>-1</v>
      </c>
      <c r="I464" s="25">
        <v>15</v>
      </c>
      <c r="J464" s="7">
        <v>1957</v>
      </c>
    </row>
    <row r="465" spans="1:10" x14ac:dyDescent="0.3">
      <c r="A465" s="5" t="s">
        <v>792</v>
      </c>
      <c r="B465" s="6" t="s">
        <v>958</v>
      </c>
      <c r="C465" s="5" t="s">
        <v>959</v>
      </c>
      <c r="D465" s="7">
        <v>1699</v>
      </c>
      <c r="E465" s="25">
        <v>-24</v>
      </c>
      <c r="F465" s="7">
        <v>-11</v>
      </c>
      <c r="G465" s="25">
        <v>8</v>
      </c>
      <c r="H465" s="7">
        <v>-3</v>
      </c>
      <c r="I465" s="25">
        <v>-30</v>
      </c>
      <c r="J465" s="7">
        <v>1669</v>
      </c>
    </row>
    <row r="466" spans="1:10" x14ac:dyDescent="0.3">
      <c r="A466" s="5" t="s">
        <v>792</v>
      </c>
      <c r="B466" s="6" t="s">
        <v>960</v>
      </c>
      <c r="C466" s="5" t="s">
        <v>961</v>
      </c>
      <c r="D466" s="7">
        <v>490</v>
      </c>
      <c r="E466" s="25">
        <v>-8</v>
      </c>
      <c r="F466" s="7">
        <v>-7</v>
      </c>
      <c r="G466" s="25">
        <v>-1</v>
      </c>
      <c r="H466" s="7">
        <v>0</v>
      </c>
      <c r="I466" s="25">
        <v>-16</v>
      </c>
      <c r="J466" s="7">
        <v>474</v>
      </c>
    </row>
    <row r="467" spans="1:10" x14ac:dyDescent="0.3">
      <c r="A467" s="5" t="s">
        <v>792</v>
      </c>
      <c r="B467" s="6" t="s">
        <v>962</v>
      </c>
      <c r="C467" s="5" t="s">
        <v>963</v>
      </c>
      <c r="D467" s="7">
        <v>298</v>
      </c>
      <c r="E467" s="25">
        <v>-7</v>
      </c>
      <c r="F467" s="7">
        <v>2</v>
      </c>
      <c r="G467" s="25">
        <v>8</v>
      </c>
      <c r="H467" s="7">
        <v>-1</v>
      </c>
      <c r="I467" s="25">
        <v>2</v>
      </c>
      <c r="J467" s="7">
        <v>300</v>
      </c>
    </row>
    <row r="468" spans="1:10" x14ac:dyDescent="0.3">
      <c r="A468" s="5" t="s">
        <v>792</v>
      </c>
      <c r="B468" s="6" t="s">
        <v>964</v>
      </c>
      <c r="C468" s="5" t="s">
        <v>965</v>
      </c>
      <c r="D468" s="7">
        <v>24190</v>
      </c>
      <c r="E468" s="25">
        <v>-125</v>
      </c>
      <c r="F468" s="7">
        <v>-28</v>
      </c>
      <c r="G468" s="25">
        <v>93</v>
      </c>
      <c r="H468" s="7">
        <v>-33</v>
      </c>
      <c r="I468" s="25">
        <v>-93</v>
      </c>
      <c r="J468" s="7">
        <v>24097</v>
      </c>
    </row>
    <row r="469" spans="1:10" x14ac:dyDescent="0.3">
      <c r="A469" s="5" t="s">
        <v>792</v>
      </c>
      <c r="B469" s="6" t="s">
        <v>966</v>
      </c>
      <c r="C469" s="5" t="s">
        <v>967</v>
      </c>
      <c r="D469" s="7">
        <v>746</v>
      </c>
      <c r="E469" s="25">
        <v>-13</v>
      </c>
      <c r="F469" s="7">
        <v>-11</v>
      </c>
      <c r="G469" s="25">
        <v>30</v>
      </c>
      <c r="H469" s="7">
        <v>-32</v>
      </c>
      <c r="I469" s="25">
        <v>-26</v>
      </c>
      <c r="J469" s="7">
        <v>720</v>
      </c>
    </row>
    <row r="470" spans="1:10" x14ac:dyDescent="0.3">
      <c r="A470" s="5" t="s">
        <v>792</v>
      </c>
      <c r="B470" s="6" t="s">
        <v>968</v>
      </c>
      <c r="C470" s="5" t="s">
        <v>969</v>
      </c>
      <c r="D470" s="7">
        <v>1610</v>
      </c>
      <c r="E470" s="25">
        <v>-15</v>
      </c>
      <c r="F470" s="7">
        <v>15</v>
      </c>
      <c r="G470" s="25">
        <v>11</v>
      </c>
      <c r="H470" s="7">
        <v>-4</v>
      </c>
      <c r="I470" s="25">
        <v>7</v>
      </c>
      <c r="J470" s="7">
        <v>1617</v>
      </c>
    </row>
    <row r="471" spans="1:10" x14ac:dyDescent="0.3">
      <c r="A471" s="5" t="s">
        <v>792</v>
      </c>
      <c r="B471" s="6" t="s">
        <v>970</v>
      </c>
      <c r="C471" s="5" t="s">
        <v>971</v>
      </c>
      <c r="D471" s="7">
        <v>257</v>
      </c>
      <c r="E471" s="25">
        <v>-7</v>
      </c>
      <c r="F471" s="7">
        <v>5</v>
      </c>
      <c r="G471" s="25">
        <v>0</v>
      </c>
      <c r="H471" s="7">
        <v>-1</v>
      </c>
      <c r="I471" s="25">
        <v>-3</v>
      </c>
      <c r="J471" s="7">
        <v>254</v>
      </c>
    </row>
    <row r="472" spans="1:10" x14ac:dyDescent="0.3">
      <c r="A472" s="5" t="s">
        <v>792</v>
      </c>
      <c r="B472" s="6" t="s">
        <v>972</v>
      </c>
      <c r="C472" s="5" t="s">
        <v>973</v>
      </c>
      <c r="D472" s="7">
        <v>582</v>
      </c>
      <c r="E472" s="25">
        <v>-1</v>
      </c>
      <c r="F472" s="7">
        <v>-4</v>
      </c>
      <c r="G472" s="25">
        <v>1</v>
      </c>
      <c r="H472" s="7">
        <v>-1</v>
      </c>
      <c r="I472" s="25">
        <v>-5</v>
      </c>
      <c r="J472" s="7">
        <v>577</v>
      </c>
    </row>
    <row r="473" spans="1:10" x14ac:dyDescent="0.3">
      <c r="A473" s="5" t="s">
        <v>792</v>
      </c>
      <c r="B473" s="6" t="s">
        <v>974</v>
      </c>
      <c r="C473" s="5" t="s">
        <v>975</v>
      </c>
      <c r="D473" s="7">
        <v>350</v>
      </c>
      <c r="E473" s="25">
        <v>-2</v>
      </c>
      <c r="F473" s="7">
        <v>4</v>
      </c>
      <c r="G473" s="25">
        <v>1</v>
      </c>
      <c r="H473" s="7">
        <v>1</v>
      </c>
      <c r="I473" s="25">
        <v>4</v>
      </c>
      <c r="J473" s="7">
        <v>354</v>
      </c>
    </row>
    <row r="474" spans="1:10" x14ac:dyDescent="0.3">
      <c r="A474" s="5" t="s">
        <v>792</v>
      </c>
      <c r="B474" s="6" t="s">
        <v>976</v>
      </c>
      <c r="C474" s="5" t="s">
        <v>977</v>
      </c>
      <c r="D474" s="7">
        <v>2834</v>
      </c>
      <c r="E474" s="25">
        <v>-41</v>
      </c>
      <c r="F474" s="7">
        <v>37</v>
      </c>
      <c r="G474" s="25">
        <v>17</v>
      </c>
      <c r="H474" s="7">
        <v>-3</v>
      </c>
      <c r="I474" s="25">
        <v>10</v>
      </c>
      <c r="J474" s="7">
        <v>2844</v>
      </c>
    </row>
    <row r="475" spans="1:10" x14ac:dyDescent="0.3">
      <c r="A475" s="5" t="s">
        <v>792</v>
      </c>
      <c r="B475" s="6" t="s">
        <v>978</v>
      </c>
      <c r="C475" s="5" t="s">
        <v>979</v>
      </c>
      <c r="D475" s="7">
        <v>2564</v>
      </c>
      <c r="E475" s="25">
        <v>-5</v>
      </c>
      <c r="F475" s="7">
        <v>-13</v>
      </c>
      <c r="G475" s="25">
        <v>9</v>
      </c>
      <c r="H475" s="7">
        <v>1</v>
      </c>
      <c r="I475" s="25">
        <v>-8</v>
      </c>
      <c r="J475" s="7">
        <v>2556</v>
      </c>
    </row>
    <row r="476" spans="1:10" x14ac:dyDescent="0.3">
      <c r="A476" s="5" t="s">
        <v>792</v>
      </c>
      <c r="B476" s="6" t="s">
        <v>980</v>
      </c>
      <c r="C476" s="5" t="s">
        <v>981</v>
      </c>
      <c r="D476" s="7">
        <v>249</v>
      </c>
      <c r="E476" s="25">
        <v>-1</v>
      </c>
      <c r="F476" s="7">
        <v>-4</v>
      </c>
      <c r="G476" s="25">
        <v>0</v>
      </c>
      <c r="H476" s="7">
        <v>0</v>
      </c>
      <c r="I476" s="25">
        <v>-5</v>
      </c>
      <c r="J476" s="7">
        <v>244</v>
      </c>
    </row>
    <row r="477" spans="1:10" x14ac:dyDescent="0.3">
      <c r="A477" s="5" t="s">
        <v>792</v>
      </c>
      <c r="B477" s="6" t="s">
        <v>982</v>
      </c>
      <c r="C477" s="5" t="s">
        <v>983</v>
      </c>
      <c r="D477" s="7">
        <v>128</v>
      </c>
      <c r="E477" s="25">
        <v>-3</v>
      </c>
      <c r="F477" s="7">
        <v>-6</v>
      </c>
      <c r="G477" s="25">
        <v>0</v>
      </c>
      <c r="H477" s="7">
        <v>0</v>
      </c>
      <c r="I477" s="25">
        <v>-9</v>
      </c>
      <c r="J477" s="7">
        <v>119</v>
      </c>
    </row>
    <row r="478" spans="1:10" x14ac:dyDescent="0.3">
      <c r="A478" s="5" t="s">
        <v>792</v>
      </c>
      <c r="B478" s="6" t="s">
        <v>984</v>
      </c>
      <c r="C478" s="5" t="s">
        <v>985</v>
      </c>
      <c r="D478" s="7">
        <v>2235</v>
      </c>
      <c r="E478" s="25">
        <v>-15</v>
      </c>
      <c r="F478" s="7">
        <v>12</v>
      </c>
      <c r="G478" s="25">
        <v>3</v>
      </c>
      <c r="H478" s="7">
        <v>-1</v>
      </c>
      <c r="I478" s="25">
        <v>-1</v>
      </c>
      <c r="J478" s="7">
        <v>2234</v>
      </c>
    </row>
    <row r="479" spans="1:10" x14ac:dyDescent="0.3">
      <c r="A479" s="5" t="s">
        <v>792</v>
      </c>
      <c r="B479" s="6" t="s">
        <v>986</v>
      </c>
      <c r="C479" s="5" t="s">
        <v>987</v>
      </c>
      <c r="D479" s="7">
        <v>1956</v>
      </c>
      <c r="E479" s="25">
        <v>5</v>
      </c>
      <c r="F479" s="7">
        <v>-21</v>
      </c>
      <c r="G479" s="25">
        <v>-4</v>
      </c>
      <c r="H479" s="7">
        <v>-1</v>
      </c>
      <c r="I479" s="25">
        <v>-21</v>
      </c>
      <c r="J479" s="7">
        <v>1935</v>
      </c>
    </row>
    <row r="480" spans="1:10" x14ac:dyDescent="0.3">
      <c r="A480" s="5" t="s">
        <v>792</v>
      </c>
      <c r="B480" s="6" t="s">
        <v>988</v>
      </c>
      <c r="C480" s="5" t="s">
        <v>989</v>
      </c>
      <c r="D480" s="7">
        <v>3546</v>
      </c>
      <c r="E480" s="25">
        <v>-3</v>
      </c>
      <c r="F480" s="7">
        <v>1</v>
      </c>
      <c r="G480" s="25">
        <v>-9</v>
      </c>
      <c r="H480" s="7">
        <v>-3</v>
      </c>
      <c r="I480" s="25">
        <v>-14</v>
      </c>
      <c r="J480" s="7">
        <v>3532</v>
      </c>
    </row>
    <row r="481" spans="1:10" x14ac:dyDescent="0.3">
      <c r="A481" s="5" t="s">
        <v>792</v>
      </c>
      <c r="B481" s="6" t="s">
        <v>990</v>
      </c>
      <c r="C481" s="5" t="s">
        <v>991</v>
      </c>
      <c r="D481" s="7">
        <v>66</v>
      </c>
      <c r="E481" s="25">
        <v>-1</v>
      </c>
      <c r="F481" s="7">
        <v>0</v>
      </c>
      <c r="G481" s="25">
        <v>0</v>
      </c>
      <c r="H481" s="7">
        <v>0</v>
      </c>
      <c r="I481" s="25">
        <v>-1</v>
      </c>
      <c r="J481" s="7">
        <v>65</v>
      </c>
    </row>
    <row r="482" spans="1:10" x14ac:dyDescent="0.3">
      <c r="A482" s="5" t="s">
        <v>792</v>
      </c>
      <c r="B482" s="6" t="s">
        <v>992</v>
      </c>
      <c r="C482" s="5" t="s">
        <v>993</v>
      </c>
      <c r="D482" s="7">
        <v>70</v>
      </c>
      <c r="E482" s="25">
        <v>0</v>
      </c>
      <c r="F482" s="7">
        <v>-3</v>
      </c>
      <c r="G482" s="25">
        <v>0</v>
      </c>
      <c r="H482" s="7">
        <v>0</v>
      </c>
      <c r="I482" s="25">
        <v>-3</v>
      </c>
      <c r="J482" s="7">
        <v>67</v>
      </c>
    </row>
    <row r="483" spans="1:10" x14ac:dyDescent="0.3">
      <c r="A483" s="5" t="s">
        <v>792</v>
      </c>
      <c r="B483" s="6" t="s">
        <v>994</v>
      </c>
      <c r="C483" s="5" t="s">
        <v>995</v>
      </c>
      <c r="D483" s="7">
        <v>1406</v>
      </c>
      <c r="E483" s="25">
        <v>-5</v>
      </c>
      <c r="F483" s="7">
        <v>-14</v>
      </c>
      <c r="G483" s="25">
        <v>5</v>
      </c>
      <c r="H483" s="7">
        <v>1</v>
      </c>
      <c r="I483" s="25">
        <v>-13</v>
      </c>
      <c r="J483" s="7">
        <v>1393</v>
      </c>
    </row>
    <row r="484" spans="1:10" x14ac:dyDescent="0.3">
      <c r="A484" s="5" t="s">
        <v>792</v>
      </c>
      <c r="B484" s="6" t="s">
        <v>996</v>
      </c>
      <c r="C484" s="5" t="s">
        <v>997</v>
      </c>
      <c r="D484" s="7">
        <v>2639</v>
      </c>
      <c r="E484" s="25">
        <v>-5</v>
      </c>
      <c r="F484" s="7">
        <v>-17</v>
      </c>
      <c r="G484" s="25">
        <v>44</v>
      </c>
      <c r="H484" s="7">
        <v>-3</v>
      </c>
      <c r="I484" s="25">
        <v>19</v>
      </c>
      <c r="J484" s="7">
        <v>2658</v>
      </c>
    </row>
    <row r="485" spans="1:10" x14ac:dyDescent="0.3">
      <c r="A485" s="5" t="s">
        <v>792</v>
      </c>
      <c r="B485" s="6" t="s">
        <v>998</v>
      </c>
      <c r="C485" s="5" t="s">
        <v>999</v>
      </c>
      <c r="D485" s="7">
        <v>435</v>
      </c>
      <c r="E485" s="25">
        <v>-4</v>
      </c>
      <c r="F485" s="7">
        <v>0</v>
      </c>
      <c r="G485" s="25">
        <v>0</v>
      </c>
      <c r="H485" s="7">
        <v>0</v>
      </c>
      <c r="I485" s="25">
        <v>-4</v>
      </c>
      <c r="J485" s="7">
        <v>431</v>
      </c>
    </row>
    <row r="486" spans="1:10" x14ac:dyDescent="0.3">
      <c r="A486" s="5" t="s">
        <v>792</v>
      </c>
      <c r="B486" s="6" t="s">
        <v>1000</v>
      </c>
      <c r="C486" s="5" t="s">
        <v>1001</v>
      </c>
      <c r="D486" s="7">
        <v>708</v>
      </c>
      <c r="E486" s="25">
        <v>-9</v>
      </c>
      <c r="F486" s="7">
        <v>13</v>
      </c>
      <c r="G486" s="25">
        <v>6</v>
      </c>
      <c r="H486" s="7">
        <v>2</v>
      </c>
      <c r="I486" s="25">
        <v>12</v>
      </c>
      <c r="J486" s="7">
        <v>720</v>
      </c>
    </row>
    <row r="487" spans="1:10" x14ac:dyDescent="0.3">
      <c r="A487" s="5" t="s">
        <v>792</v>
      </c>
      <c r="B487" s="6" t="s">
        <v>1002</v>
      </c>
      <c r="C487" s="5" t="s">
        <v>1003</v>
      </c>
      <c r="D487" s="7">
        <v>844</v>
      </c>
      <c r="E487" s="25">
        <v>-2</v>
      </c>
      <c r="F487" s="7">
        <v>-4</v>
      </c>
      <c r="G487" s="25">
        <v>20</v>
      </c>
      <c r="H487" s="7">
        <v>-22</v>
      </c>
      <c r="I487" s="25">
        <v>-8</v>
      </c>
      <c r="J487" s="7">
        <v>836</v>
      </c>
    </row>
    <row r="488" spans="1:10" x14ac:dyDescent="0.3">
      <c r="A488" s="5" t="s">
        <v>792</v>
      </c>
      <c r="B488" s="6" t="s">
        <v>1004</v>
      </c>
      <c r="C488" s="5" t="s">
        <v>1005</v>
      </c>
      <c r="D488" s="7">
        <v>194</v>
      </c>
      <c r="E488" s="25">
        <v>-6</v>
      </c>
      <c r="F488" s="7">
        <v>-4</v>
      </c>
      <c r="G488" s="25">
        <v>-1</v>
      </c>
      <c r="H488" s="7">
        <v>0</v>
      </c>
      <c r="I488" s="25">
        <v>-11</v>
      </c>
      <c r="J488" s="7">
        <v>183</v>
      </c>
    </row>
    <row r="489" spans="1:10" x14ac:dyDescent="0.3">
      <c r="A489" s="5" t="s">
        <v>792</v>
      </c>
      <c r="B489" s="6" t="s">
        <v>1006</v>
      </c>
      <c r="C489" s="5" t="s">
        <v>1007</v>
      </c>
      <c r="D489" s="7">
        <v>1342</v>
      </c>
      <c r="E489" s="25">
        <v>-15</v>
      </c>
      <c r="F489" s="7">
        <v>-5</v>
      </c>
      <c r="G489" s="25">
        <v>27</v>
      </c>
      <c r="H489" s="7">
        <v>-6</v>
      </c>
      <c r="I489" s="25">
        <v>1</v>
      </c>
      <c r="J489" s="7">
        <v>1343</v>
      </c>
    </row>
    <row r="490" spans="1:10" x14ac:dyDescent="0.3">
      <c r="A490" s="5" t="s">
        <v>792</v>
      </c>
      <c r="B490" s="6" t="s">
        <v>1008</v>
      </c>
      <c r="C490" s="5" t="s">
        <v>1009</v>
      </c>
      <c r="D490" s="7">
        <v>191</v>
      </c>
      <c r="E490" s="25">
        <v>-6</v>
      </c>
      <c r="F490" s="7">
        <v>0</v>
      </c>
      <c r="G490" s="25">
        <v>0</v>
      </c>
      <c r="H490" s="7">
        <v>0</v>
      </c>
      <c r="I490" s="25">
        <v>-6</v>
      </c>
      <c r="J490" s="7">
        <v>185</v>
      </c>
    </row>
    <row r="491" spans="1:10" x14ac:dyDescent="0.3">
      <c r="A491" s="5" t="s">
        <v>792</v>
      </c>
      <c r="B491" s="6" t="s">
        <v>1010</v>
      </c>
      <c r="C491" s="5" t="s">
        <v>1011</v>
      </c>
      <c r="D491" s="7">
        <v>45</v>
      </c>
      <c r="E491" s="25">
        <v>-1</v>
      </c>
      <c r="F491" s="7">
        <v>1</v>
      </c>
      <c r="G491" s="25">
        <v>-3</v>
      </c>
      <c r="H491" s="7">
        <v>0</v>
      </c>
      <c r="I491" s="25">
        <v>-3</v>
      </c>
      <c r="J491" s="7">
        <v>42</v>
      </c>
    </row>
    <row r="492" spans="1:10" x14ac:dyDescent="0.3">
      <c r="A492" s="5" t="s">
        <v>792</v>
      </c>
      <c r="B492" s="6" t="s">
        <v>1012</v>
      </c>
      <c r="C492" s="5" t="s">
        <v>1013</v>
      </c>
      <c r="D492" s="7">
        <v>2153</v>
      </c>
      <c r="E492" s="25">
        <v>-11</v>
      </c>
      <c r="F492" s="7">
        <v>28</v>
      </c>
      <c r="G492" s="25">
        <v>2</v>
      </c>
      <c r="H492" s="7">
        <v>-3</v>
      </c>
      <c r="I492" s="25">
        <v>16</v>
      </c>
      <c r="J492" s="7">
        <v>2169</v>
      </c>
    </row>
    <row r="493" spans="1:10" x14ac:dyDescent="0.3">
      <c r="A493" s="5" t="s">
        <v>792</v>
      </c>
      <c r="B493" s="6" t="s">
        <v>1014</v>
      </c>
      <c r="C493" s="5" t="s">
        <v>1015</v>
      </c>
      <c r="D493" s="7">
        <v>2161</v>
      </c>
      <c r="E493" s="25">
        <v>-8</v>
      </c>
      <c r="F493" s="7">
        <v>-12</v>
      </c>
      <c r="G493" s="25">
        <v>5</v>
      </c>
      <c r="H493" s="7">
        <v>-1</v>
      </c>
      <c r="I493" s="25">
        <v>-16</v>
      </c>
      <c r="J493" s="7">
        <v>2145</v>
      </c>
    </row>
    <row r="494" spans="1:10" x14ac:dyDescent="0.3">
      <c r="A494" s="5" t="s">
        <v>792</v>
      </c>
      <c r="B494" s="6" t="s">
        <v>1016</v>
      </c>
      <c r="C494" s="5" t="s">
        <v>1017</v>
      </c>
      <c r="D494" s="7">
        <v>1256</v>
      </c>
      <c r="E494" s="25">
        <v>-11</v>
      </c>
      <c r="F494" s="7">
        <v>-10</v>
      </c>
      <c r="G494" s="25">
        <v>23</v>
      </c>
      <c r="H494" s="7">
        <v>1</v>
      </c>
      <c r="I494" s="25">
        <v>3</v>
      </c>
      <c r="J494" s="7">
        <v>1259</v>
      </c>
    </row>
    <row r="495" spans="1:10" x14ac:dyDescent="0.3">
      <c r="A495" s="5" t="s">
        <v>792</v>
      </c>
      <c r="B495" s="6" t="s">
        <v>1018</v>
      </c>
      <c r="C495" s="5" t="s">
        <v>1019</v>
      </c>
      <c r="D495" s="7">
        <v>3777</v>
      </c>
      <c r="E495" s="25">
        <v>3</v>
      </c>
      <c r="F495" s="7">
        <v>32</v>
      </c>
      <c r="G495" s="25">
        <v>20</v>
      </c>
      <c r="H495" s="7">
        <v>11</v>
      </c>
      <c r="I495" s="25">
        <v>66</v>
      </c>
      <c r="J495" s="7">
        <v>3843</v>
      </c>
    </row>
    <row r="496" spans="1:10" x14ac:dyDescent="0.3">
      <c r="A496" s="5" t="s">
        <v>792</v>
      </c>
      <c r="B496" s="6" t="s">
        <v>1020</v>
      </c>
      <c r="C496" s="5" t="s">
        <v>1021</v>
      </c>
      <c r="D496" s="7">
        <v>3348</v>
      </c>
      <c r="E496" s="25">
        <v>-7</v>
      </c>
      <c r="F496" s="7">
        <v>-21</v>
      </c>
      <c r="G496" s="25">
        <v>30</v>
      </c>
      <c r="H496" s="7">
        <v>1</v>
      </c>
      <c r="I496" s="25">
        <v>3</v>
      </c>
      <c r="J496" s="7">
        <v>3351</v>
      </c>
    </row>
    <row r="497" spans="1:10" x14ac:dyDescent="0.3">
      <c r="A497" s="5" t="s">
        <v>792</v>
      </c>
      <c r="B497" s="6" t="s">
        <v>1022</v>
      </c>
      <c r="C497" s="5" t="s">
        <v>1023</v>
      </c>
      <c r="D497" s="7">
        <v>1412</v>
      </c>
      <c r="E497" s="25">
        <v>-8</v>
      </c>
      <c r="F497" s="7">
        <v>-5</v>
      </c>
      <c r="G497" s="25">
        <v>3</v>
      </c>
      <c r="H497" s="7">
        <v>1</v>
      </c>
      <c r="I497" s="25">
        <v>-9</v>
      </c>
      <c r="J497" s="7">
        <v>1403</v>
      </c>
    </row>
    <row r="498" spans="1:10" x14ac:dyDescent="0.3">
      <c r="A498" s="5" t="s">
        <v>792</v>
      </c>
      <c r="B498" s="6" t="s">
        <v>1024</v>
      </c>
      <c r="C498" s="5" t="s">
        <v>1025</v>
      </c>
      <c r="D498" s="7">
        <v>58</v>
      </c>
      <c r="E498" s="25">
        <v>-3</v>
      </c>
      <c r="F498" s="7">
        <v>3</v>
      </c>
      <c r="G498" s="25">
        <v>0</v>
      </c>
      <c r="H498" s="7">
        <v>0</v>
      </c>
      <c r="I498" s="25">
        <v>0</v>
      </c>
      <c r="J498" s="7">
        <v>58</v>
      </c>
    </row>
    <row r="499" spans="1:10" x14ac:dyDescent="0.3">
      <c r="A499" s="5" t="s">
        <v>792</v>
      </c>
      <c r="B499" s="6" t="s">
        <v>1026</v>
      </c>
      <c r="C499" s="5" t="s">
        <v>1027</v>
      </c>
      <c r="D499" s="7">
        <v>219</v>
      </c>
      <c r="E499" s="25">
        <v>-5</v>
      </c>
      <c r="F499" s="7">
        <v>-1</v>
      </c>
      <c r="G499" s="25">
        <v>2</v>
      </c>
      <c r="H499" s="7">
        <v>0</v>
      </c>
      <c r="I499" s="25">
        <v>-4</v>
      </c>
      <c r="J499" s="7">
        <v>215</v>
      </c>
    </row>
    <row r="500" spans="1:10" x14ac:dyDescent="0.3">
      <c r="A500" s="5" t="s">
        <v>792</v>
      </c>
      <c r="B500" s="6" t="s">
        <v>1028</v>
      </c>
      <c r="C500" s="5" t="s">
        <v>1029</v>
      </c>
      <c r="D500" s="7">
        <v>781</v>
      </c>
      <c r="E500" s="25">
        <v>-3</v>
      </c>
      <c r="F500" s="7">
        <v>-4</v>
      </c>
      <c r="G500" s="25">
        <v>43</v>
      </c>
      <c r="H500" s="7">
        <v>-1</v>
      </c>
      <c r="I500" s="25">
        <v>35</v>
      </c>
      <c r="J500" s="7">
        <v>816</v>
      </c>
    </row>
    <row r="501" spans="1:10" x14ac:dyDescent="0.3">
      <c r="A501" s="5" t="s">
        <v>792</v>
      </c>
      <c r="B501" s="6" t="s">
        <v>1030</v>
      </c>
      <c r="C501" s="5" t="s">
        <v>1031</v>
      </c>
      <c r="D501" s="7">
        <v>299</v>
      </c>
      <c r="E501" s="25">
        <v>-2</v>
      </c>
      <c r="F501" s="7">
        <v>-2</v>
      </c>
      <c r="G501" s="25">
        <v>0</v>
      </c>
      <c r="H501" s="7">
        <v>0</v>
      </c>
      <c r="I501" s="25">
        <v>-4</v>
      </c>
      <c r="J501" s="7">
        <v>295</v>
      </c>
    </row>
    <row r="502" spans="1:10" x14ac:dyDescent="0.3">
      <c r="A502" s="5" t="s">
        <v>792</v>
      </c>
      <c r="B502" s="6" t="s">
        <v>1032</v>
      </c>
      <c r="C502" s="5" t="s">
        <v>1033</v>
      </c>
      <c r="D502" s="7">
        <v>219</v>
      </c>
      <c r="E502" s="25">
        <v>-5</v>
      </c>
      <c r="F502" s="7">
        <v>4</v>
      </c>
      <c r="G502" s="25">
        <v>1</v>
      </c>
      <c r="H502" s="7">
        <v>-3</v>
      </c>
      <c r="I502" s="25">
        <v>-3</v>
      </c>
      <c r="J502" s="7">
        <v>216</v>
      </c>
    </row>
    <row r="503" spans="1:10" x14ac:dyDescent="0.3">
      <c r="A503" s="5" t="s">
        <v>792</v>
      </c>
      <c r="B503" s="6" t="s">
        <v>1034</v>
      </c>
      <c r="C503" s="5" t="s">
        <v>1035</v>
      </c>
      <c r="D503" s="7">
        <v>268</v>
      </c>
      <c r="E503" s="25">
        <v>-8</v>
      </c>
      <c r="F503" s="7">
        <v>-2</v>
      </c>
      <c r="G503" s="25">
        <v>1</v>
      </c>
      <c r="H503" s="7">
        <v>2</v>
      </c>
      <c r="I503" s="25">
        <v>-7</v>
      </c>
      <c r="J503" s="7">
        <v>261</v>
      </c>
    </row>
    <row r="504" spans="1:10" x14ac:dyDescent="0.3">
      <c r="A504" s="5" t="s">
        <v>792</v>
      </c>
      <c r="B504" s="6" t="s">
        <v>1036</v>
      </c>
      <c r="C504" s="5" t="s">
        <v>1037</v>
      </c>
      <c r="D504" s="7">
        <v>587</v>
      </c>
      <c r="E504" s="25">
        <v>-12</v>
      </c>
      <c r="F504" s="7">
        <v>-5</v>
      </c>
      <c r="G504" s="25">
        <v>3</v>
      </c>
      <c r="H504" s="7">
        <v>-2</v>
      </c>
      <c r="I504" s="25">
        <v>-16</v>
      </c>
      <c r="J504" s="7">
        <v>571</v>
      </c>
    </row>
    <row r="505" spans="1:10" x14ac:dyDescent="0.3">
      <c r="A505" s="5" t="s">
        <v>792</v>
      </c>
      <c r="B505" s="6" t="s">
        <v>1038</v>
      </c>
      <c r="C505" s="5" t="s">
        <v>1039</v>
      </c>
      <c r="D505" s="7">
        <v>1269</v>
      </c>
      <c r="E505" s="25">
        <v>-2</v>
      </c>
      <c r="F505" s="7">
        <v>-8</v>
      </c>
      <c r="G505" s="25">
        <v>-2</v>
      </c>
      <c r="H505" s="7">
        <v>0</v>
      </c>
      <c r="I505" s="25">
        <v>-12</v>
      </c>
      <c r="J505" s="7">
        <v>1257</v>
      </c>
    </row>
    <row r="506" spans="1:10" x14ac:dyDescent="0.3">
      <c r="A506" s="5" t="s">
        <v>792</v>
      </c>
      <c r="B506" s="6" t="s">
        <v>1040</v>
      </c>
      <c r="C506" s="5" t="s">
        <v>1041</v>
      </c>
      <c r="D506" s="7">
        <v>81</v>
      </c>
      <c r="E506" s="25">
        <v>-4</v>
      </c>
      <c r="F506" s="7">
        <v>5</v>
      </c>
      <c r="G506" s="25">
        <v>-1</v>
      </c>
      <c r="H506" s="7">
        <v>2</v>
      </c>
      <c r="I506" s="25">
        <v>2</v>
      </c>
      <c r="J506" s="7">
        <v>83</v>
      </c>
    </row>
    <row r="507" spans="1:10" x14ac:dyDescent="0.3">
      <c r="A507" s="5" t="s">
        <v>792</v>
      </c>
      <c r="B507" s="6" t="s">
        <v>1042</v>
      </c>
      <c r="C507" s="5" t="s">
        <v>1043</v>
      </c>
      <c r="D507" s="7">
        <v>1323</v>
      </c>
      <c r="E507" s="25">
        <v>-4</v>
      </c>
      <c r="F507" s="7">
        <v>-7</v>
      </c>
      <c r="G507" s="25">
        <v>10</v>
      </c>
      <c r="H507" s="7">
        <v>2</v>
      </c>
      <c r="I507" s="25">
        <v>1</v>
      </c>
      <c r="J507" s="7">
        <v>1324</v>
      </c>
    </row>
    <row r="508" spans="1:10" x14ac:dyDescent="0.3">
      <c r="A508" s="5" t="s">
        <v>792</v>
      </c>
      <c r="B508" s="6" t="s">
        <v>1044</v>
      </c>
      <c r="C508" s="5" t="s">
        <v>1045</v>
      </c>
      <c r="D508" s="7">
        <v>574</v>
      </c>
      <c r="E508" s="25">
        <v>-2</v>
      </c>
      <c r="F508" s="7">
        <v>-5</v>
      </c>
      <c r="G508" s="25">
        <v>13</v>
      </c>
      <c r="H508" s="7">
        <v>-2</v>
      </c>
      <c r="I508" s="25">
        <v>4</v>
      </c>
      <c r="J508" s="7">
        <v>578</v>
      </c>
    </row>
    <row r="509" spans="1:10" x14ac:dyDescent="0.3">
      <c r="A509" s="5" t="s">
        <v>792</v>
      </c>
      <c r="B509" s="6" t="s">
        <v>1046</v>
      </c>
      <c r="C509" s="5" t="s">
        <v>1047</v>
      </c>
      <c r="D509" s="7">
        <v>22011</v>
      </c>
      <c r="E509" s="25">
        <v>-47</v>
      </c>
      <c r="F509" s="7">
        <v>40</v>
      </c>
      <c r="G509" s="25">
        <v>132</v>
      </c>
      <c r="H509" s="7">
        <v>-22</v>
      </c>
      <c r="I509" s="25">
        <v>103</v>
      </c>
      <c r="J509" s="7">
        <v>22114</v>
      </c>
    </row>
    <row r="510" spans="1:10" x14ac:dyDescent="0.3">
      <c r="A510" s="5" t="s">
        <v>792</v>
      </c>
      <c r="B510" s="6" t="s">
        <v>1048</v>
      </c>
      <c r="C510" s="5" t="s">
        <v>1049</v>
      </c>
      <c r="D510" s="7">
        <v>575</v>
      </c>
      <c r="E510" s="25">
        <v>-10</v>
      </c>
      <c r="F510" s="7">
        <v>3</v>
      </c>
      <c r="G510" s="25">
        <v>0</v>
      </c>
      <c r="H510" s="7">
        <v>0</v>
      </c>
      <c r="I510" s="25">
        <v>-7</v>
      </c>
      <c r="J510" s="7">
        <v>568</v>
      </c>
    </row>
    <row r="511" spans="1:10" x14ac:dyDescent="0.3">
      <c r="A511" s="5" t="s">
        <v>792</v>
      </c>
      <c r="B511" s="6" t="s">
        <v>1050</v>
      </c>
      <c r="C511" s="5" t="s">
        <v>1051</v>
      </c>
      <c r="D511" s="7">
        <v>1919</v>
      </c>
      <c r="E511" s="25">
        <v>-19</v>
      </c>
      <c r="F511" s="7">
        <v>-25</v>
      </c>
      <c r="G511" s="25">
        <v>-2</v>
      </c>
      <c r="H511" s="7">
        <v>1</v>
      </c>
      <c r="I511" s="25">
        <v>-45</v>
      </c>
      <c r="J511" s="7">
        <v>1874</v>
      </c>
    </row>
    <row r="512" spans="1:10" x14ac:dyDescent="0.3">
      <c r="A512" s="5" t="s">
        <v>792</v>
      </c>
      <c r="B512" s="6" t="s">
        <v>1052</v>
      </c>
      <c r="C512" s="5" t="s">
        <v>1053</v>
      </c>
      <c r="D512" s="7">
        <v>4681</v>
      </c>
      <c r="E512" s="25">
        <v>-28</v>
      </c>
      <c r="F512" s="7">
        <v>1</v>
      </c>
      <c r="G512" s="25">
        <v>25</v>
      </c>
      <c r="H512" s="7">
        <v>-7</v>
      </c>
      <c r="I512" s="25">
        <v>-9</v>
      </c>
      <c r="J512" s="7">
        <v>4672</v>
      </c>
    </row>
    <row r="513" spans="1:10" x14ac:dyDescent="0.3">
      <c r="A513" s="5" t="s">
        <v>792</v>
      </c>
      <c r="B513" s="6" t="s">
        <v>1054</v>
      </c>
      <c r="C513" s="5" t="s">
        <v>1055</v>
      </c>
      <c r="D513" s="7">
        <v>535</v>
      </c>
      <c r="E513" s="25">
        <v>-7</v>
      </c>
      <c r="F513" s="7">
        <v>7</v>
      </c>
      <c r="G513" s="25">
        <v>-1</v>
      </c>
      <c r="H513" s="7">
        <v>0</v>
      </c>
      <c r="I513" s="25">
        <v>-1</v>
      </c>
      <c r="J513" s="7">
        <v>534</v>
      </c>
    </row>
    <row r="514" spans="1:10" x14ac:dyDescent="0.3">
      <c r="A514" s="5" t="s">
        <v>792</v>
      </c>
      <c r="B514" s="6" t="s">
        <v>1056</v>
      </c>
      <c r="C514" s="5" t="s">
        <v>1057</v>
      </c>
      <c r="D514" s="7">
        <v>873</v>
      </c>
      <c r="E514" s="25">
        <v>-8</v>
      </c>
      <c r="F514" s="7">
        <v>22</v>
      </c>
      <c r="G514" s="25">
        <v>8</v>
      </c>
      <c r="H514" s="7">
        <v>0</v>
      </c>
      <c r="I514" s="25">
        <v>22</v>
      </c>
      <c r="J514" s="7">
        <v>895</v>
      </c>
    </row>
    <row r="515" spans="1:10" x14ac:dyDescent="0.3">
      <c r="A515" s="5" t="s">
        <v>792</v>
      </c>
      <c r="B515" s="6" t="s">
        <v>1058</v>
      </c>
      <c r="C515" s="5" t="s">
        <v>1059</v>
      </c>
      <c r="D515" s="7">
        <v>713</v>
      </c>
      <c r="E515" s="25">
        <v>-5</v>
      </c>
      <c r="F515" s="7">
        <v>-15</v>
      </c>
      <c r="G515" s="25">
        <v>2</v>
      </c>
      <c r="H515" s="7">
        <v>-1</v>
      </c>
      <c r="I515" s="25">
        <v>-19</v>
      </c>
      <c r="J515" s="7">
        <v>694</v>
      </c>
    </row>
    <row r="516" spans="1:10" x14ac:dyDescent="0.3">
      <c r="A516" s="5" t="s">
        <v>792</v>
      </c>
      <c r="B516" s="6" t="s">
        <v>1060</v>
      </c>
      <c r="C516" s="5" t="s">
        <v>1061</v>
      </c>
      <c r="D516" s="7">
        <v>474</v>
      </c>
      <c r="E516" s="25">
        <v>-1</v>
      </c>
      <c r="F516" s="7">
        <v>8</v>
      </c>
      <c r="G516" s="25">
        <v>1</v>
      </c>
      <c r="H516" s="7">
        <v>-7</v>
      </c>
      <c r="I516" s="25">
        <v>1</v>
      </c>
      <c r="J516" s="7">
        <v>475</v>
      </c>
    </row>
    <row r="517" spans="1:10" x14ac:dyDescent="0.3">
      <c r="A517" s="5" t="s">
        <v>792</v>
      </c>
      <c r="B517" s="6" t="s">
        <v>1062</v>
      </c>
      <c r="C517" s="5" t="s">
        <v>1063</v>
      </c>
      <c r="D517" s="7">
        <v>233</v>
      </c>
      <c r="E517" s="25">
        <v>0</v>
      </c>
      <c r="F517" s="7">
        <v>1</v>
      </c>
      <c r="G517" s="25">
        <v>0</v>
      </c>
      <c r="H517" s="7">
        <v>0</v>
      </c>
      <c r="I517" s="25">
        <v>1</v>
      </c>
      <c r="J517" s="7">
        <v>234</v>
      </c>
    </row>
    <row r="518" spans="1:10" x14ac:dyDescent="0.3">
      <c r="A518" s="5" t="s">
        <v>792</v>
      </c>
      <c r="B518" s="6" t="s">
        <v>1064</v>
      </c>
      <c r="C518" s="5" t="s">
        <v>1065</v>
      </c>
      <c r="D518" s="7">
        <v>532</v>
      </c>
      <c r="E518" s="25">
        <v>-5</v>
      </c>
      <c r="F518" s="7">
        <v>-2</v>
      </c>
      <c r="G518" s="25">
        <v>21</v>
      </c>
      <c r="H518" s="7">
        <v>-10</v>
      </c>
      <c r="I518" s="25">
        <v>4</v>
      </c>
      <c r="J518" s="7">
        <v>536</v>
      </c>
    </row>
    <row r="519" spans="1:10" x14ac:dyDescent="0.3">
      <c r="A519" s="5" t="s">
        <v>792</v>
      </c>
      <c r="B519" s="6" t="s">
        <v>1066</v>
      </c>
      <c r="C519" s="5" t="s">
        <v>1067</v>
      </c>
      <c r="D519" s="7">
        <v>1604</v>
      </c>
      <c r="E519" s="25">
        <v>-19</v>
      </c>
      <c r="F519" s="7">
        <v>-16</v>
      </c>
      <c r="G519" s="25">
        <v>-1</v>
      </c>
      <c r="H519" s="7">
        <v>3</v>
      </c>
      <c r="I519" s="25">
        <v>-33</v>
      </c>
      <c r="J519" s="7">
        <v>1571</v>
      </c>
    </row>
    <row r="520" spans="1:10" x14ac:dyDescent="0.3">
      <c r="A520" s="5" t="s">
        <v>792</v>
      </c>
      <c r="B520" s="6" t="s">
        <v>1068</v>
      </c>
      <c r="C520" s="5" t="s">
        <v>1069</v>
      </c>
      <c r="D520" s="7">
        <v>222</v>
      </c>
      <c r="E520" s="25">
        <v>-4</v>
      </c>
      <c r="F520" s="7">
        <v>2</v>
      </c>
      <c r="G520" s="25">
        <v>2</v>
      </c>
      <c r="H520" s="7">
        <v>0</v>
      </c>
      <c r="I520" s="25">
        <v>0</v>
      </c>
      <c r="J520" s="7">
        <v>222</v>
      </c>
    </row>
    <row r="521" spans="1:10" x14ac:dyDescent="0.3">
      <c r="A521" s="5" t="s">
        <v>792</v>
      </c>
      <c r="B521" s="6" t="s">
        <v>1070</v>
      </c>
      <c r="C521" s="5" t="s">
        <v>1071</v>
      </c>
      <c r="D521" s="7">
        <v>2349</v>
      </c>
      <c r="E521" s="25">
        <v>-7</v>
      </c>
      <c r="F521" s="7">
        <v>-10</v>
      </c>
      <c r="G521" s="25">
        <v>3</v>
      </c>
      <c r="H521" s="7">
        <v>5</v>
      </c>
      <c r="I521" s="25">
        <v>-9</v>
      </c>
      <c r="J521" s="7">
        <v>2340</v>
      </c>
    </row>
    <row r="522" spans="1:10" x14ac:dyDescent="0.3">
      <c r="A522" s="5" t="s">
        <v>792</v>
      </c>
      <c r="B522" s="6" t="s">
        <v>1072</v>
      </c>
      <c r="C522" s="5" t="s">
        <v>1073</v>
      </c>
      <c r="D522" s="7">
        <v>4083</v>
      </c>
      <c r="E522" s="25">
        <v>-28</v>
      </c>
      <c r="F522" s="7">
        <v>36</v>
      </c>
      <c r="G522" s="25">
        <v>6</v>
      </c>
      <c r="H522" s="7">
        <v>2</v>
      </c>
      <c r="I522" s="25">
        <v>16</v>
      </c>
      <c r="J522" s="7">
        <v>4099</v>
      </c>
    </row>
    <row r="523" spans="1:10" x14ac:dyDescent="0.3">
      <c r="A523" s="5" t="s">
        <v>792</v>
      </c>
      <c r="B523" s="6" t="s">
        <v>1074</v>
      </c>
      <c r="C523" s="5" t="s">
        <v>1075</v>
      </c>
      <c r="D523" s="7">
        <v>2008</v>
      </c>
      <c r="E523" s="25">
        <v>0</v>
      </c>
      <c r="F523" s="7">
        <v>18</v>
      </c>
      <c r="G523" s="25">
        <v>6</v>
      </c>
      <c r="H523" s="7">
        <v>3</v>
      </c>
      <c r="I523" s="25">
        <v>27</v>
      </c>
      <c r="J523" s="7">
        <v>2035</v>
      </c>
    </row>
    <row r="524" spans="1:10" x14ac:dyDescent="0.3">
      <c r="A524" s="5" t="s">
        <v>792</v>
      </c>
      <c r="B524" s="6" t="s">
        <v>1076</v>
      </c>
      <c r="C524" s="5" t="s">
        <v>1077</v>
      </c>
      <c r="D524" s="7">
        <v>849</v>
      </c>
      <c r="E524" s="25">
        <v>-12</v>
      </c>
      <c r="F524" s="7">
        <v>9</v>
      </c>
      <c r="G524" s="25">
        <v>37</v>
      </c>
      <c r="H524" s="7">
        <v>-17</v>
      </c>
      <c r="I524" s="25">
        <v>17</v>
      </c>
      <c r="J524" s="7">
        <v>866</v>
      </c>
    </row>
    <row r="525" spans="1:10" x14ac:dyDescent="0.3">
      <c r="A525" s="5" t="s">
        <v>792</v>
      </c>
      <c r="B525" s="6" t="s">
        <v>1078</v>
      </c>
      <c r="C525" s="5" t="s">
        <v>1079</v>
      </c>
      <c r="D525" s="7">
        <v>928</v>
      </c>
      <c r="E525" s="25">
        <v>-4</v>
      </c>
      <c r="F525" s="7">
        <v>-5</v>
      </c>
      <c r="G525" s="25">
        <v>0</v>
      </c>
      <c r="H525" s="7">
        <v>2</v>
      </c>
      <c r="I525" s="25">
        <v>-7</v>
      </c>
      <c r="J525" s="7">
        <v>921</v>
      </c>
    </row>
    <row r="526" spans="1:10" x14ac:dyDescent="0.3">
      <c r="A526" s="5" t="s">
        <v>792</v>
      </c>
      <c r="B526" s="6" t="s">
        <v>1080</v>
      </c>
      <c r="C526" s="5" t="s">
        <v>1081</v>
      </c>
      <c r="D526" s="7">
        <v>3486</v>
      </c>
      <c r="E526" s="25">
        <v>-4</v>
      </c>
      <c r="F526" s="7">
        <v>9</v>
      </c>
      <c r="G526" s="25">
        <v>37</v>
      </c>
      <c r="H526" s="7">
        <v>-1</v>
      </c>
      <c r="I526" s="25">
        <v>41</v>
      </c>
      <c r="J526" s="7">
        <v>3527</v>
      </c>
    </row>
    <row r="527" spans="1:10" x14ac:dyDescent="0.3">
      <c r="A527" s="5" t="s">
        <v>792</v>
      </c>
      <c r="B527" s="6" t="s">
        <v>1082</v>
      </c>
      <c r="C527" s="5" t="s">
        <v>1083</v>
      </c>
      <c r="D527" s="7">
        <v>3236</v>
      </c>
      <c r="E527" s="25">
        <v>-26</v>
      </c>
      <c r="F527" s="7">
        <v>-8</v>
      </c>
      <c r="G527" s="25">
        <v>18</v>
      </c>
      <c r="H527" s="7">
        <v>-9</v>
      </c>
      <c r="I527" s="25">
        <v>-25</v>
      </c>
      <c r="J527" s="7">
        <v>3211</v>
      </c>
    </row>
    <row r="528" spans="1:10" x14ac:dyDescent="0.3">
      <c r="A528" s="5" t="s">
        <v>792</v>
      </c>
      <c r="B528" s="6" t="s">
        <v>1084</v>
      </c>
      <c r="C528" s="5" t="s">
        <v>1085</v>
      </c>
      <c r="D528" s="7">
        <v>358</v>
      </c>
      <c r="E528" s="25">
        <v>-1</v>
      </c>
      <c r="F528" s="7">
        <v>-1</v>
      </c>
      <c r="G528" s="25">
        <v>-1</v>
      </c>
      <c r="H528" s="7">
        <v>0</v>
      </c>
      <c r="I528" s="25">
        <v>-3</v>
      </c>
      <c r="J528" s="7">
        <v>355</v>
      </c>
    </row>
    <row r="529" spans="1:10" x14ac:dyDescent="0.3">
      <c r="A529" s="5" t="s">
        <v>792</v>
      </c>
      <c r="B529" s="6" t="s">
        <v>1086</v>
      </c>
      <c r="C529" s="5" t="s">
        <v>1087</v>
      </c>
      <c r="D529" s="7">
        <v>325</v>
      </c>
      <c r="E529" s="25">
        <v>-7</v>
      </c>
      <c r="F529" s="7">
        <v>-1</v>
      </c>
      <c r="G529" s="25">
        <v>3</v>
      </c>
      <c r="H529" s="7">
        <v>0</v>
      </c>
      <c r="I529" s="25">
        <v>-5</v>
      </c>
      <c r="J529" s="7">
        <v>320</v>
      </c>
    </row>
    <row r="530" spans="1:10" x14ac:dyDescent="0.3">
      <c r="A530" s="5" t="s">
        <v>792</v>
      </c>
      <c r="B530" s="6" t="s">
        <v>1088</v>
      </c>
      <c r="C530" s="5" t="s">
        <v>1089</v>
      </c>
      <c r="D530" s="7">
        <v>934</v>
      </c>
      <c r="E530" s="25">
        <v>-5</v>
      </c>
      <c r="F530" s="7">
        <v>-4</v>
      </c>
      <c r="G530" s="25">
        <v>9</v>
      </c>
      <c r="H530" s="7">
        <v>-1</v>
      </c>
      <c r="I530" s="25">
        <v>-1</v>
      </c>
      <c r="J530" s="7">
        <v>933</v>
      </c>
    </row>
    <row r="531" spans="1:10" x14ac:dyDescent="0.3">
      <c r="A531" s="5" t="s">
        <v>792</v>
      </c>
      <c r="B531" s="6" t="s">
        <v>1090</v>
      </c>
      <c r="C531" s="5" t="s">
        <v>1091</v>
      </c>
      <c r="D531" s="7">
        <v>942</v>
      </c>
      <c r="E531" s="25">
        <v>-4</v>
      </c>
      <c r="F531" s="7">
        <v>-14</v>
      </c>
      <c r="G531" s="25">
        <v>4</v>
      </c>
      <c r="H531" s="7">
        <v>-1</v>
      </c>
      <c r="I531" s="25">
        <v>-15</v>
      </c>
      <c r="J531" s="7">
        <v>927</v>
      </c>
    </row>
    <row r="532" spans="1:10" x14ac:dyDescent="0.3">
      <c r="A532" s="5" t="s">
        <v>792</v>
      </c>
      <c r="B532" s="6" t="s">
        <v>1092</v>
      </c>
      <c r="C532" s="5" t="s">
        <v>1093</v>
      </c>
      <c r="D532" s="7">
        <v>378</v>
      </c>
      <c r="E532" s="25">
        <v>-1</v>
      </c>
      <c r="F532" s="7">
        <v>14</v>
      </c>
      <c r="G532" s="25">
        <v>-2</v>
      </c>
      <c r="H532" s="7">
        <v>0</v>
      </c>
      <c r="I532" s="25">
        <v>11</v>
      </c>
      <c r="J532" s="7">
        <v>389</v>
      </c>
    </row>
    <row r="533" spans="1:10" x14ac:dyDescent="0.3">
      <c r="A533" s="5" t="s">
        <v>792</v>
      </c>
      <c r="B533" s="6" t="s">
        <v>1094</v>
      </c>
      <c r="C533" s="5" t="s">
        <v>1095</v>
      </c>
      <c r="D533" s="7">
        <v>86</v>
      </c>
      <c r="E533" s="25">
        <v>-1</v>
      </c>
      <c r="F533" s="7">
        <v>-6</v>
      </c>
      <c r="G533" s="25">
        <v>2</v>
      </c>
      <c r="H533" s="7">
        <v>0</v>
      </c>
      <c r="I533" s="25">
        <v>-5</v>
      </c>
      <c r="J533" s="7">
        <v>81</v>
      </c>
    </row>
    <row r="534" spans="1:10" x14ac:dyDescent="0.3">
      <c r="A534" s="5" t="s">
        <v>792</v>
      </c>
      <c r="B534" s="6" t="s">
        <v>1096</v>
      </c>
      <c r="C534" s="5" t="s">
        <v>1097</v>
      </c>
      <c r="D534" s="7">
        <v>1471</v>
      </c>
      <c r="E534" s="25">
        <v>-36</v>
      </c>
      <c r="F534" s="7">
        <v>14</v>
      </c>
      <c r="G534" s="25">
        <v>5</v>
      </c>
      <c r="H534" s="7">
        <v>0</v>
      </c>
      <c r="I534" s="25">
        <v>-17</v>
      </c>
      <c r="J534" s="7">
        <v>1454</v>
      </c>
    </row>
    <row r="535" spans="1:10" x14ac:dyDescent="0.3">
      <c r="A535" s="5" t="s">
        <v>792</v>
      </c>
      <c r="B535" s="6" t="s">
        <v>1098</v>
      </c>
      <c r="C535" s="5" t="s">
        <v>1099</v>
      </c>
      <c r="D535" s="7">
        <v>89</v>
      </c>
      <c r="E535" s="25">
        <v>0</v>
      </c>
      <c r="F535" s="7">
        <v>-1</v>
      </c>
      <c r="G535" s="25">
        <v>0</v>
      </c>
      <c r="H535" s="7">
        <v>-1</v>
      </c>
      <c r="I535" s="25">
        <v>-2</v>
      </c>
      <c r="J535" s="7">
        <v>87</v>
      </c>
    </row>
    <row r="536" spans="1:10" x14ac:dyDescent="0.3">
      <c r="A536" s="5" t="s">
        <v>792</v>
      </c>
      <c r="B536" s="6" t="s">
        <v>1100</v>
      </c>
      <c r="C536" s="5" t="s">
        <v>1101</v>
      </c>
      <c r="D536" s="7">
        <v>2613</v>
      </c>
      <c r="E536" s="25">
        <v>-28</v>
      </c>
      <c r="F536" s="7">
        <v>64</v>
      </c>
      <c r="G536" s="25">
        <v>6</v>
      </c>
      <c r="H536" s="7">
        <v>2</v>
      </c>
      <c r="I536" s="25">
        <v>44</v>
      </c>
      <c r="J536" s="7">
        <v>2657</v>
      </c>
    </row>
    <row r="537" spans="1:10" x14ac:dyDescent="0.3">
      <c r="A537" s="5" t="s">
        <v>792</v>
      </c>
      <c r="B537" s="6" t="s">
        <v>1102</v>
      </c>
      <c r="C537" s="5" t="s">
        <v>1103</v>
      </c>
      <c r="D537" s="7">
        <v>581</v>
      </c>
      <c r="E537" s="25">
        <v>-3</v>
      </c>
      <c r="F537" s="7">
        <v>7</v>
      </c>
      <c r="G537" s="25">
        <v>-1</v>
      </c>
      <c r="H537" s="7">
        <v>0</v>
      </c>
      <c r="I537" s="25">
        <v>3</v>
      </c>
      <c r="J537" s="7">
        <v>584</v>
      </c>
    </row>
    <row r="538" spans="1:10" x14ac:dyDescent="0.3">
      <c r="A538" s="5" t="s">
        <v>792</v>
      </c>
      <c r="B538" s="6" t="s">
        <v>1104</v>
      </c>
      <c r="C538" s="5" t="s">
        <v>1105</v>
      </c>
      <c r="D538" s="7">
        <v>252</v>
      </c>
      <c r="E538" s="25">
        <v>-7</v>
      </c>
      <c r="F538" s="7">
        <v>16</v>
      </c>
      <c r="G538" s="25">
        <v>2</v>
      </c>
      <c r="H538" s="7">
        <v>0</v>
      </c>
      <c r="I538" s="25">
        <v>11</v>
      </c>
      <c r="J538" s="7">
        <v>263</v>
      </c>
    </row>
    <row r="539" spans="1:10" x14ac:dyDescent="0.3">
      <c r="A539" s="5" t="s">
        <v>792</v>
      </c>
      <c r="B539" s="6" t="s">
        <v>1106</v>
      </c>
      <c r="C539" s="5" t="s">
        <v>1107</v>
      </c>
      <c r="D539" s="7">
        <v>178</v>
      </c>
      <c r="E539" s="25">
        <v>0</v>
      </c>
      <c r="F539" s="7">
        <v>5</v>
      </c>
      <c r="G539" s="25">
        <v>3</v>
      </c>
      <c r="H539" s="7">
        <v>0</v>
      </c>
      <c r="I539" s="25">
        <v>8</v>
      </c>
      <c r="J539" s="7">
        <v>186</v>
      </c>
    </row>
    <row r="540" spans="1:10" x14ac:dyDescent="0.3">
      <c r="A540" s="5" t="s">
        <v>792</v>
      </c>
      <c r="B540" s="6" t="s">
        <v>1108</v>
      </c>
      <c r="C540" s="5" t="s">
        <v>1109</v>
      </c>
      <c r="D540" s="7">
        <v>253</v>
      </c>
      <c r="E540" s="25">
        <v>-5</v>
      </c>
      <c r="F540" s="7">
        <v>1</v>
      </c>
      <c r="G540" s="25">
        <v>3</v>
      </c>
      <c r="H540" s="7">
        <v>0</v>
      </c>
      <c r="I540" s="25">
        <v>-1</v>
      </c>
      <c r="J540" s="7">
        <v>252</v>
      </c>
    </row>
    <row r="541" spans="1:10" x14ac:dyDescent="0.3">
      <c r="A541" s="5" t="s">
        <v>792</v>
      </c>
      <c r="B541" s="6" t="s">
        <v>1110</v>
      </c>
      <c r="C541" s="5" t="s">
        <v>1111</v>
      </c>
      <c r="D541" s="7">
        <v>106</v>
      </c>
      <c r="E541" s="25">
        <v>-3</v>
      </c>
      <c r="F541" s="7">
        <v>-1</v>
      </c>
      <c r="G541" s="25">
        <v>0</v>
      </c>
      <c r="H541" s="7">
        <v>2</v>
      </c>
      <c r="I541" s="25">
        <v>-2</v>
      </c>
      <c r="J541" s="7">
        <v>104</v>
      </c>
    </row>
    <row r="542" spans="1:10" x14ac:dyDescent="0.3">
      <c r="A542" s="5" t="s">
        <v>792</v>
      </c>
      <c r="B542" s="6" t="s">
        <v>1112</v>
      </c>
      <c r="C542" s="5" t="s">
        <v>1113</v>
      </c>
      <c r="D542" s="7">
        <v>5498</v>
      </c>
      <c r="E542" s="25">
        <v>-20</v>
      </c>
      <c r="F542" s="7">
        <v>21</v>
      </c>
      <c r="G542" s="25">
        <v>14</v>
      </c>
      <c r="H542" s="7">
        <v>-5</v>
      </c>
      <c r="I542" s="25">
        <v>10</v>
      </c>
      <c r="J542" s="7">
        <v>5508</v>
      </c>
    </row>
    <row r="543" spans="1:10" x14ac:dyDescent="0.3">
      <c r="A543" s="5" t="s">
        <v>792</v>
      </c>
      <c r="B543" s="6" t="s">
        <v>1114</v>
      </c>
      <c r="C543" s="5" t="s">
        <v>1115</v>
      </c>
      <c r="D543" s="7">
        <v>298</v>
      </c>
      <c r="E543" s="25">
        <v>-6</v>
      </c>
      <c r="F543" s="7">
        <v>1</v>
      </c>
      <c r="G543" s="25">
        <v>2</v>
      </c>
      <c r="H543" s="7">
        <v>2</v>
      </c>
      <c r="I543" s="25">
        <v>-1</v>
      </c>
      <c r="J543" s="7">
        <v>297</v>
      </c>
    </row>
    <row r="544" spans="1:10" x14ac:dyDescent="0.3">
      <c r="A544" s="5" t="s">
        <v>792</v>
      </c>
      <c r="B544" s="6" t="s">
        <v>1116</v>
      </c>
      <c r="C544" s="5" t="s">
        <v>1117</v>
      </c>
      <c r="D544" s="7">
        <v>2094</v>
      </c>
      <c r="E544" s="25">
        <v>-2</v>
      </c>
      <c r="F544" s="7">
        <v>-19</v>
      </c>
      <c r="G544" s="25">
        <v>7</v>
      </c>
      <c r="H544" s="7">
        <v>-4</v>
      </c>
      <c r="I544" s="25">
        <v>-18</v>
      </c>
      <c r="J544" s="7">
        <v>2076</v>
      </c>
    </row>
    <row r="545" spans="1:10" x14ac:dyDescent="0.3">
      <c r="A545" s="5" t="s">
        <v>792</v>
      </c>
      <c r="B545" s="6" t="s">
        <v>1118</v>
      </c>
      <c r="C545" s="5" t="s">
        <v>1119</v>
      </c>
      <c r="D545" s="7">
        <v>2762</v>
      </c>
      <c r="E545" s="25">
        <v>-26</v>
      </c>
      <c r="F545" s="7">
        <v>11</v>
      </c>
      <c r="G545" s="25">
        <v>9</v>
      </c>
      <c r="H545" s="7">
        <v>0</v>
      </c>
      <c r="I545" s="25">
        <v>-6</v>
      </c>
      <c r="J545" s="7">
        <v>2756</v>
      </c>
    </row>
    <row r="546" spans="1:10" x14ac:dyDescent="0.3">
      <c r="A546" s="5" t="s">
        <v>792</v>
      </c>
      <c r="B546" s="6" t="s">
        <v>1120</v>
      </c>
      <c r="C546" s="5" t="s">
        <v>1121</v>
      </c>
      <c r="D546" s="7">
        <v>68</v>
      </c>
      <c r="E546" s="25">
        <v>0</v>
      </c>
      <c r="F546" s="7">
        <v>-1</v>
      </c>
      <c r="G546" s="25">
        <v>0</v>
      </c>
      <c r="H546" s="7">
        <v>0</v>
      </c>
      <c r="I546" s="25">
        <v>-1</v>
      </c>
      <c r="J546" s="7">
        <v>67</v>
      </c>
    </row>
    <row r="547" spans="1:10" x14ac:dyDescent="0.3">
      <c r="A547" s="5" t="s">
        <v>792</v>
      </c>
      <c r="B547" s="6" t="s">
        <v>1122</v>
      </c>
      <c r="C547" s="5" t="s">
        <v>1123</v>
      </c>
      <c r="D547" s="7">
        <v>1442</v>
      </c>
      <c r="E547" s="25">
        <v>1</v>
      </c>
      <c r="F547" s="7">
        <v>25</v>
      </c>
      <c r="G547" s="25">
        <v>-2</v>
      </c>
      <c r="H547" s="7">
        <v>0</v>
      </c>
      <c r="I547" s="25">
        <v>24</v>
      </c>
      <c r="J547" s="7">
        <v>1466</v>
      </c>
    </row>
    <row r="548" spans="1:10" x14ac:dyDescent="0.3">
      <c r="A548" s="5" t="s">
        <v>792</v>
      </c>
      <c r="B548" s="6" t="s">
        <v>1124</v>
      </c>
      <c r="C548" s="5" t="s">
        <v>1125</v>
      </c>
      <c r="D548" s="7">
        <v>980</v>
      </c>
      <c r="E548" s="25">
        <v>-5</v>
      </c>
      <c r="F548" s="7">
        <v>14</v>
      </c>
      <c r="G548" s="25">
        <v>3</v>
      </c>
      <c r="H548" s="7">
        <v>0</v>
      </c>
      <c r="I548" s="25">
        <v>12</v>
      </c>
      <c r="J548" s="7">
        <v>992</v>
      </c>
    </row>
    <row r="549" spans="1:10" x14ac:dyDescent="0.3">
      <c r="A549" s="5" t="s">
        <v>792</v>
      </c>
      <c r="B549" s="6" t="s">
        <v>1126</v>
      </c>
      <c r="C549" s="5" t="s">
        <v>1127</v>
      </c>
      <c r="D549" s="7">
        <v>3314</v>
      </c>
      <c r="E549" s="25">
        <v>-22</v>
      </c>
      <c r="F549" s="7">
        <v>20</v>
      </c>
      <c r="G549" s="25">
        <v>6</v>
      </c>
      <c r="H549" s="7">
        <v>-1</v>
      </c>
      <c r="I549" s="25">
        <v>3</v>
      </c>
      <c r="J549" s="7">
        <v>3317</v>
      </c>
    </row>
    <row r="550" spans="1:10" x14ac:dyDescent="0.3">
      <c r="A550" s="5" t="s">
        <v>792</v>
      </c>
      <c r="B550" s="6" t="s">
        <v>1128</v>
      </c>
      <c r="C550" s="5" t="s">
        <v>1129</v>
      </c>
      <c r="D550" s="7">
        <v>1121</v>
      </c>
      <c r="E550" s="25">
        <v>-19</v>
      </c>
      <c r="F550" s="7">
        <v>11</v>
      </c>
      <c r="G550" s="25">
        <v>-1</v>
      </c>
      <c r="H550" s="7">
        <v>3</v>
      </c>
      <c r="I550" s="25">
        <v>-6</v>
      </c>
      <c r="J550" s="7">
        <v>1115</v>
      </c>
    </row>
    <row r="551" spans="1:10" x14ac:dyDescent="0.3">
      <c r="A551" s="5" t="s">
        <v>792</v>
      </c>
      <c r="B551" s="6" t="s">
        <v>1130</v>
      </c>
      <c r="C551" s="5" t="s">
        <v>1131</v>
      </c>
      <c r="D551" s="7">
        <v>178</v>
      </c>
      <c r="E551" s="25">
        <v>1</v>
      </c>
      <c r="F551" s="7">
        <v>8</v>
      </c>
      <c r="G551" s="25">
        <v>1</v>
      </c>
      <c r="H551" s="7">
        <v>0</v>
      </c>
      <c r="I551" s="25">
        <v>10</v>
      </c>
      <c r="J551" s="7">
        <v>188</v>
      </c>
    </row>
    <row r="552" spans="1:10" x14ac:dyDescent="0.3">
      <c r="A552" s="5" t="s">
        <v>792</v>
      </c>
      <c r="B552" s="6" t="s">
        <v>1132</v>
      </c>
      <c r="C552" s="5" t="s">
        <v>1133</v>
      </c>
      <c r="D552" s="7">
        <v>238</v>
      </c>
      <c r="E552" s="25">
        <v>-7</v>
      </c>
      <c r="F552" s="7">
        <v>6</v>
      </c>
      <c r="G552" s="25">
        <v>15</v>
      </c>
      <c r="H552" s="7">
        <v>0</v>
      </c>
      <c r="I552" s="25">
        <v>14</v>
      </c>
      <c r="J552" s="7">
        <v>252</v>
      </c>
    </row>
    <row r="553" spans="1:10" x14ac:dyDescent="0.3">
      <c r="A553" s="5" t="s">
        <v>792</v>
      </c>
      <c r="B553" s="6" t="s">
        <v>1134</v>
      </c>
      <c r="C553" s="5" t="s">
        <v>1135</v>
      </c>
      <c r="D553" s="7">
        <v>179</v>
      </c>
      <c r="E553" s="25">
        <v>-3</v>
      </c>
      <c r="F553" s="7">
        <v>-2</v>
      </c>
      <c r="G553" s="25">
        <v>1</v>
      </c>
      <c r="H553" s="7">
        <v>0</v>
      </c>
      <c r="I553" s="25">
        <v>-4</v>
      </c>
      <c r="J553" s="7">
        <v>175</v>
      </c>
    </row>
    <row r="554" spans="1:10" x14ac:dyDescent="0.3">
      <c r="A554" s="5" t="s">
        <v>792</v>
      </c>
      <c r="B554" s="6" t="s">
        <v>1136</v>
      </c>
      <c r="C554" s="5" t="s">
        <v>1137</v>
      </c>
      <c r="D554" s="7">
        <v>501</v>
      </c>
      <c r="E554" s="25">
        <v>-6</v>
      </c>
      <c r="F554" s="7">
        <v>-17</v>
      </c>
      <c r="G554" s="25">
        <v>8</v>
      </c>
      <c r="H554" s="7">
        <v>0</v>
      </c>
      <c r="I554" s="25">
        <v>-15</v>
      </c>
      <c r="J554" s="7">
        <v>486</v>
      </c>
    </row>
    <row r="555" spans="1:10" x14ac:dyDescent="0.3">
      <c r="A555" s="5" t="s">
        <v>792</v>
      </c>
      <c r="B555" s="6" t="s">
        <v>1138</v>
      </c>
      <c r="C555" s="5" t="s">
        <v>1139</v>
      </c>
      <c r="D555" s="7">
        <v>2075</v>
      </c>
      <c r="E555" s="25">
        <v>-7</v>
      </c>
      <c r="F555" s="7">
        <v>2</v>
      </c>
      <c r="G555" s="25">
        <v>0</v>
      </c>
      <c r="H555" s="7">
        <v>-1</v>
      </c>
      <c r="I555" s="25">
        <v>-6</v>
      </c>
      <c r="J555" s="7">
        <v>2069</v>
      </c>
    </row>
    <row r="556" spans="1:10" x14ac:dyDescent="0.3">
      <c r="A556" s="5" t="s">
        <v>792</v>
      </c>
      <c r="B556" s="6" t="s">
        <v>1140</v>
      </c>
      <c r="C556" s="5" t="s">
        <v>1141</v>
      </c>
      <c r="D556" s="7">
        <v>627</v>
      </c>
      <c r="E556" s="25">
        <v>-4</v>
      </c>
      <c r="F556" s="7">
        <v>-5</v>
      </c>
      <c r="G556" s="25">
        <v>1</v>
      </c>
      <c r="H556" s="7">
        <v>0</v>
      </c>
      <c r="I556" s="25">
        <v>-8</v>
      </c>
      <c r="J556" s="7">
        <v>619</v>
      </c>
    </row>
    <row r="557" spans="1:10" x14ac:dyDescent="0.3">
      <c r="A557" s="5" t="s">
        <v>792</v>
      </c>
      <c r="B557" s="6" t="s">
        <v>1142</v>
      </c>
      <c r="C557" s="5" t="s">
        <v>1143</v>
      </c>
      <c r="D557" s="7">
        <v>395</v>
      </c>
      <c r="E557" s="25">
        <v>-2</v>
      </c>
      <c r="F557" s="7">
        <v>-7</v>
      </c>
      <c r="G557" s="25">
        <v>-6</v>
      </c>
      <c r="H557" s="7">
        <v>0</v>
      </c>
      <c r="I557" s="25">
        <v>-15</v>
      </c>
      <c r="J557" s="7">
        <v>380</v>
      </c>
    </row>
    <row r="558" spans="1:10" x14ac:dyDescent="0.3">
      <c r="A558" s="5" t="s">
        <v>792</v>
      </c>
      <c r="B558" s="6" t="s">
        <v>1144</v>
      </c>
      <c r="C558" s="5" t="s">
        <v>1145</v>
      </c>
      <c r="D558" s="7">
        <v>9647</v>
      </c>
      <c r="E558" s="25">
        <v>-41</v>
      </c>
      <c r="F558" s="7">
        <v>-20</v>
      </c>
      <c r="G558" s="25">
        <v>45</v>
      </c>
      <c r="H558" s="7">
        <v>-3</v>
      </c>
      <c r="I558" s="25">
        <v>-19</v>
      </c>
      <c r="J558" s="7">
        <v>9628</v>
      </c>
    </row>
    <row r="559" spans="1:10" x14ac:dyDescent="0.3">
      <c r="A559" s="5" t="s">
        <v>792</v>
      </c>
      <c r="B559" s="6" t="s">
        <v>1146</v>
      </c>
      <c r="C559" s="5" t="s">
        <v>1147</v>
      </c>
      <c r="D559" s="7">
        <v>4180</v>
      </c>
      <c r="E559" s="25">
        <v>-27</v>
      </c>
      <c r="F559" s="7">
        <v>12</v>
      </c>
      <c r="G559" s="25">
        <v>30</v>
      </c>
      <c r="H559" s="7">
        <v>-7</v>
      </c>
      <c r="I559" s="25">
        <v>8</v>
      </c>
      <c r="J559" s="7">
        <v>4188</v>
      </c>
    </row>
    <row r="560" spans="1:10" x14ac:dyDescent="0.3">
      <c r="A560" s="5" t="s">
        <v>792</v>
      </c>
      <c r="B560" s="6" t="s">
        <v>1148</v>
      </c>
      <c r="C560" s="5" t="s">
        <v>1149</v>
      </c>
      <c r="D560" s="7">
        <v>1035</v>
      </c>
      <c r="E560" s="25">
        <v>-6</v>
      </c>
      <c r="F560" s="7">
        <v>-12</v>
      </c>
      <c r="G560" s="25">
        <v>2</v>
      </c>
      <c r="H560" s="7">
        <v>3</v>
      </c>
      <c r="I560" s="25">
        <v>-13</v>
      </c>
      <c r="J560" s="7">
        <v>1022</v>
      </c>
    </row>
    <row r="561" spans="1:10" x14ac:dyDescent="0.3">
      <c r="A561" s="5" t="s">
        <v>792</v>
      </c>
      <c r="B561" s="6" t="s">
        <v>1150</v>
      </c>
      <c r="C561" s="5" t="s">
        <v>1151</v>
      </c>
      <c r="D561" s="7">
        <v>104</v>
      </c>
      <c r="E561" s="25">
        <v>-2</v>
      </c>
      <c r="F561" s="7">
        <v>1</v>
      </c>
      <c r="G561" s="25">
        <v>0</v>
      </c>
      <c r="H561" s="7">
        <v>-2</v>
      </c>
      <c r="I561" s="25">
        <v>-3</v>
      </c>
      <c r="J561" s="7">
        <v>101</v>
      </c>
    </row>
    <row r="562" spans="1:10" x14ac:dyDescent="0.3">
      <c r="A562" s="5" t="s">
        <v>792</v>
      </c>
      <c r="B562" s="6" t="s">
        <v>1152</v>
      </c>
      <c r="C562" s="5" t="s">
        <v>1153</v>
      </c>
      <c r="D562" s="7">
        <v>95</v>
      </c>
      <c r="E562" s="25">
        <v>-2</v>
      </c>
      <c r="F562" s="7">
        <v>-3</v>
      </c>
      <c r="G562" s="25">
        <v>0</v>
      </c>
      <c r="H562" s="7">
        <v>0</v>
      </c>
      <c r="I562" s="25">
        <v>-5</v>
      </c>
      <c r="J562" s="7">
        <v>90</v>
      </c>
    </row>
    <row r="563" spans="1:10" x14ac:dyDescent="0.3">
      <c r="A563" s="5" t="s">
        <v>792</v>
      </c>
      <c r="B563" s="6" t="s">
        <v>1154</v>
      </c>
      <c r="C563" s="5" t="s">
        <v>1155</v>
      </c>
      <c r="D563" s="7">
        <v>91</v>
      </c>
      <c r="E563" s="25">
        <v>-1</v>
      </c>
      <c r="F563" s="7">
        <v>-4</v>
      </c>
      <c r="G563" s="25">
        <v>0</v>
      </c>
      <c r="H563" s="7">
        <v>0</v>
      </c>
      <c r="I563" s="25">
        <v>-5</v>
      </c>
      <c r="J563" s="7">
        <v>86</v>
      </c>
    </row>
    <row r="564" spans="1:10" x14ac:dyDescent="0.3">
      <c r="A564" s="5" t="s">
        <v>792</v>
      </c>
      <c r="B564" s="6" t="s">
        <v>1156</v>
      </c>
      <c r="C564" s="5" t="s">
        <v>1157</v>
      </c>
      <c r="D564" s="7">
        <v>2121</v>
      </c>
      <c r="E564" s="25">
        <v>-12</v>
      </c>
      <c r="F564" s="7">
        <v>-12</v>
      </c>
      <c r="G564" s="25">
        <v>25</v>
      </c>
      <c r="H564" s="7">
        <v>-2</v>
      </c>
      <c r="I564" s="25">
        <v>-1</v>
      </c>
      <c r="J564" s="7">
        <v>2120</v>
      </c>
    </row>
    <row r="565" spans="1:10" x14ac:dyDescent="0.3">
      <c r="A565" s="5" t="s">
        <v>792</v>
      </c>
      <c r="B565" s="6" t="s">
        <v>1158</v>
      </c>
      <c r="C565" s="5" t="s">
        <v>1159</v>
      </c>
      <c r="D565" s="7">
        <v>482</v>
      </c>
      <c r="E565" s="25">
        <v>-1</v>
      </c>
      <c r="F565" s="7">
        <v>1</v>
      </c>
      <c r="G565" s="25">
        <v>7</v>
      </c>
      <c r="H565" s="7">
        <v>0</v>
      </c>
      <c r="I565" s="25">
        <v>7</v>
      </c>
      <c r="J565" s="7">
        <v>489</v>
      </c>
    </row>
    <row r="566" spans="1:10" x14ac:dyDescent="0.3">
      <c r="A566" s="5" t="s">
        <v>792</v>
      </c>
      <c r="B566" s="6" t="s">
        <v>1160</v>
      </c>
      <c r="C566" s="5" t="s">
        <v>1161</v>
      </c>
      <c r="D566" s="7">
        <v>1531</v>
      </c>
      <c r="E566" s="25">
        <v>-7</v>
      </c>
      <c r="F566" s="7">
        <v>7</v>
      </c>
      <c r="G566" s="25">
        <v>2</v>
      </c>
      <c r="H566" s="7">
        <v>0</v>
      </c>
      <c r="I566" s="25">
        <v>2</v>
      </c>
      <c r="J566" s="7">
        <v>1533</v>
      </c>
    </row>
    <row r="567" spans="1:10" x14ac:dyDescent="0.3">
      <c r="A567" s="5" t="s">
        <v>792</v>
      </c>
      <c r="B567" s="6" t="s">
        <v>1162</v>
      </c>
      <c r="C567" s="5" t="s">
        <v>1163</v>
      </c>
      <c r="D567" s="7">
        <v>121</v>
      </c>
      <c r="E567" s="25">
        <v>-1</v>
      </c>
      <c r="F567" s="7">
        <v>5</v>
      </c>
      <c r="G567" s="25">
        <v>0</v>
      </c>
      <c r="H567" s="7">
        <v>0</v>
      </c>
      <c r="I567" s="25">
        <v>4</v>
      </c>
      <c r="J567" s="7">
        <v>125</v>
      </c>
    </row>
    <row r="568" spans="1:10" x14ac:dyDescent="0.3">
      <c r="A568" s="5" t="s">
        <v>792</v>
      </c>
      <c r="B568" s="6" t="s">
        <v>1164</v>
      </c>
      <c r="C568" s="5" t="s">
        <v>1165</v>
      </c>
      <c r="D568" s="7">
        <v>1575</v>
      </c>
      <c r="E568" s="25">
        <v>-9</v>
      </c>
      <c r="F568" s="7">
        <v>17</v>
      </c>
      <c r="G568" s="25">
        <v>10</v>
      </c>
      <c r="H568" s="7">
        <v>3</v>
      </c>
      <c r="I568" s="25">
        <v>21</v>
      </c>
      <c r="J568" s="7">
        <v>1596</v>
      </c>
    </row>
    <row r="569" spans="1:10" x14ac:dyDescent="0.3">
      <c r="A569" s="5" t="s">
        <v>792</v>
      </c>
      <c r="B569" s="6" t="s">
        <v>1166</v>
      </c>
      <c r="C569" s="5" t="s">
        <v>1167</v>
      </c>
      <c r="D569" s="7">
        <v>2111</v>
      </c>
      <c r="E569" s="25">
        <v>-3</v>
      </c>
      <c r="F569" s="7">
        <v>31</v>
      </c>
      <c r="G569" s="25">
        <v>10</v>
      </c>
      <c r="H569" s="7">
        <v>0</v>
      </c>
      <c r="I569" s="25">
        <v>38</v>
      </c>
      <c r="J569" s="7">
        <v>2149</v>
      </c>
    </row>
    <row r="570" spans="1:10" x14ac:dyDescent="0.3">
      <c r="A570" s="5" t="s">
        <v>792</v>
      </c>
      <c r="B570" s="6" t="s">
        <v>1168</v>
      </c>
      <c r="C570" s="5" t="s">
        <v>1169</v>
      </c>
      <c r="D570" s="7">
        <v>742</v>
      </c>
      <c r="E570" s="25">
        <v>1</v>
      </c>
      <c r="F570" s="7">
        <v>3</v>
      </c>
      <c r="G570" s="25">
        <v>0</v>
      </c>
      <c r="H570" s="7">
        <v>-2</v>
      </c>
      <c r="I570" s="25">
        <v>2</v>
      </c>
      <c r="J570" s="7">
        <v>744</v>
      </c>
    </row>
    <row r="571" spans="1:10" x14ac:dyDescent="0.3">
      <c r="A571" s="5" t="s">
        <v>792</v>
      </c>
      <c r="B571" s="6" t="s">
        <v>1170</v>
      </c>
      <c r="C571" s="5" t="s">
        <v>1171</v>
      </c>
      <c r="D571" s="7">
        <v>2597</v>
      </c>
      <c r="E571" s="25">
        <v>-22</v>
      </c>
      <c r="F571" s="7">
        <v>24</v>
      </c>
      <c r="G571" s="25">
        <v>6</v>
      </c>
      <c r="H571" s="7">
        <v>1</v>
      </c>
      <c r="I571" s="25">
        <v>9</v>
      </c>
      <c r="J571" s="7">
        <v>2606</v>
      </c>
    </row>
    <row r="572" spans="1:10" x14ac:dyDescent="0.3">
      <c r="A572" s="5" t="s">
        <v>792</v>
      </c>
      <c r="B572" s="6" t="s">
        <v>1172</v>
      </c>
      <c r="C572" s="5" t="s">
        <v>1173</v>
      </c>
      <c r="D572" s="7">
        <v>157</v>
      </c>
      <c r="E572" s="25">
        <v>-1</v>
      </c>
      <c r="F572" s="7">
        <v>-1</v>
      </c>
      <c r="G572" s="25">
        <v>-1</v>
      </c>
      <c r="H572" s="7">
        <v>0</v>
      </c>
      <c r="I572" s="25">
        <v>-3</v>
      </c>
      <c r="J572" s="7">
        <v>154</v>
      </c>
    </row>
    <row r="573" spans="1:10" x14ac:dyDescent="0.3">
      <c r="A573" s="5" t="s">
        <v>792</v>
      </c>
      <c r="B573" s="6" t="s">
        <v>1174</v>
      </c>
      <c r="C573" s="5" t="s">
        <v>1175</v>
      </c>
      <c r="D573" s="7">
        <v>1579</v>
      </c>
      <c r="E573" s="25">
        <v>1</v>
      </c>
      <c r="F573" s="7">
        <v>-6</v>
      </c>
      <c r="G573" s="25">
        <v>18</v>
      </c>
      <c r="H573" s="7">
        <v>-12</v>
      </c>
      <c r="I573" s="25">
        <v>1</v>
      </c>
      <c r="J573" s="7">
        <v>1580</v>
      </c>
    </row>
    <row r="574" spans="1:10" x14ac:dyDescent="0.3">
      <c r="A574" s="5" t="s">
        <v>792</v>
      </c>
      <c r="B574" s="6" t="s">
        <v>1176</v>
      </c>
      <c r="C574" s="5" t="s">
        <v>1177</v>
      </c>
      <c r="D574" s="7">
        <v>411</v>
      </c>
      <c r="E574" s="25">
        <v>-3</v>
      </c>
      <c r="F574" s="7">
        <v>-10</v>
      </c>
      <c r="G574" s="25">
        <v>3</v>
      </c>
      <c r="H574" s="7">
        <v>1</v>
      </c>
      <c r="I574" s="25">
        <v>-9</v>
      </c>
      <c r="J574" s="7">
        <v>402</v>
      </c>
    </row>
    <row r="575" spans="1:10" x14ac:dyDescent="0.3">
      <c r="A575" s="5" t="s">
        <v>792</v>
      </c>
      <c r="B575" s="6" t="s">
        <v>1178</v>
      </c>
      <c r="C575" s="5" t="s">
        <v>1179</v>
      </c>
      <c r="D575" s="7">
        <v>970</v>
      </c>
      <c r="E575" s="25">
        <v>-5</v>
      </c>
      <c r="F575" s="7">
        <v>-3</v>
      </c>
      <c r="G575" s="25">
        <v>6</v>
      </c>
      <c r="H575" s="7">
        <v>0</v>
      </c>
      <c r="I575" s="25">
        <v>-2</v>
      </c>
      <c r="J575" s="7">
        <v>968</v>
      </c>
    </row>
    <row r="576" spans="1:10" x14ac:dyDescent="0.3">
      <c r="A576" s="5" t="s">
        <v>792</v>
      </c>
      <c r="B576" s="6" t="s">
        <v>1180</v>
      </c>
      <c r="C576" s="5" t="s">
        <v>1181</v>
      </c>
      <c r="D576" s="7">
        <v>825</v>
      </c>
      <c r="E576" s="25">
        <v>-5</v>
      </c>
      <c r="F576" s="7">
        <v>5</v>
      </c>
      <c r="G576" s="25">
        <v>7</v>
      </c>
      <c r="H576" s="7">
        <v>-1</v>
      </c>
      <c r="I576" s="25">
        <v>6</v>
      </c>
      <c r="J576" s="7">
        <v>831</v>
      </c>
    </row>
    <row r="577" spans="1:10" x14ac:dyDescent="0.3">
      <c r="A577" s="5" t="s">
        <v>792</v>
      </c>
      <c r="B577" s="6" t="s">
        <v>1182</v>
      </c>
      <c r="C577" s="5" t="s">
        <v>1183</v>
      </c>
      <c r="D577" s="7">
        <v>361</v>
      </c>
      <c r="E577" s="25">
        <v>0</v>
      </c>
      <c r="F577" s="7">
        <v>2</v>
      </c>
      <c r="G577" s="25">
        <v>1</v>
      </c>
      <c r="H577" s="7">
        <v>-1</v>
      </c>
      <c r="I577" s="25">
        <v>2</v>
      </c>
      <c r="J577" s="7">
        <v>363</v>
      </c>
    </row>
    <row r="578" spans="1:10" x14ac:dyDescent="0.3">
      <c r="A578" s="5" t="s">
        <v>792</v>
      </c>
      <c r="B578" s="6" t="s">
        <v>1184</v>
      </c>
      <c r="C578" s="5" t="s">
        <v>1185</v>
      </c>
      <c r="D578" s="7">
        <v>465</v>
      </c>
      <c r="E578" s="25">
        <v>-4</v>
      </c>
      <c r="F578" s="7">
        <v>-4</v>
      </c>
      <c r="G578" s="25">
        <v>10</v>
      </c>
      <c r="H578" s="7">
        <v>0</v>
      </c>
      <c r="I578" s="25">
        <v>2</v>
      </c>
      <c r="J578" s="7">
        <v>467</v>
      </c>
    </row>
    <row r="579" spans="1:10" x14ac:dyDescent="0.3">
      <c r="A579" s="5" t="s">
        <v>792</v>
      </c>
      <c r="B579" s="6" t="s">
        <v>1186</v>
      </c>
      <c r="C579" s="5" t="s">
        <v>1187</v>
      </c>
      <c r="D579" s="7">
        <v>152</v>
      </c>
      <c r="E579" s="25">
        <v>-5</v>
      </c>
      <c r="F579" s="7">
        <v>-1</v>
      </c>
      <c r="G579" s="25">
        <v>-2</v>
      </c>
      <c r="H579" s="7">
        <v>0</v>
      </c>
      <c r="I579" s="25">
        <v>-8</v>
      </c>
      <c r="J579" s="7">
        <v>144</v>
      </c>
    </row>
    <row r="580" spans="1:10" x14ac:dyDescent="0.3">
      <c r="A580" s="5" t="s">
        <v>792</v>
      </c>
      <c r="B580" s="6" t="s">
        <v>1188</v>
      </c>
      <c r="C580" s="5" t="s">
        <v>1189</v>
      </c>
      <c r="D580" s="7">
        <v>1160</v>
      </c>
      <c r="E580" s="25">
        <v>-14</v>
      </c>
      <c r="F580" s="7">
        <v>-3</v>
      </c>
      <c r="G580" s="25">
        <v>7</v>
      </c>
      <c r="H580" s="7">
        <v>-1</v>
      </c>
      <c r="I580" s="25">
        <v>-11</v>
      </c>
      <c r="J580" s="7">
        <v>1149</v>
      </c>
    </row>
    <row r="581" spans="1:10" x14ac:dyDescent="0.3">
      <c r="A581" s="5" t="s">
        <v>792</v>
      </c>
      <c r="B581" s="6" t="s">
        <v>1190</v>
      </c>
      <c r="C581" s="5" t="s">
        <v>1191</v>
      </c>
      <c r="D581" s="7">
        <v>718</v>
      </c>
      <c r="E581" s="25">
        <v>-1</v>
      </c>
      <c r="F581" s="7">
        <v>3</v>
      </c>
      <c r="G581" s="25">
        <v>0</v>
      </c>
      <c r="H581" s="7">
        <v>-2</v>
      </c>
      <c r="I581" s="25">
        <v>0</v>
      </c>
      <c r="J581" s="7">
        <v>718</v>
      </c>
    </row>
    <row r="582" spans="1:10" x14ac:dyDescent="0.3">
      <c r="A582" s="5" t="s">
        <v>792</v>
      </c>
      <c r="B582" s="6" t="s">
        <v>1192</v>
      </c>
      <c r="C582" s="5" t="s">
        <v>1193</v>
      </c>
      <c r="D582" s="7">
        <v>17525</v>
      </c>
      <c r="E582" s="25">
        <v>-81</v>
      </c>
      <c r="F582" s="7">
        <v>20</v>
      </c>
      <c r="G582" s="25">
        <v>104</v>
      </c>
      <c r="H582" s="7">
        <v>-8</v>
      </c>
      <c r="I582" s="25">
        <v>35</v>
      </c>
      <c r="J582" s="7">
        <v>17560</v>
      </c>
    </row>
    <row r="583" spans="1:10" x14ac:dyDescent="0.3">
      <c r="A583" s="5" t="s">
        <v>792</v>
      </c>
      <c r="B583" s="6" t="s">
        <v>1194</v>
      </c>
      <c r="C583" s="5" t="s">
        <v>1195</v>
      </c>
      <c r="D583" s="7">
        <v>83</v>
      </c>
      <c r="E583" s="25">
        <v>1</v>
      </c>
      <c r="F583" s="7">
        <v>-2</v>
      </c>
      <c r="G583" s="25">
        <v>0</v>
      </c>
      <c r="H583" s="7">
        <v>0</v>
      </c>
      <c r="I583" s="25">
        <v>-1</v>
      </c>
      <c r="J583" s="7">
        <v>82</v>
      </c>
    </row>
    <row r="584" spans="1:10" x14ac:dyDescent="0.3">
      <c r="A584" s="5" t="s">
        <v>792</v>
      </c>
      <c r="B584" s="6" t="s">
        <v>1196</v>
      </c>
      <c r="C584" s="5" t="s">
        <v>1197</v>
      </c>
      <c r="D584" s="7">
        <v>1004</v>
      </c>
      <c r="E584" s="25">
        <v>-8</v>
      </c>
      <c r="F584" s="7">
        <v>-17</v>
      </c>
      <c r="G584" s="25">
        <v>0</v>
      </c>
      <c r="H584" s="7">
        <v>-1</v>
      </c>
      <c r="I584" s="25">
        <v>-26</v>
      </c>
      <c r="J584" s="7">
        <v>978</v>
      </c>
    </row>
    <row r="585" spans="1:10" x14ac:dyDescent="0.3">
      <c r="A585" s="5" t="s">
        <v>792</v>
      </c>
      <c r="B585" s="6" t="s">
        <v>1198</v>
      </c>
      <c r="C585" s="5" t="s">
        <v>1199</v>
      </c>
      <c r="D585" s="7">
        <v>148</v>
      </c>
      <c r="E585" s="25">
        <v>-2</v>
      </c>
      <c r="F585" s="7">
        <v>-3</v>
      </c>
      <c r="G585" s="25">
        <v>2</v>
      </c>
      <c r="H585" s="7">
        <v>0</v>
      </c>
      <c r="I585" s="25">
        <v>-3</v>
      </c>
      <c r="J585" s="7">
        <v>145</v>
      </c>
    </row>
    <row r="586" spans="1:10" x14ac:dyDescent="0.3">
      <c r="A586" s="5" t="s">
        <v>792</v>
      </c>
      <c r="B586" s="6" t="s">
        <v>1200</v>
      </c>
      <c r="C586" s="5" t="s">
        <v>1201</v>
      </c>
      <c r="D586" s="7">
        <v>414</v>
      </c>
      <c r="E586" s="25">
        <v>-5</v>
      </c>
      <c r="F586" s="7">
        <v>-7</v>
      </c>
      <c r="G586" s="25">
        <v>5</v>
      </c>
      <c r="H586" s="7">
        <v>2</v>
      </c>
      <c r="I586" s="25">
        <v>-5</v>
      </c>
      <c r="J586" s="7">
        <v>409</v>
      </c>
    </row>
    <row r="587" spans="1:10" x14ac:dyDescent="0.3">
      <c r="A587" s="5" t="s">
        <v>792</v>
      </c>
      <c r="B587" s="6" t="s">
        <v>1202</v>
      </c>
      <c r="C587" s="5" t="s">
        <v>1203</v>
      </c>
      <c r="D587" s="7">
        <v>3055</v>
      </c>
      <c r="E587" s="25">
        <v>-18</v>
      </c>
      <c r="F587" s="7">
        <v>25</v>
      </c>
      <c r="G587" s="25">
        <v>6</v>
      </c>
      <c r="H587" s="7">
        <v>-1</v>
      </c>
      <c r="I587" s="25">
        <v>12</v>
      </c>
      <c r="J587" s="7">
        <v>3067</v>
      </c>
    </row>
    <row r="588" spans="1:10" x14ac:dyDescent="0.3">
      <c r="A588" s="5" t="s">
        <v>792</v>
      </c>
      <c r="B588" s="6" t="s">
        <v>1204</v>
      </c>
      <c r="C588" s="5" t="s">
        <v>1205</v>
      </c>
      <c r="D588" s="7">
        <v>2257</v>
      </c>
      <c r="E588" s="25">
        <v>-21</v>
      </c>
      <c r="F588" s="7">
        <v>1</v>
      </c>
      <c r="G588" s="25">
        <v>3</v>
      </c>
      <c r="H588" s="7">
        <v>2</v>
      </c>
      <c r="I588" s="25">
        <v>-15</v>
      </c>
      <c r="J588" s="7">
        <v>2242</v>
      </c>
    </row>
    <row r="589" spans="1:10" x14ac:dyDescent="0.3">
      <c r="A589" s="5" t="s">
        <v>792</v>
      </c>
      <c r="B589" s="6" t="s">
        <v>1206</v>
      </c>
      <c r="C589" s="5" t="s">
        <v>1207</v>
      </c>
      <c r="D589" s="7">
        <v>1855</v>
      </c>
      <c r="E589" s="25">
        <v>-2</v>
      </c>
      <c r="F589" s="7">
        <v>12</v>
      </c>
      <c r="G589" s="25">
        <v>26</v>
      </c>
      <c r="H589" s="7">
        <v>-7</v>
      </c>
      <c r="I589" s="25">
        <v>29</v>
      </c>
      <c r="J589" s="7">
        <v>1884</v>
      </c>
    </row>
    <row r="590" spans="1:10" x14ac:dyDescent="0.3">
      <c r="A590" s="5" t="s">
        <v>792</v>
      </c>
      <c r="B590" s="6" t="s">
        <v>1208</v>
      </c>
      <c r="C590" s="5" t="s">
        <v>1209</v>
      </c>
      <c r="D590" s="7">
        <v>2391</v>
      </c>
      <c r="E590" s="25">
        <v>6</v>
      </c>
      <c r="F590" s="7">
        <v>20</v>
      </c>
      <c r="G590" s="25">
        <v>4</v>
      </c>
      <c r="H590" s="7">
        <v>2</v>
      </c>
      <c r="I590" s="25">
        <v>32</v>
      </c>
      <c r="J590" s="7">
        <v>2423</v>
      </c>
    </row>
    <row r="591" spans="1:10" x14ac:dyDescent="0.3">
      <c r="A591" s="5" t="s">
        <v>792</v>
      </c>
      <c r="B591" s="6" t="s">
        <v>1210</v>
      </c>
      <c r="C591" s="5" t="s">
        <v>1211</v>
      </c>
      <c r="D591" s="7">
        <v>2903</v>
      </c>
      <c r="E591" s="25">
        <v>3</v>
      </c>
      <c r="F591" s="7">
        <v>-17</v>
      </c>
      <c r="G591" s="25">
        <v>21</v>
      </c>
      <c r="H591" s="7">
        <v>-7</v>
      </c>
      <c r="I591" s="25">
        <v>0</v>
      </c>
      <c r="J591" s="7">
        <v>2903</v>
      </c>
    </row>
    <row r="592" spans="1:10" x14ac:dyDescent="0.3">
      <c r="A592" s="5" t="s">
        <v>792</v>
      </c>
      <c r="B592" s="6" t="s">
        <v>1212</v>
      </c>
      <c r="C592" s="5" t="s">
        <v>1213</v>
      </c>
      <c r="D592" s="7">
        <v>3756</v>
      </c>
      <c r="E592" s="25">
        <v>-24</v>
      </c>
      <c r="F592" s="7">
        <v>2</v>
      </c>
      <c r="G592" s="25">
        <v>-3</v>
      </c>
      <c r="H592" s="7">
        <v>-1</v>
      </c>
      <c r="I592" s="25">
        <v>-26</v>
      </c>
      <c r="J592" s="7">
        <v>3730</v>
      </c>
    </row>
    <row r="593" spans="1:10" x14ac:dyDescent="0.3">
      <c r="A593" s="5" t="s">
        <v>792</v>
      </c>
      <c r="B593" s="6" t="s">
        <v>1214</v>
      </c>
      <c r="C593" s="5" t="s">
        <v>1215</v>
      </c>
      <c r="D593" s="7">
        <v>1330</v>
      </c>
      <c r="E593" s="25">
        <v>-17</v>
      </c>
      <c r="F593" s="7">
        <v>-21</v>
      </c>
      <c r="G593" s="25">
        <v>44</v>
      </c>
      <c r="H593" s="7">
        <v>-2</v>
      </c>
      <c r="I593" s="25">
        <v>4</v>
      </c>
      <c r="J593" s="7">
        <v>1334</v>
      </c>
    </row>
    <row r="594" spans="1:10" x14ac:dyDescent="0.3">
      <c r="A594" s="5" t="s">
        <v>792</v>
      </c>
      <c r="B594" s="6" t="s">
        <v>1216</v>
      </c>
      <c r="C594" s="5" t="s">
        <v>1217</v>
      </c>
      <c r="D594" s="7">
        <v>21774</v>
      </c>
      <c r="E594" s="25">
        <v>-108</v>
      </c>
      <c r="F594" s="7">
        <v>57</v>
      </c>
      <c r="G594" s="25">
        <v>70</v>
      </c>
      <c r="H594" s="7">
        <v>-1</v>
      </c>
      <c r="I594" s="25">
        <v>18</v>
      </c>
      <c r="J594" s="7">
        <v>21792</v>
      </c>
    </row>
    <row r="595" spans="1:10" x14ac:dyDescent="0.3">
      <c r="A595" s="5" t="s">
        <v>792</v>
      </c>
      <c r="B595" s="6" t="s">
        <v>1218</v>
      </c>
      <c r="C595" s="5" t="s">
        <v>1219</v>
      </c>
      <c r="D595" s="7">
        <v>172</v>
      </c>
      <c r="E595" s="25">
        <v>-5</v>
      </c>
      <c r="F595" s="7">
        <v>1</v>
      </c>
      <c r="G595" s="25">
        <v>0</v>
      </c>
      <c r="H595" s="7">
        <v>0</v>
      </c>
      <c r="I595" s="25">
        <v>-4</v>
      </c>
      <c r="J595" s="7">
        <v>168</v>
      </c>
    </row>
    <row r="596" spans="1:10" x14ac:dyDescent="0.3">
      <c r="A596" s="5" t="s">
        <v>792</v>
      </c>
      <c r="B596" s="6" t="s">
        <v>1220</v>
      </c>
      <c r="C596" s="5" t="s">
        <v>1221</v>
      </c>
      <c r="D596" s="7">
        <v>2100</v>
      </c>
      <c r="E596" s="25">
        <v>-15</v>
      </c>
      <c r="F596" s="7">
        <v>6</v>
      </c>
      <c r="G596" s="25">
        <v>12</v>
      </c>
      <c r="H596" s="7">
        <v>6</v>
      </c>
      <c r="I596" s="25">
        <v>9</v>
      </c>
      <c r="J596" s="7">
        <v>2109</v>
      </c>
    </row>
    <row r="597" spans="1:10" x14ac:dyDescent="0.3">
      <c r="A597" s="5" t="s">
        <v>792</v>
      </c>
      <c r="B597" s="6" t="s">
        <v>1222</v>
      </c>
      <c r="C597" s="5" t="s">
        <v>1223</v>
      </c>
      <c r="D597" s="7">
        <v>495</v>
      </c>
      <c r="E597" s="25">
        <v>-1</v>
      </c>
      <c r="F597" s="7">
        <v>4</v>
      </c>
      <c r="G597" s="25">
        <v>0</v>
      </c>
      <c r="H597" s="7">
        <v>-1</v>
      </c>
      <c r="I597" s="25">
        <v>2</v>
      </c>
      <c r="J597" s="7">
        <v>497</v>
      </c>
    </row>
    <row r="598" spans="1:10" x14ac:dyDescent="0.3">
      <c r="A598" s="5" t="s">
        <v>792</v>
      </c>
      <c r="B598" s="6" t="s">
        <v>1224</v>
      </c>
      <c r="C598" s="5" t="s">
        <v>1225</v>
      </c>
      <c r="D598" s="7">
        <v>321</v>
      </c>
      <c r="E598" s="25">
        <v>-2</v>
      </c>
      <c r="F598" s="7">
        <v>3</v>
      </c>
      <c r="G598" s="25">
        <v>-3</v>
      </c>
      <c r="H598" s="7">
        <v>0</v>
      </c>
      <c r="I598" s="25">
        <v>-2</v>
      </c>
      <c r="J598" s="7">
        <v>319</v>
      </c>
    </row>
    <row r="599" spans="1:10" x14ac:dyDescent="0.3">
      <c r="A599" s="5" t="s">
        <v>792</v>
      </c>
      <c r="B599" s="6" t="s">
        <v>1226</v>
      </c>
      <c r="C599" s="5" t="s">
        <v>1227</v>
      </c>
      <c r="D599" s="7">
        <v>485</v>
      </c>
      <c r="E599" s="25">
        <v>-3</v>
      </c>
      <c r="F599" s="7">
        <v>-8</v>
      </c>
      <c r="G599" s="25">
        <v>-4</v>
      </c>
      <c r="H599" s="7">
        <v>-2</v>
      </c>
      <c r="I599" s="25">
        <v>-17</v>
      </c>
      <c r="J599" s="7">
        <v>468</v>
      </c>
    </row>
    <row r="600" spans="1:10" x14ac:dyDescent="0.3">
      <c r="A600" s="5" t="s">
        <v>792</v>
      </c>
      <c r="B600" s="6" t="s">
        <v>1228</v>
      </c>
      <c r="C600" s="5" t="s">
        <v>1229</v>
      </c>
      <c r="D600" s="7">
        <v>308</v>
      </c>
      <c r="E600" s="25">
        <v>-3</v>
      </c>
      <c r="F600" s="7">
        <v>13</v>
      </c>
      <c r="G600" s="25">
        <v>2</v>
      </c>
      <c r="H600" s="7">
        <v>0</v>
      </c>
      <c r="I600" s="25">
        <v>12</v>
      </c>
      <c r="J600" s="7">
        <v>320</v>
      </c>
    </row>
    <row r="601" spans="1:10" x14ac:dyDescent="0.3">
      <c r="A601" s="5" t="s">
        <v>792</v>
      </c>
      <c r="B601" s="6" t="s">
        <v>1230</v>
      </c>
      <c r="C601" s="5" t="s">
        <v>1231</v>
      </c>
      <c r="D601" s="7">
        <v>6274</v>
      </c>
      <c r="E601" s="25">
        <v>-39</v>
      </c>
      <c r="F601" s="7">
        <v>7</v>
      </c>
      <c r="G601" s="25">
        <v>36</v>
      </c>
      <c r="H601" s="7">
        <v>5</v>
      </c>
      <c r="I601" s="25">
        <v>9</v>
      </c>
      <c r="J601" s="7">
        <v>6283</v>
      </c>
    </row>
    <row r="602" spans="1:10" x14ac:dyDescent="0.3">
      <c r="A602" s="5" t="s">
        <v>792</v>
      </c>
      <c r="B602" s="6" t="s">
        <v>1232</v>
      </c>
      <c r="C602" s="5" t="s">
        <v>1233</v>
      </c>
      <c r="D602" s="7">
        <v>2671</v>
      </c>
      <c r="E602" s="25">
        <v>-19</v>
      </c>
      <c r="F602" s="7">
        <v>35</v>
      </c>
      <c r="G602" s="25">
        <v>5</v>
      </c>
      <c r="H602" s="7">
        <v>-3</v>
      </c>
      <c r="I602" s="25">
        <v>18</v>
      </c>
      <c r="J602" s="7">
        <v>2689</v>
      </c>
    </row>
    <row r="603" spans="1:10" x14ac:dyDescent="0.3">
      <c r="A603" s="5" t="s">
        <v>792</v>
      </c>
      <c r="B603" s="6" t="s">
        <v>1234</v>
      </c>
      <c r="C603" s="5" t="s">
        <v>1235</v>
      </c>
      <c r="D603" s="7">
        <v>110</v>
      </c>
      <c r="E603" s="25">
        <v>-4</v>
      </c>
      <c r="F603" s="7">
        <v>-2</v>
      </c>
      <c r="G603" s="25">
        <v>0</v>
      </c>
      <c r="H603" s="7">
        <v>-1</v>
      </c>
      <c r="I603" s="25">
        <v>-7</v>
      </c>
      <c r="J603" s="7">
        <v>103</v>
      </c>
    </row>
    <row r="604" spans="1:10" x14ac:dyDescent="0.3">
      <c r="A604" s="5" t="s">
        <v>792</v>
      </c>
      <c r="B604" s="6" t="s">
        <v>1236</v>
      </c>
      <c r="C604" s="5" t="s">
        <v>1237</v>
      </c>
      <c r="D604" s="7">
        <v>2186</v>
      </c>
      <c r="E604" s="25">
        <v>0</v>
      </c>
      <c r="F604" s="7">
        <v>6</v>
      </c>
      <c r="G604" s="25">
        <v>9</v>
      </c>
      <c r="H604" s="7">
        <v>-1</v>
      </c>
      <c r="I604" s="25">
        <v>14</v>
      </c>
      <c r="J604" s="7">
        <v>2200</v>
      </c>
    </row>
    <row r="605" spans="1:10" x14ac:dyDescent="0.3">
      <c r="A605" s="5" t="s">
        <v>792</v>
      </c>
      <c r="B605" s="6" t="s">
        <v>1238</v>
      </c>
      <c r="C605" s="5" t="s">
        <v>1239</v>
      </c>
      <c r="D605" s="7">
        <v>182</v>
      </c>
      <c r="E605" s="25">
        <v>-2</v>
      </c>
      <c r="F605" s="7">
        <v>6</v>
      </c>
      <c r="G605" s="25">
        <v>3</v>
      </c>
      <c r="H605" s="7">
        <v>0</v>
      </c>
      <c r="I605" s="25">
        <v>7</v>
      </c>
      <c r="J605" s="7">
        <v>189</v>
      </c>
    </row>
    <row r="606" spans="1:10" x14ac:dyDescent="0.3">
      <c r="A606" s="5" t="s">
        <v>792</v>
      </c>
      <c r="B606" s="6" t="s">
        <v>1240</v>
      </c>
      <c r="C606" s="5" t="s">
        <v>1241</v>
      </c>
      <c r="D606" s="7">
        <v>542</v>
      </c>
      <c r="E606" s="25">
        <v>-4</v>
      </c>
      <c r="F606" s="7">
        <v>-9</v>
      </c>
      <c r="G606" s="25">
        <v>36</v>
      </c>
      <c r="H606" s="7">
        <v>-22</v>
      </c>
      <c r="I606" s="25">
        <v>1</v>
      </c>
      <c r="J606" s="7">
        <v>543</v>
      </c>
    </row>
    <row r="607" spans="1:10" x14ac:dyDescent="0.3">
      <c r="A607" s="5" t="s">
        <v>792</v>
      </c>
      <c r="B607" s="6" t="s">
        <v>1242</v>
      </c>
      <c r="C607" s="5" t="s">
        <v>1243</v>
      </c>
      <c r="D607" s="7">
        <v>720</v>
      </c>
      <c r="E607" s="25">
        <v>-7</v>
      </c>
      <c r="F607" s="7">
        <v>-10</v>
      </c>
      <c r="G607" s="25">
        <v>0</v>
      </c>
      <c r="H607" s="7">
        <v>0</v>
      </c>
      <c r="I607" s="25">
        <v>-17</v>
      </c>
      <c r="J607" s="7">
        <v>703</v>
      </c>
    </row>
    <row r="608" spans="1:10" x14ac:dyDescent="0.3">
      <c r="A608" s="5" t="s">
        <v>792</v>
      </c>
      <c r="B608" s="6" t="s">
        <v>1244</v>
      </c>
      <c r="C608" s="5" t="s">
        <v>1245</v>
      </c>
      <c r="D608" s="7">
        <v>47</v>
      </c>
      <c r="E608" s="25">
        <v>1</v>
      </c>
      <c r="F608" s="7">
        <v>0</v>
      </c>
      <c r="G608" s="25">
        <v>0</v>
      </c>
      <c r="H608" s="7">
        <v>0</v>
      </c>
      <c r="I608" s="25">
        <v>1</v>
      </c>
      <c r="J608" s="7">
        <v>48</v>
      </c>
    </row>
    <row r="609" spans="1:10" x14ac:dyDescent="0.3">
      <c r="A609" s="5" t="s">
        <v>792</v>
      </c>
      <c r="B609" s="6" t="s">
        <v>1246</v>
      </c>
      <c r="C609" s="5" t="s">
        <v>1247</v>
      </c>
      <c r="D609" s="7">
        <v>758</v>
      </c>
      <c r="E609" s="25">
        <v>-1</v>
      </c>
      <c r="F609" s="7">
        <v>-16</v>
      </c>
      <c r="G609" s="25">
        <v>1</v>
      </c>
      <c r="H609" s="7">
        <v>-1</v>
      </c>
      <c r="I609" s="25">
        <v>-17</v>
      </c>
      <c r="J609" s="7">
        <v>741</v>
      </c>
    </row>
    <row r="610" spans="1:10" x14ac:dyDescent="0.3">
      <c r="A610" s="5" t="s">
        <v>792</v>
      </c>
      <c r="B610" s="6" t="s">
        <v>1248</v>
      </c>
      <c r="C610" s="5" t="s">
        <v>1249</v>
      </c>
      <c r="D610" s="7">
        <v>283</v>
      </c>
      <c r="E610" s="25">
        <v>-3</v>
      </c>
      <c r="F610" s="7">
        <v>4</v>
      </c>
      <c r="G610" s="25">
        <v>4</v>
      </c>
      <c r="H610" s="7">
        <v>0</v>
      </c>
      <c r="I610" s="25">
        <v>5</v>
      </c>
      <c r="J610" s="7">
        <v>288</v>
      </c>
    </row>
    <row r="611" spans="1:10" x14ac:dyDescent="0.3">
      <c r="A611" s="5" t="s">
        <v>792</v>
      </c>
      <c r="B611" s="6" t="s">
        <v>1250</v>
      </c>
      <c r="C611" s="5" t="s">
        <v>1251</v>
      </c>
      <c r="D611" s="7">
        <v>2252</v>
      </c>
      <c r="E611" s="25">
        <v>-15</v>
      </c>
      <c r="F611" s="7">
        <v>9</v>
      </c>
      <c r="G611" s="25">
        <v>3</v>
      </c>
      <c r="H611" s="7">
        <v>6</v>
      </c>
      <c r="I611" s="25">
        <v>3</v>
      </c>
      <c r="J611" s="7">
        <v>2255</v>
      </c>
    </row>
    <row r="612" spans="1:10" x14ac:dyDescent="0.3">
      <c r="A612" s="5" t="s">
        <v>792</v>
      </c>
      <c r="B612" s="6" t="s">
        <v>1252</v>
      </c>
      <c r="C612" s="5" t="s">
        <v>1253</v>
      </c>
      <c r="D612" s="7">
        <v>923</v>
      </c>
      <c r="E612" s="25">
        <v>-12</v>
      </c>
      <c r="F612" s="7">
        <v>9</v>
      </c>
      <c r="G612" s="25">
        <v>1</v>
      </c>
      <c r="H612" s="7">
        <v>1</v>
      </c>
      <c r="I612" s="25">
        <v>-1</v>
      </c>
      <c r="J612" s="7">
        <v>922</v>
      </c>
    </row>
    <row r="613" spans="1:10" x14ac:dyDescent="0.3">
      <c r="A613" s="5" t="s">
        <v>792</v>
      </c>
      <c r="B613" s="6" t="s">
        <v>1254</v>
      </c>
      <c r="C613" s="5" t="s">
        <v>1255</v>
      </c>
      <c r="D613" s="7">
        <v>795</v>
      </c>
      <c r="E613" s="25">
        <v>-6</v>
      </c>
      <c r="F613" s="7">
        <v>-5</v>
      </c>
      <c r="G613" s="25">
        <v>-6</v>
      </c>
      <c r="H613" s="7">
        <v>-4</v>
      </c>
      <c r="I613" s="25">
        <v>-21</v>
      </c>
      <c r="J613" s="7">
        <v>774</v>
      </c>
    </row>
    <row r="614" spans="1:10" x14ac:dyDescent="0.3">
      <c r="A614" s="5" t="s">
        <v>792</v>
      </c>
      <c r="B614" s="6" t="s">
        <v>1256</v>
      </c>
      <c r="C614" s="5" t="s">
        <v>1257</v>
      </c>
      <c r="D614" s="7">
        <v>101</v>
      </c>
      <c r="E614" s="25">
        <v>-7</v>
      </c>
      <c r="F614" s="7">
        <v>-1</v>
      </c>
      <c r="G614" s="25">
        <v>0</v>
      </c>
      <c r="H614" s="7">
        <v>0</v>
      </c>
      <c r="I614" s="25">
        <v>-8</v>
      </c>
      <c r="J614" s="7">
        <v>93</v>
      </c>
    </row>
    <row r="615" spans="1:10" x14ac:dyDescent="0.3">
      <c r="A615" s="5" t="s">
        <v>792</v>
      </c>
      <c r="B615" s="6" t="s">
        <v>1258</v>
      </c>
      <c r="C615" s="5" t="s">
        <v>1259</v>
      </c>
      <c r="D615" s="7">
        <v>1331</v>
      </c>
      <c r="E615" s="25">
        <v>-17</v>
      </c>
      <c r="F615" s="7">
        <v>28</v>
      </c>
      <c r="G615" s="25">
        <v>11</v>
      </c>
      <c r="H615" s="7">
        <v>6</v>
      </c>
      <c r="I615" s="25">
        <v>28</v>
      </c>
      <c r="J615" s="7">
        <v>1359</v>
      </c>
    </row>
    <row r="616" spans="1:10" x14ac:dyDescent="0.3">
      <c r="A616" s="5" t="s">
        <v>792</v>
      </c>
      <c r="B616" s="6" t="s">
        <v>1260</v>
      </c>
      <c r="C616" s="5" t="s">
        <v>1261</v>
      </c>
      <c r="D616" s="7">
        <v>567</v>
      </c>
      <c r="E616" s="25">
        <v>1</v>
      </c>
      <c r="F616" s="7">
        <v>0</v>
      </c>
      <c r="G616" s="25">
        <v>-4</v>
      </c>
      <c r="H616" s="7">
        <v>0</v>
      </c>
      <c r="I616" s="25">
        <v>-3</v>
      </c>
      <c r="J616" s="7">
        <v>564</v>
      </c>
    </row>
    <row r="617" spans="1:10" x14ac:dyDescent="0.3">
      <c r="A617" s="5" t="s">
        <v>792</v>
      </c>
      <c r="B617" s="6" t="s">
        <v>1262</v>
      </c>
      <c r="C617" s="5" t="s">
        <v>1263</v>
      </c>
      <c r="D617" s="7">
        <v>1080</v>
      </c>
      <c r="E617" s="25">
        <v>-5</v>
      </c>
      <c r="F617" s="7">
        <v>13</v>
      </c>
      <c r="G617" s="25">
        <v>-4</v>
      </c>
      <c r="H617" s="7">
        <v>0</v>
      </c>
      <c r="I617" s="25">
        <v>4</v>
      </c>
      <c r="J617" s="7">
        <v>1084</v>
      </c>
    </row>
    <row r="618" spans="1:10" x14ac:dyDescent="0.3">
      <c r="A618" s="5" t="s">
        <v>792</v>
      </c>
      <c r="B618" s="6" t="s">
        <v>1264</v>
      </c>
      <c r="C618" s="5" t="s">
        <v>1265</v>
      </c>
      <c r="D618" s="7">
        <v>6439</v>
      </c>
      <c r="E618" s="25">
        <v>-32</v>
      </c>
      <c r="F618" s="7">
        <v>-10</v>
      </c>
      <c r="G618" s="25">
        <v>66</v>
      </c>
      <c r="H618" s="7">
        <v>-19</v>
      </c>
      <c r="I618" s="25">
        <v>5</v>
      </c>
      <c r="J618" s="7">
        <v>6444</v>
      </c>
    </row>
    <row r="619" spans="1:10" x14ac:dyDescent="0.3">
      <c r="A619" s="5" t="s">
        <v>792</v>
      </c>
      <c r="B619" s="6" t="s">
        <v>1266</v>
      </c>
      <c r="C619" s="5" t="s">
        <v>1267</v>
      </c>
      <c r="D619" s="7">
        <v>2352</v>
      </c>
      <c r="E619" s="25">
        <v>-15</v>
      </c>
      <c r="F619" s="7">
        <v>30</v>
      </c>
      <c r="G619" s="25">
        <v>1</v>
      </c>
      <c r="H619" s="7">
        <v>5</v>
      </c>
      <c r="I619" s="25">
        <v>21</v>
      </c>
      <c r="J619" s="7">
        <v>2373</v>
      </c>
    </row>
    <row r="620" spans="1:10" x14ac:dyDescent="0.3">
      <c r="A620" s="5" t="s">
        <v>792</v>
      </c>
      <c r="B620" s="6" t="s">
        <v>1268</v>
      </c>
      <c r="C620" s="5" t="s">
        <v>1269</v>
      </c>
      <c r="D620" s="7">
        <v>3148</v>
      </c>
      <c r="E620" s="25">
        <v>-29</v>
      </c>
      <c r="F620" s="7">
        <v>79</v>
      </c>
      <c r="G620" s="25">
        <v>-2</v>
      </c>
      <c r="H620" s="7">
        <v>3</v>
      </c>
      <c r="I620" s="25">
        <v>51</v>
      </c>
      <c r="J620" s="7">
        <v>3199</v>
      </c>
    </row>
    <row r="621" spans="1:10" x14ac:dyDescent="0.3">
      <c r="A621" s="5" t="s">
        <v>792</v>
      </c>
      <c r="B621" s="6" t="s">
        <v>1270</v>
      </c>
      <c r="C621" s="5" t="s">
        <v>1271</v>
      </c>
      <c r="D621" s="7">
        <v>2685</v>
      </c>
      <c r="E621" s="25">
        <v>-3</v>
      </c>
      <c r="F621" s="7">
        <v>-14</v>
      </c>
      <c r="G621" s="25">
        <v>-2</v>
      </c>
      <c r="H621" s="7">
        <v>2</v>
      </c>
      <c r="I621" s="25">
        <v>-17</v>
      </c>
      <c r="J621" s="7">
        <v>2668</v>
      </c>
    </row>
    <row r="622" spans="1:10" x14ac:dyDescent="0.3">
      <c r="A622" s="5" t="s">
        <v>792</v>
      </c>
      <c r="B622" s="6" t="s">
        <v>1272</v>
      </c>
      <c r="C622" s="5" t="s">
        <v>1273</v>
      </c>
      <c r="D622" s="7">
        <v>2869</v>
      </c>
      <c r="E622" s="25">
        <v>-16</v>
      </c>
      <c r="F622" s="7">
        <v>-11</v>
      </c>
      <c r="G622" s="25">
        <v>33</v>
      </c>
      <c r="H622" s="7">
        <v>-4</v>
      </c>
      <c r="I622" s="25">
        <v>2</v>
      </c>
      <c r="J622" s="7">
        <v>2871</v>
      </c>
    </row>
    <row r="623" spans="1:10" x14ac:dyDescent="0.3">
      <c r="A623" s="5" t="s">
        <v>792</v>
      </c>
      <c r="B623" s="6" t="s">
        <v>1274</v>
      </c>
      <c r="C623" s="5" t="s">
        <v>1275</v>
      </c>
      <c r="D623" s="7">
        <v>5969</v>
      </c>
      <c r="E623" s="25">
        <v>-32</v>
      </c>
      <c r="F623" s="7">
        <v>57</v>
      </c>
      <c r="G623" s="25">
        <v>38</v>
      </c>
      <c r="H623" s="7">
        <v>-11</v>
      </c>
      <c r="I623" s="25">
        <v>52</v>
      </c>
      <c r="J623" s="7">
        <v>6021</v>
      </c>
    </row>
    <row r="624" spans="1:10" x14ac:dyDescent="0.3">
      <c r="A624" s="5" t="s">
        <v>792</v>
      </c>
      <c r="B624" s="6" t="s">
        <v>1276</v>
      </c>
      <c r="C624" s="5" t="s">
        <v>1277</v>
      </c>
      <c r="D624" s="7">
        <v>737</v>
      </c>
      <c r="E624" s="25">
        <v>-8</v>
      </c>
      <c r="F624" s="7">
        <v>9</v>
      </c>
      <c r="G624" s="25">
        <v>2</v>
      </c>
      <c r="H624" s="7">
        <v>0</v>
      </c>
      <c r="I624" s="25">
        <v>3</v>
      </c>
      <c r="J624" s="7">
        <v>740</v>
      </c>
    </row>
    <row r="625" spans="1:10" x14ac:dyDescent="0.3">
      <c r="A625" s="5" t="s">
        <v>792</v>
      </c>
      <c r="B625" s="6" t="s">
        <v>1278</v>
      </c>
      <c r="C625" s="5" t="s">
        <v>1279</v>
      </c>
      <c r="D625" s="7">
        <v>1578</v>
      </c>
      <c r="E625" s="25">
        <v>-17</v>
      </c>
      <c r="F625" s="7">
        <v>-9</v>
      </c>
      <c r="G625" s="25">
        <v>1</v>
      </c>
      <c r="H625" s="7">
        <v>-11</v>
      </c>
      <c r="I625" s="25">
        <v>-36</v>
      </c>
      <c r="J625" s="7">
        <v>1542</v>
      </c>
    </row>
    <row r="626" spans="1:10" x14ac:dyDescent="0.3">
      <c r="A626" s="5" t="s">
        <v>792</v>
      </c>
      <c r="B626" s="6" t="s">
        <v>1280</v>
      </c>
      <c r="C626" s="5" t="s">
        <v>1281</v>
      </c>
      <c r="D626" s="7">
        <v>576</v>
      </c>
      <c r="E626" s="25">
        <v>-8</v>
      </c>
      <c r="F626" s="7">
        <v>1</v>
      </c>
      <c r="G626" s="25">
        <v>6</v>
      </c>
      <c r="H626" s="7">
        <v>-1</v>
      </c>
      <c r="I626" s="25">
        <v>-2</v>
      </c>
      <c r="J626" s="7">
        <v>574</v>
      </c>
    </row>
    <row r="627" spans="1:10" x14ac:dyDescent="0.3">
      <c r="A627" s="5" t="s">
        <v>792</v>
      </c>
      <c r="B627" s="6" t="s">
        <v>1282</v>
      </c>
      <c r="C627" s="5" t="s">
        <v>1283</v>
      </c>
      <c r="D627" s="7">
        <v>378</v>
      </c>
      <c r="E627" s="25">
        <v>-11</v>
      </c>
      <c r="F627" s="7">
        <v>5</v>
      </c>
      <c r="G627" s="25">
        <v>6</v>
      </c>
      <c r="H627" s="7">
        <v>1</v>
      </c>
      <c r="I627" s="25">
        <v>1</v>
      </c>
      <c r="J627" s="7">
        <v>379</v>
      </c>
    </row>
    <row r="628" spans="1:10" x14ac:dyDescent="0.3">
      <c r="A628" s="5" t="s">
        <v>792</v>
      </c>
      <c r="B628" s="6" t="s">
        <v>1284</v>
      </c>
      <c r="C628" s="5" t="s">
        <v>1285</v>
      </c>
      <c r="D628" s="7">
        <v>494</v>
      </c>
      <c r="E628" s="25">
        <v>-2</v>
      </c>
      <c r="F628" s="7">
        <v>10</v>
      </c>
      <c r="G628" s="25">
        <v>2</v>
      </c>
      <c r="H628" s="7">
        <v>0</v>
      </c>
      <c r="I628" s="25">
        <v>10</v>
      </c>
      <c r="J628" s="7">
        <v>504</v>
      </c>
    </row>
    <row r="629" spans="1:10" x14ac:dyDescent="0.3">
      <c r="A629" s="5" t="s">
        <v>1286</v>
      </c>
      <c r="B629" s="6" t="s">
        <v>1287</v>
      </c>
      <c r="C629" s="5" t="s">
        <v>1288</v>
      </c>
      <c r="D629" s="7">
        <v>1551</v>
      </c>
      <c r="E629" s="25">
        <v>-2</v>
      </c>
      <c r="F629" s="7">
        <v>35</v>
      </c>
      <c r="G629" s="25">
        <v>1</v>
      </c>
      <c r="H629" s="7">
        <v>-1</v>
      </c>
      <c r="I629" s="25">
        <v>33</v>
      </c>
      <c r="J629" s="7">
        <v>1584</v>
      </c>
    </row>
    <row r="630" spans="1:10" x14ac:dyDescent="0.3">
      <c r="A630" s="5" t="s">
        <v>1286</v>
      </c>
      <c r="B630" s="6" t="s">
        <v>1289</v>
      </c>
      <c r="C630" s="5" t="s">
        <v>1290</v>
      </c>
      <c r="D630" s="7">
        <v>851</v>
      </c>
      <c r="E630" s="25">
        <v>-5</v>
      </c>
      <c r="F630" s="7">
        <v>20</v>
      </c>
      <c r="G630" s="25">
        <v>6</v>
      </c>
      <c r="H630" s="7">
        <v>2</v>
      </c>
      <c r="I630" s="25">
        <v>23</v>
      </c>
      <c r="J630" s="7">
        <v>874</v>
      </c>
    </row>
    <row r="631" spans="1:10" x14ac:dyDescent="0.3">
      <c r="A631" s="5" t="s">
        <v>1286</v>
      </c>
      <c r="B631" s="6" t="s">
        <v>1291</v>
      </c>
      <c r="C631" s="5" t="s">
        <v>1292</v>
      </c>
      <c r="D631" s="7">
        <v>2077</v>
      </c>
      <c r="E631" s="25">
        <v>-7</v>
      </c>
      <c r="F631" s="7">
        <v>15</v>
      </c>
      <c r="G631" s="25">
        <v>5</v>
      </c>
      <c r="H631" s="7">
        <v>-5</v>
      </c>
      <c r="I631" s="25">
        <v>8</v>
      </c>
      <c r="J631" s="7">
        <v>2085</v>
      </c>
    </row>
    <row r="632" spans="1:10" x14ac:dyDescent="0.3">
      <c r="A632" s="5" t="s">
        <v>1286</v>
      </c>
      <c r="B632" s="6" t="s">
        <v>1293</v>
      </c>
      <c r="C632" s="5" t="s">
        <v>1294</v>
      </c>
      <c r="D632" s="7">
        <v>13730</v>
      </c>
      <c r="E632" s="25">
        <v>-128</v>
      </c>
      <c r="F632" s="7">
        <v>17</v>
      </c>
      <c r="G632" s="25">
        <v>61</v>
      </c>
      <c r="H632" s="7">
        <v>-25</v>
      </c>
      <c r="I632" s="25">
        <v>-75</v>
      </c>
      <c r="J632" s="7">
        <v>13655</v>
      </c>
    </row>
    <row r="633" spans="1:10" x14ac:dyDescent="0.3">
      <c r="A633" s="5" t="s">
        <v>1286</v>
      </c>
      <c r="B633" s="6" t="s">
        <v>1295</v>
      </c>
      <c r="C633" s="5" t="s">
        <v>1296</v>
      </c>
      <c r="D633" s="7">
        <v>715</v>
      </c>
      <c r="E633" s="25">
        <v>-4</v>
      </c>
      <c r="F633" s="7">
        <v>15</v>
      </c>
      <c r="G633" s="25">
        <v>1</v>
      </c>
      <c r="H633" s="7">
        <v>0</v>
      </c>
      <c r="I633" s="25">
        <v>12</v>
      </c>
      <c r="J633" s="7">
        <v>727</v>
      </c>
    </row>
    <row r="634" spans="1:10" x14ac:dyDescent="0.3">
      <c r="A634" s="5" t="s">
        <v>1286</v>
      </c>
      <c r="B634" s="6" t="s">
        <v>1297</v>
      </c>
      <c r="C634" s="5" t="s">
        <v>1298</v>
      </c>
      <c r="D634" s="7">
        <v>9441</v>
      </c>
      <c r="E634" s="25">
        <v>-58</v>
      </c>
      <c r="F634" s="7">
        <v>-36</v>
      </c>
      <c r="G634" s="25">
        <v>24</v>
      </c>
      <c r="H634" s="7">
        <v>5</v>
      </c>
      <c r="I634" s="25">
        <v>-65</v>
      </c>
      <c r="J634" s="7">
        <v>9376</v>
      </c>
    </row>
    <row r="635" spans="1:10" x14ac:dyDescent="0.3">
      <c r="A635" s="5" t="s">
        <v>1286</v>
      </c>
      <c r="B635" s="6" t="s">
        <v>1299</v>
      </c>
      <c r="C635" s="5" t="s">
        <v>1300</v>
      </c>
      <c r="D635" s="7">
        <v>1338</v>
      </c>
      <c r="E635" s="25">
        <v>10</v>
      </c>
      <c r="F635" s="7">
        <v>-19</v>
      </c>
      <c r="G635" s="25">
        <v>25</v>
      </c>
      <c r="H635" s="7">
        <v>-2</v>
      </c>
      <c r="I635" s="25">
        <v>14</v>
      </c>
      <c r="J635" s="7">
        <v>1352</v>
      </c>
    </row>
    <row r="636" spans="1:10" x14ac:dyDescent="0.3">
      <c r="A636" s="5" t="s">
        <v>1286</v>
      </c>
      <c r="B636" s="6" t="s">
        <v>1301</v>
      </c>
      <c r="C636" s="5" t="s">
        <v>1302</v>
      </c>
      <c r="D636" s="7">
        <v>1156</v>
      </c>
      <c r="E636" s="25">
        <v>1</v>
      </c>
      <c r="F636" s="7">
        <v>2</v>
      </c>
      <c r="G636" s="25">
        <v>0</v>
      </c>
      <c r="H636" s="7">
        <v>-2</v>
      </c>
      <c r="I636" s="25">
        <v>1</v>
      </c>
      <c r="J636" s="7">
        <v>1157</v>
      </c>
    </row>
    <row r="637" spans="1:10" x14ac:dyDescent="0.3">
      <c r="A637" s="5" t="s">
        <v>1286</v>
      </c>
      <c r="B637" s="6" t="s">
        <v>1303</v>
      </c>
      <c r="C637" s="5" t="s">
        <v>1304</v>
      </c>
      <c r="D637" s="7">
        <v>1309</v>
      </c>
      <c r="E637" s="25">
        <v>-13</v>
      </c>
      <c r="F637" s="7">
        <v>-5</v>
      </c>
      <c r="G637" s="25">
        <v>7</v>
      </c>
      <c r="H637" s="7">
        <v>5</v>
      </c>
      <c r="I637" s="25">
        <v>-6</v>
      </c>
      <c r="J637" s="7">
        <v>1303</v>
      </c>
    </row>
    <row r="638" spans="1:10" x14ac:dyDescent="0.3">
      <c r="A638" s="5" t="s">
        <v>1286</v>
      </c>
      <c r="B638" s="6" t="s">
        <v>1305</v>
      </c>
      <c r="C638" s="5" t="s">
        <v>1306</v>
      </c>
      <c r="D638" s="7">
        <v>1140</v>
      </c>
      <c r="E638" s="25">
        <v>-6</v>
      </c>
      <c r="F638" s="7">
        <v>-1</v>
      </c>
      <c r="G638" s="25">
        <v>-4</v>
      </c>
      <c r="H638" s="7">
        <v>-1</v>
      </c>
      <c r="I638" s="25">
        <v>-12</v>
      </c>
      <c r="J638" s="7">
        <v>1128</v>
      </c>
    </row>
    <row r="639" spans="1:10" x14ac:dyDescent="0.3">
      <c r="A639" s="5" t="s">
        <v>1286</v>
      </c>
      <c r="B639" s="6" t="s">
        <v>1307</v>
      </c>
      <c r="C639" s="5" t="s">
        <v>1308</v>
      </c>
      <c r="D639" s="7">
        <v>1997</v>
      </c>
      <c r="E639" s="25">
        <v>-21</v>
      </c>
      <c r="F639" s="7">
        <v>41</v>
      </c>
      <c r="G639" s="25">
        <v>17</v>
      </c>
      <c r="H639" s="7">
        <v>1</v>
      </c>
      <c r="I639" s="25">
        <v>38</v>
      </c>
      <c r="J639" s="7">
        <v>2035</v>
      </c>
    </row>
    <row r="640" spans="1:10" x14ac:dyDescent="0.3">
      <c r="A640" s="5" t="s">
        <v>1286</v>
      </c>
      <c r="B640" s="6" t="s">
        <v>1309</v>
      </c>
      <c r="C640" s="5" t="s">
        <v>1310</v>
      </c>
      <c r="D640" s="7">
        <v>21243</v>
      </c>
      <c r="E640" s="25">
        <v>-151</v>
      </c>
      <c r="F640" s="7">
        <v>-7</v>
      </c>
      <c r="G640" s="25">
        <v>133</v>
      </c>
      <c r="H640" s="7">
        <v>-10</v>
      </c>
      <c r="I640" s="25">
        <v>-35</v>
      </c>
      <c r="J640" s="7">
        <v>21208</v>
      </c>
    </row>
    <row r="641" spans="1:10" x14ac:dyDescent="0.3">
      <c r="A641" s="5" t="s">
        <v>1286</v>
      </c>
      <c r="B641" s="6" t="s">
        <v>1311</v>
      </c>
      <c r="C641" s="5" t="s">
        <v>1312</v>
      </c>
      <c r="D641" s="7">
        <v>5167</v>
      </c>
      <c r="E641" s="25">
        <v>-34</v>
      </c>
      <c r="F641" s="7">
        <v>-23</v>
      </c>
      <c r="G641" s="25">
        <v>26</v>
      </c>
      <c r="H641" s="7">
        <v>-13</v>
      </c>
      <c r="I641" s="25">
        <v>-44</v>
      </c>
      <c r="J641" s="7">
        <v>5123</v>
      </c>
    </row>
    <row r="642" spans="1:10" x14ac:dyDescent="0.3">
      <c r="A642" s="5" t="s">
        <v>1286</v>
      </c>
      <c r="B642" s="6" t="s">
        <v>1313</v>
      </c>
      <c r="C642" s="5" t="s">
        <v>1314</v>
      </c>
      <c r="D642" s="7">
        <v>2785</v>
      </c>
      <c r="E642" s="25">
        <v>-27</v>
      </c>
      <c r="F642" s="7">
        <v>-23</v>
      </c>
      <c r="G642" s="25">
        <v>9</v>
      </c>
      <c r="H642" s="7">
        <v>1</v>
      </c>
      <c r="I642" s="25">
        <v>-40</v>
      </c>
      <c r="J642" s="7">
        <v>2745</v>
      </c>
    </row>
    <row r="643" spans="1:10" x14ac:dyDescent="0.3">
      <c r="A643" s="5" t="s">
        <v>1286</v>
      </c>
      <c r="B643" s="6" t="s">
        <v>1315</v>
      </c>
      <c r="C643" s="5" t="s">
        <v>1316</v>
      </c>
      <c r="D643" s="7">
        <v>1136</v>
      </c>
      <c r="E643" s="25">
        <v>-8</v>
      </c>
      <c r="F643" s="7">
        <v>-18</v>
      </c>
      <c r="G643" s="25">
        <v>3</v>
      </c>
      <c r="H643" s="7">
        <v>2</v>
      </c>
      <c r="I643" s="25">
        <v>-21</v>
      </c>
      <c r="J643" s="7">
        <v>1115</v>
      </c>
    </row>
    <row r="644" spans="1:10" x14ac:dyDescent="0.3">
      <c r="A644" s="5" t="s">
        <v>1286</v>
      </c>
      <c r="B644" s="6" t="s">
        <v>1317</v>
      </c>
      <c r="C644" s="5" t="s">
        <v>1318</v>
      </c>
      <c r="D644" s="7">
        <v>2482</v>
      </c>
      <c r="E644" s="25">
        <v>-20</v>
      </c>
      <c r="F644" s="7">
        <v>24</v>
      </c>
      <c r="G644" s="25">
        <v>6</v>
      </c>
      <c r="H644" s="7">
        <v>1</v>
      </c>
      <c r="I644" s="25">
        <v>11</v>
      </c>
      <c r="J644" s="7">
        <v>2493</v>
      </c>
    </row>
    <row r="645" spans="1:10" x14ac:dyDescent="0.3">
      <c r="A645" s="5" t="s">
        <v>1286</v>
      </c>
      <c r="B645" s="6" t="s">
        <v>1319</v>
      </c>
      <c r="C645" s="5" t="s">
        <v>1320</v>
      </c>
      <c r="D645" s="7">
        <v>10730</v>
      </c>
      <c r="E645" s="25">
        <v>-24</v>
      </c>
      <c r="F645" s="7">
        <v>79</v>
      </c>
      <c r="G645" s="25">
        <v>33</v>
      </c>
      <c r="H645" s="7">
        <v>-7</v>
      </c>
      <c r="I645" s="25">
        <v>81</v>
      </c>
      <c r="J645" s="7">
        <v>10811</v>
      </c>
    </row>
    <row r="646" spans="1:10" x14ac:dyDescent="0.3">
      <c r="A646" s="5" t="s">
        <v>1286</v>
      </c>
      <c r="B646" s="6" t="s">
        <v>1321</v>
      </c>
      <c r="C646" s="5" t="s">
        <v>1322</v>
      </c>
      <c r="D646" s="7">
        <v>2467</v>
      </c>
      <c r="E646" s="25">
        <v>-15</v>
      </c>
      <c r="F646" s="7">
        <v>-6</v>
      </c>
      <c r="G646" s="25">
        <v>10</v>
      </c>
      <c r="H646" s="7">
        <v>4</v>
      </c>
      <c r="I646" s="25">
        <v>-7</v>
      </c>
      <c r="J646" s="7">
        <v>2460</v>
      </c>
    </row>
    <row r="647" spans="1:10" x14ac:dyDescent="0.3">
      <c r="A647" s="5" t="s">
        <v>1286</v>
      </c>
      <c r="B647" s="6" t="s">
        <v>1323</v>
      </c>
      <c r="C647" s="5" t="s">
        <v>1324</v>
      </c>
      <c r="D647" s="7">
        <v>1011</v>
      </c>
      <c r="E647" s="25">
        <v>-8</v>
      </c>
      <c r="F647" s="7">
        <v>25</v>
      </c>
      <c r="G647" s="25">
        <v>19</v>
      </c>
      <c r="H647" s="7">
        <v>-6</v>
      </c>
      <c r="I647" s="25">
        <v>30</v>
      </c>
      <c r="J647" s="7">
        <v>1041</v>
      </c>
    </row>
    <row r="648" spans="1:10" x14ac:dyDescent="0.3">
      <c r="A648" s="5" t="s">
        <v>1286</v>
      </c>
      <c r="B648" s="6" t="s">
        <v>1325</v>
      </c>
      <c r="C648" s="5" t="s">
        <v>1326</v>
      </c>
      <c r="D648" s="7">
        <v>896</v>
      </c>
      <c r="E648" s="25">
        <v>-7</v>
      </c>
      <c r="F648" s="7">
        <v>13</v>
      </c>
      <c r="G648" s="25">
        <v>0</v>
      </c>
      <c r="H648" s="7">
        <v>2</v>
      </c>
      <c r="I648" s="25">
        <v>8</v>
      </c>
      <c r="J648" s="7">
        <v>904</v>
      </c>
    </row>
    <row r="649" spans="1:10" x14ac:dyDescent="0.3">
      <c r="A649" s="5" t="s">
        <v>1286</v>
      </c>
      <c r="B649" s="6" t="s">
        <v>1327</v>
      </c>
      <c r="C649" s="5" t="s">
        <v>1328</v>
      </c>
      <c r="D649" s="7">
        <v>1516</v>
      </c>
      <c r="E649" s="25">
        <v>-8</v>
      </c>
      <c r="F649" s="7">
        <v>31</v>
      </c>
      <c r="G649" s="25">
        <v>1</v>
      </c>
      <c r="H649" s="7">
        <v>-1</v>
      </c>
      <c r="I649" s="25">
        <v>23</v>
      </c>
      <c r="J649" s="7">
        <v>1539</v>
      </c>
    </row>
    <row r="650" spans="1:10" x14ac:dyDescent="0.3">
      <c r="A650" s="5" t="s">
        <v>1286</v>
      </c>
      <c r="B650" s="6" t="s">
        <v>1329</v>
      </c>
      <c r="C650" s="5" t="s">
        <v>1330</v>
      </c>
      <c r="D650" s="7">
        <v>862</v>
      </c>
      <c r="E650" s="25">
        <v>-1</v>
      </c>
      <c r="F650" s="7">
        <v>4</v>
      </c>
      <c r="G650" s="25">
        <v>16</v>
      </c>
      <c r="H650" s="7">
        <v>-1</v>
      </c>
      <c r="I650" s="25">
        <v>18</v>
      </c>
      <c r="J650" s="7">
        <v>880</v>
      </c>
    </row>
    <row r="651" spans="1:10" x14ac:dyDescent="0.3">
      <c r="A651" s="5" t="s">
        <v>1286</v>
      </c>
      <c r="B651" s="6" t="s">
        <v>1331</v>
      </c>
      <c r="C651" s="5" t="s">
        <v>1332</v>
      </c>
      <c r="D651" s="7">
        <v>335</v>
      </c>
      <c r="E651" s="25">
        <v>0</v>
      </c>
      <c r="F651" s="7">
        <v>8</v>
      </c>
      <c r="G651" s="25">
        <v>1</v>
      </c>
      <c r="H651" s="7">
        <v>0</v>
      </c>
      <c r="I651" s="25">
        <v>9</v>
      </c>
      <c r="J651" s="7">
        <v>344</v>
      </c>
    </row>
    <row r="652" spans="1:10" x14ac:dyDescent="0.3">
      <c r="A652" s="5" t="s">
        <v>1286</v>
      </c>
      <c r="B652" s="6" t="s">
        <v>1333</v>
      </c>
      <c r="C652" s="5" t="s">
        <v>1334</v>
      </c>
      <c r="D652" s="7">
        <v>9840</v>
      </c>
      <c r="E652" s="25">
        <v>-54</v>
      </c>
      <c r="F652" s="7">
        <v>23</v>
      </c>
      <c r="G652" s="25">
        <v>54</v>
      </c>
      <c r="H652" s="7">
        <v>-11</v>
      </c>
      <c r="I652" s="25">
        <v>12</v>
      </c>
      <c r="J652" s="7">
        <v>9852</v>
      </c>
    </row>
    <row r="653" spans="1:10" x14ac:dyDescent="0.3">
      <c r="A653" s="5" t="s">
        <v>1286</v>
      </c>
      <c r="B653" s="6" t="s">
        <v>1335</v>
      </c>
      <c r="C653" s="5" t="s">
        <v>1336</v>
      </c>
      <c r="D653" s="7">
        <v>385</v>
      </c>
      <c r="E653" s="25">
        <v>-8</v>
      </c>
      <c r="F653" s="7">
        <v>13</v>
      </c>
      <c r="G653" s="25">
        <v>3</v>
      </c>
      <c r="H653" s="7">
        <v>0</v>
      </c>
      <c r="I653" s="25">
        <v>8</v>
      </c>
      <c r="J653" s="7">
        <v>393</v>
      </c>
    </row>
    <row r="654" spans="1:10" x14ac:dyDescent="0.3">
      <c r="A654" s="5" t="s">
        <v>1286</v>
      </c>
      <c r="B654" s="6" t="s">
        <v>1337</v>
      </c>
      <c r="C654" s="5" t="s">
        <v>1338</v>
      </c>
      <c r="D654" s="7">
        <v>1137</v>
      </c>
      <c r="E654" s="25">
        <v>-9</v>
      </c>
      <c r="F654" s="7">
        <v>12</v>
      </c>
      <c r="G654" s="25">
        <v>7</v>
      </c>
      <c r="H654" s="7">
        <v>3</v>
      </c>
      <c r="I654" s="25">
        <v>13</v>
      </c>
      <c r="J654" s="7">
        <v>1150</v>
      </c>
    </row>
    <row r="655" spans="1:10" x14ac:dyDescent="0.3">
      <c r="A655" s="5" t="s">
        <v>1286</v>
      </c>
      <c r="B655" s="6" t="s">
        <v>1339</v>
      </c>
      <c r="C655" s="5" t="s">
        <v>1340</v>
      </c>
      <c r="D655" s="7">
        <v>1272</v>
      </c>
      <c r="E655" s="25">
        <v>-1</v>
      </c>
      <c r="F655" s="7">
        <v>13</v>
      </c>
      <c r="G655" s="25">
        <v>2</v>
      </c>
      <c r="H655" s="7">
        <v>5</v>
      </c>
      <c r="I655" s="25">
        <v>19</v>
      </c>
      <c r="J655" s="7">
        <v>1291</v>
      </c>
    </row>
    <row r="656" spans="1:10" x14ac:dyDescent="0.3">
      <c r="A656" s="5" t="s">
        <v>1286</v>
      </c>
      <c r="B656" s="6" t="s">
        <v>1341</v>
      </c>
      <c r="C656" s="5" t="s">
        <v>1342</v>
      </c>
      <c r="D656" s="7">
        <v>6775</v>
      </c>
      <c r="E656" s="25">
        <v>-21</v>
      </c>
      <c r="F656" s="7">
        <v>45</v>
      </c>
      <c r="G656" s="25">
        <v>65</v>
      </c>
      <c r="H656" s="7">
        <v>-10</v>
      </c>
      <c r="I656" s="25">
        <v>79</v>
      </c>
      <c r="J656" s="7">
        <v>6854</v>
      </c>
    </row>
    <row r="657" spans="1:10" x14ac:dyDescent="0.3">
      <c r="A657" s="5" t="s">
        <v>1286</v>
      </c>
      <c r="B657" s="6" t="s">
        <v>1343</v>
      </c>
      <c r="C657" s="5" t="s">
        <v>1344</v>
      </c>
      <c r="D657" s="7">
        <v>541</v>
      </c>
      <c r="E657" s="25">
        <v>-12</v>
      </c>
      <c r="F657" s="7">
        <v>11</v>
      </c>
      <c r="G657" s="25">
        <v>6</v>
      </c>
      <c r="H657" s="7">
        <v>0</v>
      </c>
      <c r="I657" s="25">
        <v>5</v>
      </c>
      <c r="J657" s="7">
        <v>546</v>
      </c>
    </row>
    <row r="658" spans="1:10" x14ac:dyDescent="0.3">
      <c r="A658" s="5" t="s">
        <v>1286</v>
      </c>
      <c r="B658" s="6" t="s">
        <v>1345</v>
      </c>
      <c r="C658" s="5" t="s">
        <v>1346</v>
      </c>
      <c r="D658" s="7">
        <v>1250</v>
      </c>
      <c r="E658" s="25">
        <v>1</v>
      </c>
      <c r="F658" s="7">
        <v>15</v>
      </c>
      <c r="G658" s="25">
        <v>17</v>
      </c>
      <c r="H658" s="7">
        <v>-18</v>
      </c>
      <c r="I658" s="25">
        <v>15</v>
      </c>
      <c r="J658" s="7">
        <v>1265</v>
      </c>
    </row>
    <row r="659" spans="1:10" x14ac:dyDescent="0.3">
      <c r="A659" s="5" t="s">
        <v>1286</v>
      </c>
      <c r="B659" s="6" t="s">
        <v>1347</v>
      </c>
      <c r="C659" s="5" t="s">
        <v>1348</v>
      </c>
      <c r="D659" s="7">
        <v>1563</v>
      </c>
      <c r="E659" s="25">
        <v>-10</v>
      </c>
      <c r="F659" s="7">
        <v>-8</v>
      </c>
      <c r="G659" s="25">
        <v>12</v>
      </c>
      <c r="H659" s="7">
        <v>1</v>
      </c>
      <c r="I659" s="25">
        <v>-5</v>
      </c>
      <c r="J659" s="7">
        <v>1558</v>
      </c>
    </row>
    <row r="660" spans="1:10" x14ac:dyDescent="0.3">
      <c r="A660" s="5" t="s">
        <v>1286</v>
      </c>
      <c r="B660" s="6" t="s">
        <v>1349</v>
      </c>
      <c r="C660" s="5" t="s">
        <v>1350</v>
      </c>
      <c r="D660" s="7">
        <v>2574</v>
      </c>
      <c r="E660" s="25">
        <v>-3</v>
      </c>
      <c r="F660" s="7">
        <v>7</v>
      </c>
      <c r="G660" s="25">
        <v>2</v>
      </c>
      <c r="H660" s="7">
        <v>4</v>
      </c>
      <c r="I660" s="25">
        <v>10</v>
      </c>
      <c r="J660" s="7">
        <v>2584</v>
      </c>
    </row>
    <row r="661" spans="1:10" x14ac:dyDescent="0.3">
      <c r="A661" s="5" t="s">
        <v>1286</v>
      </c>
      <c r="B661" s="6" t="s">
        <v>1351</v>
      </c>
      <c r="C661" s="5" t="s">
        <v>1352</v>
      </c>
      <c r="D661" s="7">
        <v>1445</v>
      </c>
      <c r="E661" s="25">
        <v>-8</v>
      </c>
      <c r="F661" s="7">
        <v>0</v>
      </c>
      <c r="G661" s="25">
        <v>0</v>
      </c>
      <c r="H661" s="7">
        <v>-3</v>
      </c>
      <c r="I661" s="25">
        <v>-11</v>
      </c>
      <c r="J661" s="7">
        <v>1434</v>
      </c>
    </row>
    <row r="662" spans="1:10" x14ac:dyDescent="0.3">
      <c r="A662" s="5" t="s">
        <v>1286</v>
      </c>
      <c r="B662" s="6" t="s">
        <v>1353</v>
      </c>
      <c r="C662" s="5" t="s">
        <v>1354</v>
      </c>
      <c r="D662" s="7">
        <v>2507</v>
      </c>
      <c r="E662" s="25">
        <v>-29</v>
      </c>
      <c r="F662" s="7">
        <v>32</v>
      </c>
      <c r="G662" s="25">
        <v>12</v>
      </c>
      <c r="H662" s="7">
        <v>10</v>
      </c>
      <c r="I662" s="25">
        <v>25</v>
      </c>
      <c r="J662" s="7">
        <v>2532</v>
      </c>
    </row>
    <row r="663" spans="1:10" x14ac:dyDescent="0.3">
      <c r="A663" s="5" t="s">
        <v>1286</v>
      </c>
      <c r="B663" s="6" t="s">
        <v>1355</v>
      </c>
      <c r="C663" s="5" t="s">
        <v>1356</v>
      </c>
      <c r="D663" s="7">
        <v>2016</v>
      </c>
      <c r="E663" s="25">
        <v>-13</v>
      </c>
      <c r="F663" s="7">
        <v>-7</v>
      </c>
      <c r="G663" s="25">
        <v>0</v>
      </c>
      <c r="H663" s="7">
        <v>7</v>
      </c>
      <c r="I663" s="25">
        <v>-13</v>
      </c>
      <c r="J663" s="7">
        <v>2003</v>
      </c>
    </row>
    <row r="664" spans="1:10" x14ac:dyDescent="0.3">
      <c r="A664" s="5" t="s">
        <v>1286</v>
      </c>
      <c r="B664" s="6" t="s">
        <v>1357</v>
      </c>
      <c r="C664" s="5" t="s">
        <v>1358</v>
      </c>
      <c r="D664" s="7">
        <v>2609</v>
      </c>
      <c r="E664" s="25">
        <v>-24</v>
      </c>
      <c r="F664" s="7">
        <v>23</v>
      </c>
      <c r="G664" s="25">
        <v>7</v>
      </c>
      <c r="H664" s="7">
        <v>-1</v>
      </c>
      <c r="I664" s="25">
        <v>5</v>
      </c>
      <c r="J664" s="7">
        <v>2614</v>
      </c>
    </row>
    <row r="665" spans="1:10" x14ac:dyDescent="0.3">
      <c r="A665" s="5" t="s">
        <v>1286</v>
      </c>
      <c r="B665" s="6" t="s">
        <v>1359</v>
      </c>
      <c r="C665" s="5" t="s">
        <v>1360</v>
      </c>
      <c r="D665" s="7">
        <v>15681</v>
      </c>
      <c r="E665" s="25">
        <v>-75</v>
      </c>
      <c r="F665" s="7">
        <v>36</v>
      </c>
      <c r="G665" s="25">
        <v>89</v>
      </c>
      <c r="H665" s="7">
        <v>-31</v>
      </c>
      <c r="I665" s="25">
        <v>19</v>
      </c>
      <c r="J665" s="7">
        <v>15700</v>
      </c>
    </row>
    <row r="666" spans="1:10" x14ac:dyDescent="0.3">
      <c r="A666" s="5" t="s">
        <v>1286</v>
      </c>
      <c r="B666" s="6" t="s">
        <v>1361</v>
      </c>
      <c r="C666" s="5" t="s">
        <v>1362</v>
      </c>
      <c r="D666" s="7">
        <v>1410</v>
      </c>
      <c r="E666" s="25">
        <v>2</v>
      </c>
      <c r="F666" s="7">
        <v>-10</v>
      </c>
      <c r="G666" s="25">
        <v>1</v>
      </c>
      <c r="H666" s="7">
        <v>3</v>
      </c>
      <c r="I666" s="25">
        <v>-4</v>
      </c>
      <c r="J666" s="7">
        <v>1406</v>
      </c>
    </row>
    <row r="667" spans="1:10" x14ac:dyDescent="0.3">
      <c r="A667" s="5" t="s">
        <v>1286</v>
      </c>
      <c r="B667" s="6" t="s">
        <v>1363</v>
      </c>
      <c r="C667" s="5" t="s">
        <v>1364</v>
      </c>
      <c r="D667" s="7">
        <v>1764</v>
      </c>
      <c r="E667" s="25">
        <v>-10</v>
      </c>
      <c r="F667" s="7">
        <v>3</v>
      </c>
      <c r="G667" s="25">
        <v>-2</v>
      </c>
      <c r="H667" s="7">
        <v>0</v>
      </c>
      <c r="I667" s="25">
        <v>-9</v>
      </c>
      <c r="J667" s="7">
        <v>1755</v>
      </c>
    </row>
    <row r="668" spans="1:10" x14ac:dyDescent="0.3">
      <c r="A668" s="5" t="s">
        <v>1286</v>
      </c>
      <c r="B668" s="6" t="s">
        <v>1365</v>
      </c>
      <c r="C668" s="5" t="s">
        <v>1366</v>
      </c>
      <c r="D668" s="7">
        <v>3412</v>
      </c>
      <c r="E668" s="25">
        <v>-30</v>
      </c>
      <c r="F668" s="7">
        <v>26</v>
      </c>
      <c r="G668" s="25">
        <v>13</v>
      </c>
      <c r="H668" s="7">
        <v>2</v>
      </c>
      <c r="I668" s="25">
        <v>11</v>
      </c>
      <c r="J668" s="7">
        <v>3423</v>
      </c>
    </row>
    <row r="669" spans="1:10" x14ac:dyDescent="0.3">
      <c r="A669" s="5" t="s">
        <v>1286</v>
      </c>
      <c r="B669" s="6" t="s">
        <v>1367</v>
      </c>
      <c r="C669" s="5" t="s">
        <v>1368</v>
      </c>
      <c r="D669" s="7">
        <v>5529</v>
      </c>
      <c r="E669" s="25">
        <v>-43</v>
      </c>
      <c r="F669" s="7">
        <v>-17</v>
      </c>
      <c r="G669" s="25">
        <v>35</v>
      </c>
      <c r="H669" s="7">
        <v>-5</v>
      </c>
      <c r="I669" s="25">
        <v>-30</v>
      </c>
      <c r="J669" s="7">
        <v>5499</v>
      </c>
    </row>
    <row r="670" spans="1:10" x14ac:dyDescent="0.3">
      <c r="A670" s="5" t="s">
        <v>1286</v>
      </c>
      <c r="B670" s="6" t="s">
        <v>1369</v>
      </c>
      <c r="C670" s="5" t="s">
        <v>1370</v>
      </c>
      <c r="D670" s="7">
        <v>1314</v>
      </c>
      <c r="E670" s="25">
        <v>-14</v>
      </c>
      <c r="F670" s="7">
        <v>4</v>
      </c>
      <c r="G670" s="25">
        <v>8</v>
      </c>
      <c r="H670" s="7">
        <v>5</v>
      </c>
      <c r="I670" s="25">
        <v>3</v>
      </c>
      <c r="J670" s="7">
        <v>1317</v>
      </c>
    </row>
    <row r="671" spans="1:10" x14ac:dyDescent="0.3">
      <c r="A671" s="5" t="s">
        <v>1286</v>
      </c>
      <c r="B671" s="6" t="s">
        <v>1371</v>
      </c>
      <c r="C671" s="5" t="s">
        <v>1372</v>
      </c>
      <c r="D671" s="7">
        <v>4319</v>
      </c>
      <c r="E671" s="25">
        <v>-45</v>
      </c>
      <c r="F671" s="7">
        <v>17</v>
      </c>
      <c r="G671" s="25">
        <v>3</v>
      </c>
      <c r="H671" s="7">
        <v>3</v>
      </c>
      <c r="I671" s="25">
        <v>-22</v>
      </c>
      <c r="J671" s="7">
        <v>4297</v>
      </c>
    </row>
    <row r="672" spans="1:10" x14ac:dyDescent="0.3">
      <c r="A672" s="5" t="s">
        <v>1286</v>
      </c>
      <c r="B672" s="6" t="s">
        <v>1373</v>
      </c>
      <c r="C672" s="5" t="s">
        <v>1374</v>
      </c>
      <c r="D672" s="7">
        <v>4277</v>
      </c>
      <c r="E672" s="25">
        <v>-34</v>
      </c>
      <c r="F672" s="7">
        <v>38</v>
      </c>
      <c r="G672" s="25">
        <v>1</v>
      </c>
      <c r="H672" s="7">
        <v>1</v>
      </c>
      <c r="I672" s="25">
        <v>6</v>
      </c>
      <c r="J672" s="7">
        <v>4283</v>
      </c>
    </row>
    <row r="673" spans="1:10" x14ac:dyDescent="0.3">
      <c r="A673" s="5" t="s">
        <v>1286</v>
      </c>
      <c r="B673" s="6" t="s">
        <v>1375</v>
      </c>
      <c r="C673" s="5" t="s">
        <v>1376</v>
      </c>
      <c r="D673" s="7">
        <v>527</v>
      </c>
      <c r="E673" s="25">
        <v>-8</v>
      </c>
      <c r="F673" s="7">
        <v>7</v>
      </c>
      <c r="G673" s="25">
        <v>5</v>
      </c>
      <c r="H673" s="7">
        <v>0</v>
      </c>
      <c r="I673" s="25">
        <v>4</v>
      </c>
      <c r="J673" s="7">
        <v>531</v>
      </c>
    </row>
    <row r="674" spans="1:10" x14ac:dyDescent="0.3">
      <c r="A674" s="5" t="s">
        <v>1286</v>
      </c>
      <c r="B674" s="6" t="s">
        <v>1377</v>
      </c>
      <c r="C674" s="5" t="s">
        <v>1378</v>
      </c>
      <c r="D674" s="7">
        <v>2153</v>
      </c>
      <c r="E674" s="25">
        <v>-12</v>
      </c>
      <c r="F674" s="7">
        <v>18</v>
      </c>
      <c r="G674" s="25">
        <v>9</v>
      </c>
      <c r="H674" s="7">
        <v>11</v>
      </c>
      <c r="I674" s="25">
        <v>26</v>
      </c>
      <c r="J674" s="7">
        <v>2179</v>
      </c>
    </row>
    <row r="675" spans="1:10" x14ac:dyDescent="0.3">
      <c r="A675" s="5" t="s">
        <v>1286</v>
      </c>
      <c r="B675" s="6" t="s">
        <v>1379</v>
      </c>
      <c r="C675" s="5" t="s">
        <v>1380</v>
      </c>
      <c r="D675" s="7">
        <v>1633</v>
      </c>
      <c r="E675" s="25">
        <v>0</v>
      </c>
      <c r="F675" s="7">
        <v>9</v>
      </c>
      <c r="G675" s="25">
        <v>6</v>
      </c>
      <c r="H675" s="7">
        <v>0</v>
      </c>
      <c r="I675" s="25">
        <v>15</v>
      </c>
      <c r="J675" s="7">
        <v>1648</v>
      </c>
    </row>
    <row r="676" spans="1:10" x14ac:dyDescent="0.3">
      <c r="A676" s="5" t="s">
        <v>1286</v>
      </c>
      <c r="B676" s="6" t="s">
        <v>1381</v>
      </c>
      <c r="C676" s="5" t="s">
        <v>1382</v>
      </c>
      <c r="D676" s="7">
        <v>211</v>
      </c>
      <c r="E676" s="25">
        <v>0</v>
      </c>
      <c r="F676" s="7">
        <v>-5</v>
      </c>
      <c r="G676" s="25">
        <v>0</v>
      </c>
      <c r="H676" s="7">
        <v>0</v>
      </c>
      <c r="I676" s="25">
        <v>-5</v>
      </c>
      <c r="J676" s="7">
        <v>206</v>
      </c>
    </row>
    <row r="677" spans="1:10" x14ac:dyDescent="0.3">
      <c r="A677" s="5" t="s">
        <v>1286</v>
      </c>
      <c r="B677" s="6" t="s">
        <v>1383</v>
      </c>
      <c r="C677" s="5" t="s">
        <v>1384</v>
      </c>
      <c r="D677" s="7">
        <v>1576</v>
      </c>
      <c r="E677" s="25">
        <v>-13</v>
      </c>
      <c r="F677" s="7">
        <v>32</v>
      </c>
      <c r="G677" s="25">
        <v>8</v>
      </c>
      <c r="H677" s="7">
        <v>2</v>
      </c>
      <c r="I677" s="25">
        <v>29</v>
      </c>
      <c r="J677" s="7">
        <v>1605</v>
      </c>
    </row>
    <row r="678" spans="1:10" x14ac:dyDescent="0.3">
      <c r="A678" s="5" t="s">
        <v>1286</v>
      </c>
      <c r="B678" s="6" t="s">
        <v>1385</v>
      </c>
      <c r="C678" s="5" t="s">
        <v>1386</v>
      </c>
      <c r="D678" s="7">
        <v>1102</v>
      </c>
      <c r="E678" s="25">
        <v>-9</v>
      </c>
      <c r="F678" s="7">
        <v>18</v>
      </c>
      <c r="G678" s="25">
        <v>1</v>
      </c>
      <c r="H678" s="7">
        <v>-3</v>
      </c>
      <c r="I678" s="25">
        <v>7</v>
      </c>
      <c r="J678" s="7">
        <v>1109</v>
      </c>
    </row>
    <row r="679" spans="1:10" x14ac:dyDescent="0.3">
      <c r="A679" s="5" t="s">
        <v>1286</v>
      </c>
      <c r="B679" s="6" t="s">
        <v>1387</v>
      </c>
      <c r="C679" s="5" t="s">
        <v>1388</v>
      </c>
      <c r="D679" s="7">
        <v>2355</v>
      </c>
      <c r="E679" s="25">
        <v>-32</v>
      </c>
      <c r="F679" s="7">
        <v>-13</v>
      </c>
      <c r="G679" s="25">
        <v>26</v>
      </c>
      <c r="H679" s="7">
        <v>4</v>
      </c>
      <c r="I679" s="25">
        <v>-15</v>
      </c>
      <c r="J679" s="7">
        <v>2340</v>
      </c>
    </row>
    <row r="680" spans="1:10" x14ac:dyDescent="0.3">
      <c r="A680" s="5" t="s">
        <v>1286</v>
      </c>
      <c r="B680" s="6" t="s">
        <v>1389</v>
      </c>
      <c r="C680" s="5" t="s">
        <v>1390</v>
      </c>
      <c r="D680" s="7">
        <v>1215</v>
      </c>
      <c r="E680" s="25">
        <v>-11</v>
      </c>
      <c r="F680" s="7">
        <v>12</v>
      </c>
      <c r="G680" s="25">
        <v>2</v>
      </c>
      <c r="H680" s="7">
        <v>-4</v>
      </c>
      <c r="I680" s="25">
        <v>-1</v>
      </c>
      <c r="J680" s="7">
        <v>1214</v>
      </c>
    </row>
    <row r="681" spans="1:10" x14ac:dyDescent="0.3">
      <c r="A681" s="5" t="s">
        <v>1286</v>
      </c>
      <c r="B681" s="6" t="s">
        <v>1391</v>
      </c>
      <c r="C681" s="5" t="s">
        <v>1392</v>
      </c>
      <c r="D681" s="7">
        <v>810</v>
      </c>
      <c r="E681" s="25">
        <v>-18</v>
      </c>
      <c r="F681" s="7">
        <v>6</v>
      </c>
      <c r="G681" s="25">
        <v>14</v>
      </c>
      <c r="H681" s="7">
        <v>-2</v>
      </c>
      <c r="I681" s="25">
        <v>0</v>
      </c>
      <c r="J681" s="7">
        <v>810</v>
      </c>
    </row>
    <row r="682" spans="1:10" x14ac:dyDescent="0.3">
      <c r="A682" s="5" t="s">
        <v>1286</v>
      </c>
      <c r="B682" s="6" t="s">
        <v>1393</v>
      </c>
      <c r="C682" s="5" t="s">
        <v>1394</v>
      </c>
      <c r="D682" s="7">
        <v>2397</v>
      </c>
      <c r="E682" s="25">
        <v>-35</v>
      </c>
      <c r="F682" s="7">
        <v>21</v>
      </c>
      <c r="G682" s="25">
        <v>17</v>
      </c>
      <c r="H682" s="7">
        <v>2</v>
      </c>
      <c r="I682" s="25">
        <v>5</v>
      </c>
      <c r="J682" s="7">
        <v>2402</v>
      </c>
    </row>
    <row r="683" spans="1:10" x14ac:dyDescent="0.3">
      <c r="A683" s="5" t="s">
        <v>1286</v>
      </c>
      <c r="B683" s="6" t="s">
        <v>1395</v>
      </c>
      <c r="C683" s="5" t="s">
        <v>1396</v>
      </c>
      <c r="D683" s="7">
        <v>1841</v>
      </c>
      <c r="E683" s="25">
        <v>-15</v>
      </c>
      <c r="F683" s="7">
        <v>10</v>
      </c>
      <c r="G683" s="25">
        <v>6</v>
      </c>
      <c r="H683" s="7">
        <v>-7</v>
      </c>
      <c r="I683" s="25">
        <v>-6</v>
      </c>
      <c r="J683" s="7">
        <v>1835</v>
      </c>
    </row>
    <row r="684" spans="1:10" x14ac:dyDescent="0.3">
      <c r="A684" s="5" t="s">
        <v>1286</v>
      </c>
      <c r="B684" s="6" t="s">
        <v>1397</v>
      </c>
      <c r="C684" s="5" t="s">
        <v>1398</v>
      </c>
      <c r="D684" s="7">
        <v>827</v>
      </c>
      <c r="E684" s="25">
        <v>-5</v>
      </c>
      <c r="F684" s="7">
        <v>3</v>
      </c>
      <c r="G684" s="25">
        <v>7</v>
      </c>
      <c r="H684" s="7">
        <v>-1</v>
      </c>
      <c r="I684" s="25">
        <v>4</v>
      </c>
      <c r="J684" s="7">
        <v>831</v>
      </c>
    </row>
    <row r="685" spans="1:10" x14ac:dyDescent="0.3">
      <c r="A685" s="5" t="s">
        <v>1286</v>
      </c>
      <c r="B685" s="6" t="s">
        <v>1399</v>
      </c>
      <c r="C685" s="5" t="s">
        <v>1286</v>
      </c>
      <c r="D685" s="7">
        <v>102187</v>
      </c>
      <c r="E685" s="25">
        <v>-456</v>
      </c>
      <c r="F685" s="7">
        <v>-160</v>
      </c>
      <c r="G685" s="25">
        <v>928</v>
      </c>
      <c r="H685" s="7">
        <v>-268</v>
      </c>
      <c r="I685" s="25">
        <v>44</v>
      </c>
      <c r="J685" s="7">
        <v>102231</v>
      </c>
    </row>
    <row r="686" spans="1:10" x14ac:dyDescent="0.3">
      <c r="A686" s="5" t="s">
        <v>1286</v>
      </c>
      <c r="B686" s="6" t="s">
        <v>1400</v>
      </c>
      <c r="C686" s="5" t="s">
        <v>1401</v>
      </c>
      <c r="D686" s="7">
        <v>14210</v>
      </c>
      <c r="E686" s="25">
        <v>-70</v>
      </c>
      <c r="F686" s="7">
        <v>72</v>
      </c>
      <c r="G686" s="25">
        <v>4</v>
      </c>
      <c r="H686" s="7">
        <v>25</v>
      </c>
      <c r="I686" s="25">
        <v>31</v>
      </c>
      <c r="J686" s="7">
        <v>14241</v>
      </c>
    </row>
    <row r="687" spans="1:10" x14ac:dyDescent="0.3">
      <c r="A687" s="5" t="s">
        <v>1286</v>
      </c>
      <c r="B687" s="6" t="s">
        <v>1402</v>
      </c>
      <c r="C687" s="5" t="s">
        <v>1403</v>
      </c>
      <c r="D687" s="7">
        <v>2208</v>
      </c>
      <c r="E687" s="25">
        <v>-11</v>
      </c>
      <c r="F687" s="7">
        <v>28</v>
      </c>
      <c r="G687" s="25">
        <v>0</v>
      </c>
      <c r="H687" s="7">
        <v>-2</v>
      </c>
      <c r="I687" s="25">
        <v>15</v>
      </c>
      <c r="J687" s="7">
        <v>2223</v>
      </c>
    </row>
    <row r="688" spans="1:10" x14ac:dyDescent="0.3">
      <c r="A688" s="5" t="s">
        <v>1286</v>
      </c>
      <c r="B688" s="6" t="s">
        <v>1404</v>
      </c>
      <c r="C688" s="5" t="s">
        <v>1405</v>
      </c>
      <c r="D688" s="7">
        <v>1114</v>
      </c>
      <c r="E688" s="25">
        <v>-33</v>
      </c>
      <c r="F688" s="7">
        <v>-23</v>
      </c>
      <c r="G688" s="25">
        <v>51</v>
      </c>
      <c r="H688" s="7">
        <v>-7</v>
      </c>
      <c r="I688" s="25">
        <v>-12</v>
      </c>
      <c r="J688" s="7">
        <v>1102</v>
      </c>
    </row>
    <row r="689" spans="1:10" x14ac:dyDescent="0.3">
      <c r="A689" s="5" t="s">
        <v>1286</v>
      </c>
      <c r="B689" s="6" t="s">
        <v>1406</v>
      </c>
      <c r="C689" s="5" t="s">
        <v>1407</v>
      </c>
      <c r="D689" s="7">
        <v>2148</v>
      </c>
      <c r="E689" s="25">
        <v>-15</v>
      </c>
      <c r="F689" s="7">
        <v>26</v>
      </c>
      <c r="G689" s="25">
        <v>0</v>
      </c>
      <c r="H689" s="7">
        <v>2</v>
      </c>
      <c r="I689" s="25">
        <v>13</v>
      </c>
      <c r="J689" s="7">
        <v>2161</v>
      </c>
    </row>
    <row r="690" spans="1:10" x14ac:dyDescent="0.3">
      <c r="A690" s="5" t="s">
        <v>1286</v>
      </c>
      <c r="B690" s="6" t="s">
        <v>1408</v>
      </c>
      <c r="C690" s="5" t="s">
        <v>1409</v>
      </c>
      <c r="D690" s="7">
        <v>870</v>
      </c>
      <c r="E690" s="25">
        <v>-6</v>
      </c>
      <c r="F690" s="7">
        <v>8</v>
      </c>
      <c r="G690" s="25">
        <v>4</v>
      </c>
      <c r="H690" s="7">
        <v>0</v>
      </c>
      <c r="I690" s="25">
        <v>6</v>
      </c>
      <c r="J690" s="7">
        <v>876</v>
      </c>
    </row>
    <row r="691" spans="1:10" x14ac:dyDescent="0.3">
      <c r="A691" s="5" t="s">
        <v>1286</v>
      </c>
      <c r="B691" s="6" t="s">
        <v>1410</v>
      </c>
      <c r="C691" s="5" t="s">
        <v>1411</v>
      </c>
      <c r="D691" s="7">
        <v>1305</v>
      </c>
      <c r="E691" s="25">
        <v>-6</v>
      </c>
      <c r="F691" s="7">
        <v>-2</v>
      </c>
      <c r="G691" s="25">
        <v>11</v>
      </c>
      <c r="H691" s="7">
        <v>0</v>
      </c>
      <c r="I691" s="25">
        <v>3</v>
      </c>
      <c r="J691" s="7">
        <v>1308</v>
      </c>
    </row>
    <row r="692" spans="1:10" x14ac:dyDescent="0.3">
      <c r="A692" s="5" t="s">
        <v>1286</v>
      </c>
      <c r="B692" s="6" t="s">
        <v>1412</v>
      </c>
      <c r="C692" s="5" t="s">
        <v>1413</v>
      </c>
      <c r="D692" s="7">
        <v>794</v>
      </c>
      <c r="E692" s="25">
        <v>-9</v>
      </c>
      <c r="F692" s="7">
        <v>-1</v>
      </c>
      <c r="G692" s="25">
        <v>7</v>
      </c>
      <c r="H692" s="7">
        <v>0</v>
      </c>
      <c r="I692" s="25">
        <v>-3</v>
      </c>
      <c r="J692" s="7">
        <v>791</v>
      </c>
    </row>
    <row r="693" spans="1:10" x14ac:dyDescent="0.3">
      <c r="A693" s="5" t="s">
        <v>1286</v>
      </c>
      <c r="B693" s="6" t="s">
        <v>1414</v>
      </c>
      <c r="C693" s="5" t="s">
        <v>1415</v>
      </c>
      <c r="D693" s="7">
        <v>1353</v>
      </c>
      <c r="E693" s="25">
        <v>-19</v>
      </c>
      <c r="F693" s="7">
        <v>1</v>
      </c>
      <c r="G693" s="25">
        <v>12</v>
      </c>
      <c r="H693" s="7">
        <v>6</v>
      </c>
      <c r="I693" s="25">
        <v>0</v>
      </c>
      <c r="J693" s="7">
        <v>1353</v>
      </c>
    </row>
    <row r="694" spans="1:10" x14ac:dyDescent="0.3">
      <c r="A694" s="5" t="s">
        <v>1286</v>
      </c>
      <c r="B694" s="6" t="s">
        <v>1416</v>
      </c>
      <c r="C694" s="5" t="s">
        <v>1417</v>
      </c>
      <c r="D694" s="7">
        <v>2120</v>
      </c>
      <c r="E694" s="25">
        <v>-12</v>
      </c>
      <c r="F694" s="7">
        <v>2</v>
      </c>
      <c r="G694" s="25">
        <v>5</v>
      </c>
      <c r="H694" s="7">
        <v>2</v>
      </c>
      <c r="I694" s="25">
        <v>-3</v>
      </c>
      <c r="J694" s="7">
        <v>2117</v>
      </c>
    </row>
    <row r="695" spans="1:10" x14ac:dyDescent="0.3">
      <c r="A695" s="5" t="s">
        <v>1286</v>
      </c>
      <c r="B695" s="6" t="s">
        <v>1418</v>
      </c>
      <c r="C695" s="5" t="s">
        <v>1419</v>
      </c>
      <c r="D695" s="7">
        <v>1830</v>
      </c>
      <c r="E695" s="25">
        <v>-9</v>
      </c>
      <c r="F695" s="7">
        <v>14</v>
      </c>
      <c r="G695" s="25">
        <v>-1</v>
      </c>
      <c r="H695" s="7">
        <v>1</v>
      </c>
      <c r="I695" s="25">
        <v>5</v>
      </c>
      <c r="J695" s="7">
        <v>1835</v>
      </c>
    </row>
    <row r="696" spans="1:10" x14ac:dyDescent="0.3">
      <c r="A696" s="5" t="s">
        <v>1286</v>
      </c>
      <c r="B696" s="6" t="s">
        <v>1420</v>
      </c>
      <c r="C696" s="5" t="s">
        <v>1421</v>
      </c>
      <c r="D696" s="7">
        <v>998</v>
      </c>
      <c r="E696" s="25">
        <v>0</v>
      </c>
      <c r="F696" s="7">
        <v>-1</v>
      </c>
      <c r="G696" s="25">
        <v>12</v>
      </c>
      <c r="H696" s="7">
        <v>-2</v>
      </c>
      <c r="I696" s="25">
        <v>9</v>
      </c>
      <c r="J696" s="7">
        <v>1007</v>
      </c>
    </row>
    <row r="697" spans="1:10" x14ac:dyDescent="0.3">
      <c r="A697" s="5" t="s">
        <v>1286</v>
      </c>
      <c r="B697" s="6" t="s">
        <v>1422</v>
      </c>
      <c r="C697" s="5" t="s">
        <v>1423</v>
      </c>
      <c r="D697" s="7">
        <v>3702</v>
      </c>
      <c r="E697" s="25">
        <v>-24</v>
      </c>
      <c r="F697" s="7">
        <v>45</v>
      </c>
      <c r="G697" s="25">
        <v>2</v>
      </c>
      <c r="H697" s="7">
        <v>-3</v>
      </c>
      <c r="I697" s="25">
        <v>20</v>
      </c>
      <c r="J697" s="7">
        <v>3722</v>
      </c>
    </row>
    <row r="698" spans="1:10" x14ac:dyDescent="0.3">
      <c r="A698" s="5" t="s">
        <v>1286</v>
      </c>
      <c r="B698" s="6" t="s">
        <v>1424</v>
      </c>
      <c r="C698" s="5" t="s">
        <v>1425</v>
      </c>
      <c r="D698" s="7">
        <v>5616</v>
      </c>
      <c r="E698" s="25">
        <v>12</v>
      </c>
      <c r="F698" s="7">
        <v>-13</v>
      </c>
      <c r="G698" s="25">
        <v>-5</v>
      </c>
      <c r="H698" s="7">
        <v>1</v>
      </c>
      <c r="I698" s="25">
        <v>-5</v>
      </c>
      <c r="J698" s="7">
        <v>5611</v>
      </c>
    </row>
    <row r="699" spans="1:10" x14ac:dyDescent="0.3">
      <c r="A699" s="5" t="s">
        <v>1286</v>
      </c>
      <c r="B699" s="6" t="s">
        <v>1426</v>
      </c>
      <c r="C699" s="5" t="s">
        <v>1427</v>
      </c>
      <c r="D699" s="7">
        <v>2992</v>
      </c>
      <c r="E699" s="25">
        <v>-20</v>
      </c>
      <c r="F699" s="7">
        <v>-13</v>
      </c>
      <c r="G699" s="25">
        <v>35</v>
      </c>
      <c r="H699" s="7">
        <v>5</v>
      </c>
      <c r="I699" s="25">
        <v>7</v>
      </c>
      <c r="J699" s="7">
        <v>2999</v>
      </c>
    </row>
    <row r="700" spans="1:10" x14ac:dyDescent="0.3">
      <c r="A700" s="5" t="s">
        <v>1286</v>
      </c>
      <c r="B700" s="6" t="s">
        <v>1428</v>
      </c>
      <c r="C700" s="5" t="s">
        <v>1429</v>
      </c>
      <c r="D700" s="7">
        <v>702</v>
      </c>
      <c r="E700" s="25">
        <v>-10</v>
      </c>
      <c r="F700" s="7">
        <v>8</v>
      </c>
      <c r="G700" s="25">
        <v>1</v>
      </c>
      <c r="H700" s="7">
        <v>-7</v>
      </c>
      <c r="I700" s="25">
        <v>-8</v>
      </c>
      <c r="J700" s="7">
        <v>694</v>
      </c>
    </row>
    <row r="701" spans="1:10" x14ac:dyDescent="0.3">
      <c r="A701" s="5" t="s">
        <v>1286</v>
      </c>
      <c r="B701" s="6" t="s">
        <v>1430</v>
      </c>
      <c r="C701" s="5" t="s">
        <v>1431</v>
      </c>
      <c r="D701" s="7">
        <v>1984</v>
      </c>
      <c r="E701" s="25">
        <v>2</v>
      </c>
      <c r="F701" s="7">
        <v>7</v>
      </c>
      <c r="G701" s="25">
        <v>-5</v>
      </c>
      <c r="H701" s="7">
        <v>3</v>
      </c>
      <c r="I701" s="25">
        <v>7</v>
      </c>
      <c r="J701" s="7">
        <v>1991</v>
      </c>
    </row>
    <row r="702" spans="1:10" x14ac:dyDescent="0.3">
      <c r="A702" s="5" t="s">
        <v>1286</v>
      </c>
      <c r="B702" s="6" t="s">
        <v>1432</v>
      </c>
      <c r="C702" s="5" t="s">
        <v>1433</v>
      </c>
      <c r="D702" s="7">
        <v>545</v>
      </c>
      <c r="E702" s="25">
        <v>-1</v>
      </c>
      <c r="F702" s="7">
        <v>24</v>
      </c>
      <c r="G702" s="25">
        <v>5</v>
      </c>
      <c r="H702" s="7">
        <v>1</v>
      </c>
      <c r="I702" s="25">
        <v>29</v>
      </c>
      <c r="J702" s="7">
        <v>574</v>
      </c>
    </row>
    <row r="703" spans="1:10" x14ac:dyDescent="0.3">
      <c r="A703" s="5" t="s">
        <v>1286</v>
      </c>
      <c r="B703" s="6" t="s">
        <v>1434</v>
      </c>
      <c r="C703" s="5" t="s">
        <v>1435</v>
      </c>
      <c r="D703" s="7">
        <v>1369</v>
      </c>
      <c r="E703" s="25">
        <v>-7</v>
      </c>
      <c r="F703" s="7">
        <v>-22</v>
      </c>
      <c r="G703" s="25">
        <v>-2</v>
      </c>
      <c r="H703" s="7">
        <v>1</v>
      </c>
      <c r="I703" s="25">
        <v>-30</v>
      </c>
      <c r="J703" s="7">
        <v>1339</v>
      </c>
    </row>
    <row r="704" spans="1:10" x14ac:dyDescent="0.3">
      <c r="A704" s="5" t="s">
        <v>1286</v>
      </c>
      <c r="B704" s="6" t="s">
        <v>1436</v>
      </c>
      <c r="C704" s="5" t="s">
        <v>1437</v>
      </c>
      <c r="D704" s="7">
        <v>719</v>
      </c>
      <c r="E704" s="25">
        <v>-1</v>
      </c>
      <c r="F704" s="7">
        <v>-3</v>
      </c>
      <c r="G704" s="25">
        <v>3</v>
      </c>
      <c r="H704" s="7">
        <v>-3</v>
      </c>
      <c r="I704" s="25">
        <v>-4</v>
      </c>
      <c r="J704" s="7">
        <v>715</v>
      </c>
    </row>
    <row r="705" spans="1:10" x14ac:dyDescent="0.3">
      <c r="A705" s="5" t="s">
        <v>1286</v>
      </c>
      <c r="B705" s="6" t="s">
        <v>1438</v>
      </c>
      <c r="C705" s="5" t="s">
        <v>1439</v>
      </c>
      <c r="D705" s="7">
        <v>1110</v>
      </c>
      <c r="E705" s="25">
        <v>3</v>
      </c>
      <c r="F705" s="7">
        <v>5</v>
      </c>
      <c r="G705" s="25">
        <v>4</v>
      </c>
      <c r="H705" s="7">
        <v>1</v>
      </c>
      <c r="I705" s="25">
        <v>13</v>
      </c>
      <c r="J705" s="7">
        <v>1123</v>
      </c>
    </row>
    <row r="706" spans="1:10" x14ac:dyDescent="0.3">
      <c r="A706" s="5" t="s">
        <v>1286</v>
      </c>
      <c r="B706" s="6" t="s">
        <v>1440</v>
      </c>
      <c r="C706" s="5" t="s">
        <v>1441</v>
      </c>
      <c r="D706" s="7">
        <v>2676</v>
      </c>
      <c r="E706" s="25">
        <v>-25</v>
      </c>
      <c r="F706" s="7">
        <v>19</v>
      </c>
      <c r="G706" s="25">
        <v>10</v>
      </c>
      <c r="H706" s="7">
        <v>1</v>
      </c>
      <c r="I706" s="25">
        <v>5</v>
      </c>
      <c r="J706" s="7">
        <v>2681</v>
      </c>
    </row>
    <row r="707" spans="1:10" x14ac:dyDescent="0.3">
      <c r="A707" s="5" t="s">
        <v>1286</v>
      </c>
      <c r="B707" s="6" t="s">
        <v>1442</v>
      </c>
      <c r="C707" s="5" t="s">
        <v>1443</v>
      </c>
      <c r="D707" s="7">
        <v>449</v>
      </c>
      <c r="E707" s="25">
        <v>-7</v>
      </c>
      <c r="F707" s="7">
        <v>12</v>
      </c>
      <c r="G707" s="25">
        <v>2</v>
      </c>
      <c r="H707" s="7">
        <v>0</v>
      </c>
      <c r="I707" s="25">
        <v>7</v>
      </c>
      <c r="J707" s="7">
        <v>456</v>
      </c>
    </row>
    <row r="708" spans="1:10" x14ac:dyDescent="0.3">
      <c r="A708" s="5" t="s">
        <v>1286</v>
      </c>
      <c r="B708" s="6" t="s">
        <v>1444</v>
      </c>
      <c r="C708" s="5" t="s">
        <v>1445</v>
      </c>
      <c r="D708" s="7">
        <v>852</v>
      </c>
      <c r="E708" s="25">
        <v>-4</v>
      </c>
      <c r="F708" s="7">
        <v>24</v>
      </c>
      <c r="G708" s="25">
        <v>7</v>
      </c>
      <c r="H708" s="7">
        <v>-4</v>
      </c>
      <c r="I708" s="25">
        <v>23</v>
      </c>
      <c r="J708" s="7">
        <v>875</v>
      </c>
    </row>
    <row r="709" spans="1:10" x14ac:dyDescent="0.3">
      <c r="A709" s="5" t="s">
        <v>1286</v>
      </c>
      <c r="B709" s="6" t="s">
        <v>1446</v>
      </c>
      <c r="C709" s="5" t="s">
        <v>1447</v>
      </c>
      <c r="D709" s="7">
        <v>20839</v>
      </c>
      <c r="E709" s="25">
        <v>-22</v>
      </c>
      <c r="F709" s="7">
        <v>10</v>
      </c>
      <c r="G709" s="25">
        <v>264</v>
      </c>
      <c r="H709" s="7">
        <v>-7</v>
      </c>
      <c r="I709" s="25">
        <v>245</v>
      </c>
      <c r="J709" s="7">
        <v>21084</v>
      </c>
    </row>
    <row r="710" spans="1:10" x14ac:dyDescent="0.3">
      <c r="A710" s="5" t="s">
        <v>1286</v>
      </c>
      <c r="B710" s="6" t="s">
        <v>1448</v>
      </c>
      <c r="C710" s="5" t="s">
        <v>1449</v>
      </c>
      <c r="D710" s="7">
        <v>960</v>
      </c>
      <c r="E710" s="25">
        <v>-10</v>
      </c>
      <c r="F710" s="7">
        <v>10</v>
      </c>
      <c r="G710" s="25">
        <v>-8</v>
      </c>
      <c r="H710" s="7">
        <v>-1</v>
      </c>
      <c r="I710" s="25">
        <v>-9</v>
      </c>
      <c r="J710" s="7">
        <v>951</v>
      </c>
    </row>
    <row r="711" spans="1:10" x14ac:dyDescent="0.3">
      <c r="A711" s="5" t="s">
        <v>1286</v>
      </c>
      <c r="B711" s="6" t="s">
        <v>1450</v>
      </c>
      <c r="C711" s="5" t="s">
        <v>1451</v>
      </c>
      <c r="D711" s="7">
        <v>4971</v>
      </c>
      <c r="E711" s="25">
        <v>-41</v>
      </c>
      <c r="F711" s="7">
        <v>22</v>
      </c>
      <c r="G711" s="25">
        <v>5</v>
      </c>
      <c r="H711" s="7">
        <v>5</v>
      </c>
      <c r="I711" s="25">
        <v>-9</v>
      </c>
      <c r="J711" s="7">
        <v>4962</v>
      </c>
    </row>
    <row r="712" spans="1:10" x14ac:dyDescent="0.3">
      <c r="A712" s="5" t="s">
        <v>1286</v>
      </c>
      <c r="B712" s="6" t="s">
        <v>1452</v>
      </c>
      <c r="C712" s="5" t="s">
        <v>1453</v>
      </c>
      <c r="D712" s="7">
        <v>2031</v>
      </c>
      <c r="E712" s="25">
        <v>-9</v>
      </c>
      <c r="F712" s="7">
        <v>27</v>
      </c>
      <c r="G712" s="25">
        <v>4</v>
      </c>
      <c r="H712" s="7">
        <v>-6</v>
      </c>
      <c r="I712" s="25">
        <v>16</v>
      </c>
      <c r="J712" s="7">
        <v>2047</v>
      </c>
    </row>
    <row r="713" spans="1:10" x14ac:dyDescent="0.3">
      <c r="A713" s="5" t="s">
        <v>1286</v>
      </c>
      <c r="B713" s="6" t="s">
        <v>1454</v>
      </c>
      <c r="C713" s="5" t="s">
        <v>1455</v>
      </c>
      <c r="D713" s="7">
        <v>854</v>
      </c>
      <c r="E713" s="25">
        <v>-5</v>
      </c>
      <c r="F713" s="7">
        <v>10</v>
      </c>
      <c r="G713" s="25">
        <v>8</v>
      </c>
      <c r="H713" s="7">
        <v>-7</v>
      </c>
      <c r="I713" s="25">
        <v>6</v>
      </c>
      <c r="J713" s="7">
        <v>860</v>
      </c>
    </row>
    <row r="714" spans="1:10" x14ac:dyDescent="0.3">
      <c r="A714" s="5" t="s">
        <v>1286</v>
      </c>
      <c r="B714" s="6" t="s">
        <v>1456</v>
      </c>
      <c r="C714" s="5" t="s">
        <v>1457</v>
      </c>
      <c r="D714" s="7">
        <v>522</v>
      </c>
      <c r="E714" s="25">
        <v>4</v>
      </c>
      <c r="F714" s="7">
        <v>18</v>
      </c>
      <c r="G714" s="25">
        <v>2</v>
      </c>
      <c r="H714" s="7">
        <v>1</v>
      </c>
      <c r="I714" s="25">
        <v>25</v>
      </c>
      <c r="J714" s="7">
        <v>547</v>
      </c>
    </row>
    <row r="715" spans="1:10" x14ac:dyDescent="0.3">
      <c r="A715" s="5" t="s">
        <v>1286</v>
      </c>
      <c r="B715" s="6" t="s">
        <v>1458</v>
      </c>
      <c r="C715" s="5" t="s">
        <v>1459</v>
      </c>
      <c r="D715" s="7">
        <v>5250</v>
      </c>
      <c r="E715" s="25">
        <v>-33</v>
      </c>
      <c r="F715" s="7">
        <v>35</v>
      </c>
      <c r="G715" s="25">
        <v>15</v>
      </c>
      <c r="H715" s="7">
        <v>-8</v>
      </c>
      <c r="I715" s="25">
        <v>9</v>
      </c>
      <c r="J715" s="7">
        <v>5259</v>
      </c>
    </row>
    <row r="716" spans="1:10" x14ac:dyDescent="0.3">
      <c r="A716" s="5" t="s">
        <v>1460</v>
      </c>
      <c r="B716" s="6" t="s">
        <v>1461</v>
      </c>
      <c r="C716" s="5" t="s">
        <v>1462</v>
      </c>
      <c r="D716" s="7">
        <v>2596</v>
      </c>
      <c r="E716" s="25">
        <v>-23</v>
      </c>
      <c r="F716" s="7">
        <v>8</v>
      </c>
      <c r="G716" s="25">
        <v>6</v>
      </c>
      <c r="H716" s="7">
        <v>-2</v>
      </c>
      <c r="I716" s="25">
        <v>-11</v>
      </c>
      <c r="J716" s="7">
        <v>2585</v>
      </c>
    </row>
    <row r="717" spans="1:10" x14ac:dyDescent="0.3">
      <c r="A717" s="5" t="s">
        <v>1460</v>
      </c>
      <c r="B717" s="6" t="s">
        <v>1463</v>
      </c>
      <c r="C717" s="5" t="s">
        <v>1464</v>
      </c>
      <c r="D717" s="7">
        <v>3686</v>
      </c>
      <c r="E717" s="25">
        <v>-8</v>
      </c>
      <c r="F717" s="7">
        <v>11</v>
      </c>
      <c r="G717" s="25">
        <v>8</v>
      </c>
      <c r="H717" s="7">
        <v>-2</v>
      </c>
      <c r="I717" s="25">
        <v>9</v>
      </c>
      <c r="J717" s="7">
        <v>3695</v>
      </c>
    </row>
    <row r="718" spans="1:10" x14ac:dyDescent="0.3">
      <c r="A718" s="5" t="s">
        <v>1460</v>
      </c>
      <c r="B718" s="6" t="s">
        <v>1465</v>
      </c>
      <c r="C718" s="5" t="s">
        <v>1466</v>
      </c>
      <c r="D718" s="7">
        <v>472</v>
      </c>
      <c r="E718" s="25">
        <v>-1</v>
      </c>
      <c r="F718" s="7">
        <v>-9</v>
      </c>
      <c r="G718" s="25">
        <v>1</v>
      </c>
      <c r="H718" s="7">
        <v>0</v>
      </c>
      <c r="I718" s="25">
        <v>-9</v>
      </c>
      <c r="J718" s="7">
        <v>463</v>
      </c>
    </row>
    <row r="719" spans="1:10" x14ac:dyDescent="0.3">
      <c r="A719" s="5" t="s">
        <v>1460</v>
      </c>
      <c r="B719" s="6" t="s">
        <v>1467</v>
      </c>
      <c r="C719" s="5" t="s">
        <v>1468</v>
      </c>
      <c r="D719" s="7">
        <v>1617</v>
      </c>
      <c r="E719" s="25">
        <v>-12</v>
      </c>
      <c r="F719" s="7">
        <v>19</v>
      </c>
      <c r="G719" s="25">
        <v>7</v>
      </c>
      <c r="H719" s="7">
        <v>-7</v>
      </c>
      <c r="I719" s="25">
        <v>7</v>
      </c>
      <c r="J719" s="7">
        <v>1624</v>
      </c>
    </row>
    <row r="720" spans="1:10" x14ac:dyDescent="0.3">
      <c r="A720" s="5" t="s">
        <v>1460</v>
      </c>
      <c r="B720" s="6" t="s">
        <v>1469</v>
      </c>
      <c r="C720" s="5" t="s">
        <v>1470</v>
      </c>
      <c r="D720" s="7">
        <v>6315</v>
      </c>
      <c r="E720" s="25">
        <v>-49</v>
      </c>
      <c r="F720" s="7">
        <v>23</v>
      </c>
      <c r="G720" s="25">
        <v>12</v>
      </c>
      <c r="H720" s="7">
        <v>-4</v>
      </c>
      <c r="I720" s="25">
        <v>-18</v>
      </c>
      <c r="J720" s="7">
        <v>6297</v>
      </c>
    </row>
    <row r="721" spans="1:10" x14ac:dyDescent="0.3">
      <c r="A721" s="5" t="s">
        <v>1460</v>
      </c>
      <c r="B721" s="6" t="s">
        <v>1471</v>
      </c>
      <c r="C721" s="5" t="s">
        <v>1472</v>
      </c>
      <c r="D721" s="7">
        <v>246</v>
      </c>
      <c r="E721" s="25">
        <v>-4</v>
      </c>
      <c r="F721" s="7">
        <v>0</v>
      </c>
      <c r="G721" s="25">
        <v>6</v>
      </c>
      <c r="H721" s="7">
        <v>0</v>
      </c>
      <c r="I721" s="25">
        <v>2</v>
      </c>
      <c r="J721" s="7">
        <v>248</v>
      </c>
    </row>
    <row r="722" spans="1:10" x14ac:dyDescent="0.3">
      <c r="A722" s="5" t="s">
        <v>1460</v>
      </c>
      <c r="B722" s="6" t="s">
        <v>1473</v>
      </c>
      <c r="C722" s="5" t="s">
        <v>1474</v>
      </c>
      <c r="D722" s="7">
        <v>16587</v>
      </c>
      <c r="E722" s="25">
        <v>-129</v>
      </c>
      <c r="F722" s="7">
        <v>6</v>
      </c>
      <c r="G722" s="25">
        <v>92</v>
      </c>
      <c r="H722" s="7">
        <v>-62</v>
      </c>
      <c r="I722" s="25">
        <v>-93</v>
      </c>
      <c r="J722" s="7">
        <v>16494</v>
      </c>
    </row>
    <row r="723" spans="1:10" x14ac:dyDescent="0.3">
      <c r="A723" s="5" t="s">
        <v>1460</v>
      </c>
      <c r="B723" s="6" t="s">
        <v>1475</v>
      </c>
      <c r="C723" s="5" t="s">
        <v>1476</v>
      </c>
      <c r="D723" s="7">
        <v>2001</v>
      </c>
      <c r="E723" s="25">
        <v>-6</v>
      </c>
      <c r="F723" s="7">
        <v>-3</v>
      </c>
      <c r="G723" s="25">
        <v>3</v>
      </c>
      <c r="H723" s="7">
        <v>0</v>
      </c>
      <c r="I723" s="25">
        <v>-6</v>
      </c>
      <c r="J723" s="7">
        <v>1995</v>
      </c>
    </row>
    <row r="724" spans="1:10" x14ac:dyDescent="0.3">
      <c r="A724" s="5" t="s">
        <v>1460</v>
      </c>
      <c r="B724" s="6" t="s">
        <v>1477</v>
      </c>
      <c r="C724" s="5" t="s">
        <v>1478</v>
      </c>
      <c r="D724" s="7">
        <v>467</v>
      </c>
      <c r="E724" s="25">
        <v>-5</v>
      </c>
      <c r="F724" s="7">
        <v>7</v>
      </c>
      <c r="G724" s="25">
        <v>-2</v>
      </c>
      <c r="H724" s="7">
        <v>-1</v>
      </c>
      <c r="I724" s="25">
        <v>-1</v>
      </c>
      <c r="J724" s="7">
        <v>466</v>
      </c>
    </row>
    <row r="725" spans="1:10" x14ac:dyDescent="0.3">
      <c r="A725" s="5" t="s">
        <v>1460</v>
      </c>
      <c r="B725" s="6" t="s">
        <v>1479</v>
      </c>
      <c r="C725" s="5" t="s">
        <v>1480</v>
      </c>
      <c r="D725" s="7">
        <v>806</v>
      </c>
      <c r="E725" s="25">
        <v>-5</v>
      </c>
      <c r="F725" s="7">
        <v>-2</v>
      </c>
      <c r="G725" s="25">
        <v>4</v>
      </c>
      <c r="H725" s="7">
        <v>1</v>
      </c>
      <c r="I725" s="25">
        <v>-2</v>
      </c>
      <c r="J725" s="7">
        <v>804</v>
      </c>
    </row>
    <row r="726" spans="1:10" x14ac:dyDescent="0.3">
      <c r="A726" s="5" t="s">
        <v>1460</v>
      </c>
      <c r="B726" s="6" t="s">
        <v>1481</v>
      </c>
      <c r="C726" s="5" t="s">
        <v>1482</v>
      </c>
      <c r="D726" s="7">
        <v>1073</v>
      </c>
      <c r="E726" s="25">
        <v>-7</v>
      </c>
      <c r="F726" s="7">
        <v>4</v>
      </c>
      <c r="G726" s="25">
        <v>0</v>
      </c>
      <c r="H726" s="7">
        <v>-2</v>
      </c>
      <c r="I726" s="25">
        <v>-5</v>
      </c>
      <c r="J726" s="7">
        <v>1068</v>
      </c>
    </row>
    <row r="727" spans="1:10" x14ac:dyDescent="0.3">
      <c r="A727" s="5" t="s">
        <v>1460</v>
      </c>
      <c r="B727" s="6" t="s">
        <v>1483</v>
      </c>
      <c r="C727" s="5" t="s">
        <v>1484</v>
      </c>
      <c r="D727" s="7">
        <v>12191</v>
      </c>
      <c r="E727" s="25">
        <v>-70</v>
      </c>
      <c r="F727" s="7">
        <v>44</v>
      </c>
      <c r="G727" s="25">
        <v>-3</v>
      </c>
      <c r="H727" s="7">
        <v>-23</v>
      </c>
      <c r="I727" s="25">
        <v>-52</v>
      </c>
      <c r="J727" s="7">
        <v>12139</v>
      </c>
    </row>
    <row r="728" spans="1:10" x14ac:dyDescent="0.3">
      <c r="A728" s="5" t="s">
        <v>1460</v>
      </c>
      <c r="B728" s="6" t="s">
        <v>1485</v>
      </c>
      <c r="C728" s="5" t="s">
        <v>1486</v>
      </c>
      <c r="D728" s="7">
        <v>1242</v>
      </c>
      <c r="E728" s="25">
        <v>-9</v>
      </c>
      <c r="F728" s="7">
        <v>9</v>
      </c>
      <c r="G728" s="25">
        <v>2</v>
      </c>
      <c r="H728" s="7">
        <v>-2</v>
      </c>
      <c r="I728" s="25">
        <v>0</v>
      </c>
      <c r="J728" s="7">
        <v>1242</v>
      </c>
    </row>
    <row r="729" spans="1:10" x14ac:dyDescent="0.3">
      <c r="A729" s="5" t="s">
        <v>1460</v>
      </c>
      <c r="B729" s="6" t="s">
        <v>1487</v>
      </c>
      <c r="C729" s="5" t="s">
        <v>1488</v>
      </c>
      <c r="D729" s="7">
        <v>784</v>
      </c>
      <c r="E729" s="25">
        <v>-10</v>
      </c>
      <c r="F729" s="7">
        <v>7</v>
      </c>
      <c r="G729" s="25">
        <v>5</v>
      </c>
      <c r="H729" s="7">
        <v>1</v>
      </c>
      <c r="I729" s="25">
        <v>3</v>
      </c>
      <c r="J729" s="7">
        <v>787</v>
      </c>
    </row>
    <row r="730" spans="1:10" x14ac:dyDescent="0.3">
      <c r="A730" s="5" t="s">
        <v>1460</v>
      </c>
      <c r="B730" s="6" t="s">
        <v>1489</v>
      </c>
      <c r="C730" s="5" t="s">
        <v>1490</v>
      </c>
      <c r="D730" s="7">
        <v>3061</v>
      </c>
      <c r="E730" s="25">
        <v>-34</v>
      </c>
      <c r="F730" s="7">
        <v>13</v>
      </c>
      <c r="G730" s="25">
        <v>5</v>
      </c>
      <c r="H730" s="7">
        <v>4</v>
      </c>
      <c r="I730" s="25">
        <v>-12</v>
      </c>
      <c r="J730" s="7">
        <v>3049</v>
      </c>
    </row>
    <row r="731" spans="1:10" x14ac:dyDescent="0.3">
      <c r="A731" s="5" t="s">
        <v>1460</v>
      </c>
      <c r="B731" s="6" t="s">
        <v>1491</v>
      </c>
      <c r="C731" s="5" t="s">
        <v>1492</v>
      </c>
      <c r="D731" s="7">
        <v>504</v>
      </c>
      <c r="E731" s="25">
        <v>-4</v>
      </c>
      <c r="F731" s="7">
        <v>-10</v>
      </c>
      <c r="G731" s="25">
        <v>-4</v>
      </c>
      <c r="H731" s="7">
        <v>-4</v>
      </c>
      <c r="I731" s="25">
        <v>-22</v>
      </c>
      <c r="J731" s="7">
        <v>482</v>
      </c>
    </row>
    <row r="732" spans="1:10" x14ac:dyDescent="0.3">
      <c r="A732" s="5" t="s">
        <v>1460</v>
      </c>
      <c r="B732" s="6" t="s">
        <v>1493</v>
      </c>
      <c r="C732" s="5" t="s">
        <v>1494</v>
      </c>
      <c r="D732" s="7">
        <v>3728</v>
      </c>
      <c r="E732" s="25">
        <v>-18</v>
      </c>
      <c r="F732" s="7">
        <v>20</v>
      </c>
      <c r="G732" s="25">
        <v>0</v>
      </c>
      <c r="H732" s="7">
        <v>4</v>
      </c>
      <c r="I732" s="25">
        <v>6</v>
      </c>
      <c r="J732" s="7">
        <v>3734</v>
      </c>
    </row>
    <row r="733" spans="1:10" x14ac:dyDescent="0.3">
      <c r="A733" s="5" t="s">
        <v>1460</v>
      </c>
      <c r="B733" s="6" t="s">
        <v>1495</v>
      </c>
      <c r="C733" s="5" t="s">
        <v>1496</v>
      </c>
      <c r="D733" s="7">
        <v>101</v>
      </c>
      <c r="E733" s="25">
        <v>-1</v>
      </c>
      <c r="F733" s="7">
        <v>-1</v>
      </c>
      <c r="G733" s="25">
        <v>0</v>
      </c>
      <c r="H733" s="7">
        <v>0</v>
      </c>
      <c r="I733" s="25">
        <v>-2</v>
      </c>
      <c r="J733" s="7">
        <v>99</v>
      </c>
    </row>
    <row r="734" spans="1:10" x14ac:dyDescent="0.3">
      <c r="A734" s="5" t="s">
        <v>1460</v>
      </c>
      <c r="B734" s="6" t="s">
        <v>1497</v>
      </c>
      <c r="C734" s="5" t="s">
        <v>1498</v>
      </c>
      <c r="D734" s="7">
        <v>3110</v>
      </c>
      <c r="E734" s="25">
        <v>-7</v>
      </c>
      <c r="F734" s="7">
        <v>-18</v>
      </c>
      <c r="G734" s="25">
        <v>27</v>
      </c>
      <c r="H734" s="7">
        <v>0</v>
      </c>
      <c r="I734" s="25">
        <v>2</v>
      </c>
      <c r="J734" s="7">
        <v>3112</v>
      </c>
    </row>
    <row r="735" spans="1:10" x14ac:dyDescent="0.3">
      <c r="A735" s="5" t="s">
        <v>1460</v>
      </c>
      <c r="B735" s="6" t="s">
        <v>1499</v>
      </c>
      <c r="C735" s="5" t="s">
        <v>1500</v>
      </c>
      <c r="D735" s="7">
        <v>1562</v>
      </c>
      <c r="E735" s="25">
        <v>-14</v>
      </c>
      <c r="F735" s="7">
        <v>7</v>
      </c>
      <c r="G735" s="25">
        <v>2</v>
      </c>
      <c r="H735" s="7">
        <v>-5</v>
      </c>
      <c r="I735" s="25">
        <v>-10</v>
      </c>
      <c r="J735" s="7">
        <v>1552</v>
      </c>
    </row>
    <row r="736" spans="1:10" x14ac:dyDescent="0.3">
      <c r="A736" s="5" t="s">
        <v>1460</v>
      </c>
      <c r="B736" s="6" t="s">
        <v>1501</v>
      </c>
      <c r="C736" s="5" t="s">
        <v>1502</v>
      </c>
      <c r="D736" s="7">
        <v>2978</v>
      </c>
      <c r="E736" s="25">
        <v>-24</v>
      </c>
      <c r="F736" s="7">
        <v>-79</v>
      </c>
      <c r="G736" s="25">
        <v>5</v>
      </c>
      <c r="H736" s="7">
        <v>-9</v>
      </c>
      <c r="I736" s="25">
        <v>-107</v>
      </c>
      <c r="J736" s="7">
        <v>2871</v>
      </c>
    </row>
    <row r="737" spans="1:10" x14ac:dyDescent="0.3">
      <c r="A737" s="5" t="s">
        <v>1460</v>
      </c>
      <c r="B737" s="6" t="s">
        <v>1503</v>
      </c>
      <c r="C737" s="5" t="s">
        <v>1504</v>
      </c>
      <c r="D737" s="7">
        <v>554</v>
      </c>
      <c r="E737" s="25">
        <v>-7</v>
      </c>
      <c r="F737" s="7">
        <v>-17</v>
      </c>
      <c r="G737" s="25">
        <v>1</v>
      </c>
      <c r="H737" s="7">
        <v>0</v>
      </c>
      <c r="I737" s="25">
        <v>-23</v>
      </c>
      <c r="J737" s="7">
        <v>531</v>
      </c>
    </row>
    <row r="738" spans="1:10" x14ac:dyDescent="0.3">
      <c r="A738" s="5" t="s">
        <v>1460</v>
      </c>
      <c r="B738" s="6" t="s">
        <v>1505</v>
      </c>
      <c r="C738" s="5" t="s">
        <v>1506</v>
      </c>
      <c r="D738" s="7">
        <v>17416</v>
      </c>
      <c r="E738" s="25">
        <v>-148</v>
      </c>
      <c r="F738" s="7">
        <v>74</v>
      </c>
      <c r="G738" s="25">
        <v>17</v>
      </c>
      <c r="H738" s="7">
        <v>-8</v>
      </c>
      <c r="I738" s="25">
        <v>-65</v>
      </c>
      <c r="J738" s="7">
        <v>17351</v>
      </c>
    </row>
    <row r="739" spans="1:10" x14ac:dyDescent="0.3">
      <c r="A739" s="5" t="s">
        <v>1460</v>
      </c>
      <c r="B739" s="6" t="s">
        <v>1507</v>
      </c>
      <c r="C739" s="5" t="s">
        <v>1508</v>
      </c>
      <c r="D739" s="7">
        <v>3323</v>
      </c>
      <c r="E739" s="25">
        <v>-24</v>
      </c>
      <c r="F739" s="7">
        <v>41</v>
      </c>
      <c r="G739" s="25">
        <v>43</v>
      </c>
      <c r="H739" s="7">
        <v>-19</v>
      </c>
      <c r="I739" s="25">
        <v>41</v>
      </c>
      <c r="J739" s="7">
        <v>3364</v>
      </c>
    </row>
    <row r="740" spans="1:10" x14ac:dyDescent="0.3">
      <c r="A740" s="5" t="s">
        <v>1460</v>
      </c>
      <c r="B740" s="6" t="s">
        <v>1509</v>
      </c>
      <c r="C740" s="5" t="s">
        <v>1510</v>
      </c>
      <c r="D740" s="7">
        <v>536</v>
      </c>
      <c r="E740" s="25">
        <v>-6</v>
      </c>
      <c r="F740" s="7">
        <v>-9</v>
      </c>
      <c r="G740" s="25">
        <v>0</v>
      </c>
      <c r="H740" s="7">
        <v>2</v>
      </c>
      <c r="I740" s="25">
        <v>-13</v>
      </c>
      <c r="J740" s="7">
        <v>523</v>
      </c>
    </row>
    <row r="741" spans="1:10" x14ac:dyDescent="0.3">
      <c r="A741" s="5" t="s">
        <v>1460</v>
      </c>
      <c r="B741" s="6" t="s">
        <v>1511</v>
      </c>
      <c r="C741" s="5" t="s">
        <v>1512</v>
      </c>
      <c r="D741" s="7">
        <v>2118</v>
      </c>
      <c r="E741" s="25">
        <v>-13</v>
      </c>
      <c r="F741" s="7">
        <v>-10</v>
      </c>
      <c r="G741" s="25">
        <v>24</v>
      </c>
      <c r="H741" s="7">
        <v>-4</v>
      </c>
      <c r="I741" s="25">
        <v>-3</v>
      </c>
      <c r="J741" s="7">
        <v>2115</v>
      </c>
    </row>
    <row r="742" spans="1:10" x14ac:dyDescent="0.3">
      <c r="A742" s="5" t="s">
        <v>1460</v>
      </c>
      <c r="B742" s="6" t="s">
        <v>1513</v>
      </c>
      <c r="C742" s="5" t="s">
        <v>1514</v>
      </c>
      <c r="D742" s="7">
        <v>11719</v>
      </c>
      <c r="E742" s="25">
        <v>-71</v>
      </c>
      <c r="F742" s="7">
        <v>-2</v>
      </c>
      <c r="G742" s="25">
        <v>-5</v>
      </c>
      <c r="H742" s="7">
        <v>1</v>
      </c>
      <c r="I742" s="25">
        <v>-77</v>
      </c>
      <c r="J742" s="7">
        <v>11642</v>
      </c>
    </row>
    <row r="743" spans="1:10" x14ac:dyDescent="0.3">
      <c r="A743" s="5" t="s">
        <v>1460</v>
      </c>
      <c r="B743" s="6" t="s">
        <v>1515</v>
      </c>
      <c r="C743" s="5" t="s">
        <v>1516</v>
      </c>
      <c r="D743" s="7">
        <v>586</v>
      </c>
      <c r="E743" s="25">
        <v>-6</v>
      </c>
      <c r="F743" s="7">
        <v>-1</v>
      </c>
      <c r="G743" s="25">
        <v>4</v>
      </c>
      <c r="H743" s="7">
        <v>-6</v>
      </c>
      <c r="I743" s="25">
        <v>-9</v>
      </c>
      <c r="J743" s="7">
        <v>577</v>
      </c>
    </row>
    <row r="744" spans="1:10" x14ac:dyDescent="0.3">
      <c r="A744" s="5" t="s">
        <v>1460</v>
      </c>
      <c r="B744" s="6" t="s">
        <v>1517</v>
      </c>
      <c r="C744" s="5" t="s">
        <v>1518</v>
      </c>
      <c r="D744" s="7">
        <v>3468</v>
      </c>
      <c r="E744" s="25">
        <v>-37</v>
      </c>
      <c r="F744" s="7">
        <v>3</v>
      </c>
      <c r="G744" s="25">
        <v>29</v>
      </c>
      <c r="H744" s="7">
        <v>-6</v>
      </c>
      <c r="I744" s="25">
        <v>-11</v>
      </c>
      <c r="J744" s="7">
        <v>3457</v>
      </c>
    </row>
    <row r="745" spans="1:10" x14ac:dyDescent="0.3">
      <c r="A745" s="5" t="s">
        <v>1460</v>
      </c>
      <c r="B745" s="6" t="s">
        <v>1519</v>
      </c>
      <c r="C745" s="5" t="s">
        <v>1520</v>
      </c>
      <c r="D745" s="7">
        <v>768</v>
      </c>
      <c r="E745" s="25">
        <v>-15</v>
      </c>
      <c r="F745" s="7">
        <v>1</v>
      </c>
      <c r="G745" s="25">
        <v>10</v>
      </c>
      <c r="H745" s="7">
        <v>-1</v>
      </c>
      <c r="I745" s="25">
        <v>-5</v>
      </c>
      <c r="J745" s="7">
        <v>763</v>
      </c>
    </row>
    <row r="746" spans="1:10" x14ac:dyDescent="0.3">
      <c r="A746" s="5" t="s">
        <v>1460</v>
      </c>
      <c r="B746" s="6" t="s">
        <v>1521</v>
      </c>
      <c r="C746" s="5" t="s">
        <v>1522</v>
      </c>
      <c r="D746" s="7">
        <v>2213</v>
      </c>
      <c r="E746" s="25">
        <v>-28</v>
      </c>
      <c r="F746" s="7">
        <v>30</v>
      </c>
      <c r="G746" s="25">
        <v>14</v>
      </c>
      <c r="H746" s="7">
        <v>7</v>
      </c>
      <c r="I746" s="25">
        <v>23</v>
      </c>
      <c r="J746" s="7">
        <v>2236</v>
      </c>
    </row>
    <row r="747" spans="1:10" x14ac:dyDescent="0.3">
      <c r="A747" s="5" t="s">
        <v>1460</v>
      </c>
      <c r="B747" s="6" t="s">
        <v>1523</v>
      </c>
      <c r="C747" s="5" t="s">
        <v>1524</v>
      </c>
      <c r="D747" s="7">
        <v>3072</v>
      </c>
      <c r="E747" s="25">
        <v>-21</v>
      </c>
      <c r="F747" s="7">
        <v>38</v>
      </c>
      <c r="G747" s="25">
        <v>-10</v>
      </c>
      <c r="H747" s="7">
        <v>-4</v>
      </c>
      <c r="I747" s="25">
        <v>3</v>
      </c>
      <c r="J747" s="7">
        <v>3075</v>
      </c>
    </row>
    <row r="748" spans="1:10" x14ac:dyDescent="0.3">
      <c r="A748" s="5" t="s">
        <v>1460</v>
      </c>
      <c r="B748" s="6" t="s">
        <v>1525</v>
      </c>
      <c r="C748" s="5" t="s">
        <v>1526</v>
      </c>
      <c r="D748" s="7">
        <v>8698</v>
      </c>
      <c r="E748" s="25">
        <v>-54</v>
      </c>
      <c r="F748" s="7">
        <v>92</v>
      </c>
      <c r="G748" s="25">
        <v>5</v>
      </c>
      <c r="H748" s="7">
        <v>-3</v>
      </c>
      <c r="I748" s="25">
        <v>40</v>
      </c>
      <c r="J748" s="7">
        <v>8738</v>
      </c>
    </row>
    <row r="749" spans="1:10" x14ac:dyDescent="0.3">
      <c r="A749" s="5" t="s">
        <v>1460</v>
      </c>
      <c r="B749" s="6" t="s">
        <v>1527</v>
      </c>
      <c r="C749" s="5" t="s">
        <v>1528</v>
      </c>
      <c r="D749" s="7">
        <v>4601</v>
      </c>
      <c r="E749" s="25">
        <v>-32</v>
      </c>
      <c r="F749" s="7">
        <v>36</v>
      </c>
      <c r="G749" s="25">
        <v>3</v>
      </c>
      <c r="H749" s="7">
        <v>-8</v>
      </c>
      <c r="I749" s="25">
        <v>-1</v>
      </c>
      <c r="J749" s="7">
        <v>4600</v>
      </c>
    </row>
    <row r="750" spans="1:10" x14ac:dyDescent="0.3">
      <c r="A750" s="5" t="s">
        <v>1460</v>
      </c>
      <c r="B750" s="6" t="s">
        <v>1529</v>
      </c>
      <c r="C750" s="5" t="s">
        <v>1530</v>
      </c>
      <c r="D750" s="7">
        <v>390</v>
      </c>
      <c r="E750" s="25">
        <v>-2</v>
      </c>
      <c r="F750" s="7">
        <v>0</v>
      </c>
      <c r="G750" s="25">
        <v>1</v>
      </c>
      <c r="H750" s="7">
        <v>1</v>
      </c>
      <c r="I750" s="25">
        <v>0</v>
      </c>
      <c r="J750" s="7">
        <v>390</v>
      </c>
    </row>
    <row r="751" spans="1:10" x14ac:dyDescent="0.3">
      <c r="A751" s="5" t="s">
        <v>1460</v>
      </c>
      <c r="B751" s="6" t="s">
        <v>1531</v>
      </c>
      <c r="C751" s="5" t="s">
        <v>1532</v>
      </c>
      <c r="D751" s="7">
        <v>444</v>
      </c>
      <c r="E751" s="25">
        <v>-2</v>
      </c>
      <c r="F751" s="7">
        <v>-6</v>
      </c>
      <c r="G751" s="25">
        <v>-1</v>
      </c>
      <c r="H751" s="7">
        <v>-1</v>
      </c>
      <c r="I751" s="25">
        <v>-10</v>
      </c>
      <c r="J751" s="7">
        <v>434</v>
      </c>
    </row>
    <row r="752" spans="1:10" x14ac:dyDescent="0.3">
      <c r="A752" s="5" t="s">
        <v>1460</v>
      </c>
      <c r="B752" s="6" t="s">
        <v>1533</v>
      </c>
      <c r="C752" s="5" t="s">
        <v>1534</v>
      </c>
      <c r="D752" s="7">
        <v>8429</v>
      </c>
      <c r="E752" s="25">
        <v>-23</v>
      </c>
      <c r="F752" s="7">
        <v>-19</v>
      </c>
      <c r="G752" s="25">
        <v>-9</v>
      </c>
      <c r="H752" s="7">
        <v>10</v>
      </c>
      <c r="I752" s="25">
        <v>-41</v>
      </c>
      <c r="J752" s="7">
        <v>8388</v>
      </c>
    </row>
    <row r="753" spans="1:10" x14ac:dyDescent="0.3">
      <c r="A753" s="5" t="s">
        <v>1460</v>
      </c>
      <c r="B753" s="6" t="s">
        <v>1535</v>
      </c>
      <c r="C753" s="5" t="s">
        <v>1536</v>
      </c>
      <c r="D753" s="7">
        <v>1499</v>
      </c>
      <c r="E753" s="25">
        <v>-16</v>
      </c>
      <c r="F753" s="7">
        <v>2</v>
      </c>
      <c r="G753" s="25">
        <v>3</v>
      </c>
      <c r="H753" s="7">
        <v>5</v>
      </c>
      <c r="I753" s="25">
        <v>-6</v>
      </c>
      <c r="J753" s="7">
        <v>1493</v>
      </c>
    </row>
    <row r="754" spans="1:10" x14ac:dyDescent="0.3">
      <c r="A754" s="5" t="s">
        <v>1460</v>
      </c>
      <c r="B754" s="6" t="s">
        <v>1537</v>
      </c>
      <c r="C754" s="5" t="s">
        <v>1538</v>
      </c>
      <c r="D754" s="7">
        <v>1485</v>
      </c>
      <c r="E754" s="25">
        <v>-7</v>
      </c>
      <c r="F754" s="7">
        <v>-7</v>
      </c>
      <c r="G754" s="25">
        <v>6</v>
      </c>
      <c r="H754" s="7">
        <v>1</v>
      </c>
      <c r="I754" s="25">
        <v>-7</v>
      </c>
      <c r="J754" s="7">
        <v>1478</v>
      </c>
    </row>
    <row r="755" spans="1:10" x14ac:dyDescent="0.3">
      <c r="A755" s="5" t="s">
        <v>1460</v>
      </c>
      <c r="B755" s="6" t="s">
        <v>1539</v>
      </c>
      <c r="C755" s="5" t="s">
        <v>1540</v>
      </c>
      <c r="D755" s="7">
        <v>1315</v>
      </c>
      <c r="E755" s="25">
        <v>-14</v>
      </c>
      <c r="F755" s="7">
        <v>-4</v>
      </c>
      <c r="G755" s="25">
        <v>-2</v>
      </c>
      <c r="H755" s="7">
        <v>4</v>
      </c>
      <c r="I755" s="25">
        <v>-16</v>
      </c>
      <c r="J755" s="7">
        <v>1299</v>
      </c>
    </row>
    <row r="756" spans="1:10" x14ac:dyDescent="0.3">
      <c r="A756" s="5" t="s">
        <v>1460</v>
      </c>
      <c r="B756" s="6" t="s">
        <v>1541</v>
      </c>
      <c r="C756" s="5" t="s">
        <v>1542</v>
      </c>
      <c r="D756" s="7">
        <v>1116</v>
      </c>
      <c r="E756" s="25">
        <v>-12</v>
      </c>
      <c r="F756" s="7">
        <v>-7</v>
      </c>
      <c r="G756" s="25">
        <v>9</v>
      </c>
      <c r="H756" s="7">
        <v>-1</v>
      </c>
      <c r="I756" s="25">
        <v>-11</v>
      </c>
      <c r="J756" s="7">
        <v>1105</v>
      </c>
    </row>
    <row r="757" spans="1:10" x14ac:dyDescent="0.3">
      <c r="A757" s="5" t="s">
        <v>1460</v>
      </c>
      <c r="B757" s="6" t="s">
        <v>1543</v>
      </c>
      <c r="C757" s="5" t="s">
        <v>1544</v>
      </c>
      <c r="D757" s="7">
        <v>1595</v>
      </c>
      <c r="E757" s="25">
        <v>-2</v>
      </c>
      <c r="F757" s="7">
        <v>17</v>
      </c>
      <c r="G757" s="25">
        <v>-1</v>
      </c>
      <c r="H757" s="7">
        <v>-1</v>
      </c>
      <c r="I757" s="25">
        <v>13</v>
      </c>
      <c r="J757" s="7">
        <v>1608</v>
      </c>
    </row>
    <row r="758" spans="1:10" x14ac:dyDescent="0.3">
      <c r="A758" s="5" t="s">
        <v>1460</v>
      </c>
      <c r="B758" s="6" t="s">
        <v>1545</v>
      </c>
      <c r="C758" s="5" t="s">
        <v>1546</v>
      </c>
      <c r="D758" s="7">
        <v>5667</v>
      </c>
      <c r="E758" s="25">
        <v>-60</v>
      </c>
      <c r="F758" s="7">
        <v>55</v>
      </c>
      <c r="G758" s="25">
        <v>103</v>
      </c>
      <c r="H758" s="7">
        <v>-10</v>
      </c>
      <c r="I758" s="25">
        <v>88</v>
      </c>
      <c r="J758" s="7">
        <v>5755</v>
      </c>
    </row>
    <row r="759" spans="1:10" x14ac:dyDescent="0.3">
      <c r="A759" s="5" t="s">
        <v>1460</v>
      </c>
      <c r="B759" s="6" t="s">
        <v>1547</v>
      </c>
      <c r="C759" s="5" t="s">
        <v>1548</v>
      </c>
      <c r="D759" s="7">
        <v>6208</v>
      </c>
      <c r="E759" s="25">
        <v>-20</v>
      </c>
      <c r="F759" s="7">
        <v>61</v>
      </c>
      <c r="G759" s="25">
        <v>-17</v>
      </c>
      <c r="H759" s="7">
        <v>-11</v>
      </c>
      <c r="I759" s="25">
        <v>13</v>
      </c>
      <c r="J759" s="7">
        <v>6221</v>
      </c>
    </row>
    <row r="760" spans="1:10" x14ac:dyDescent="0.3">
      <c r="A760" s="5" t="s">
        <v>1460</v>
      </c>
      <c r="B760" s="6" t="s">
        <v>1549</v>
      </c>
      <c r="C760" s="5" t="s">
        <v>1550</v>
      </c>
      <c r="D760" s="7">
        <v>3319</v>
      </c>
      <c r="E760" s="25">
        <v>-25</v>
      </c>
      <c r="F760" s="7">
        <v>59</v>
      </c>
      <c r="G760" s="25">
        <v>0</v>
      </c>
      <c r="H760" s="7">
        <v>6</v>
      </c>
      <c r="I760" s="25">
        <v>40</v>
      </c>
      <c r="J760" s="7">
        <v>3359</v>
      </c>
    </row>
    <row r="761" spans="1:10" x14ac:dyDescent="0.3">
      <c r="A761" s="5" t="s">
        <v>1460</v>
      </c>
      <c r="B761" s="6" t="s">
        <v>1551</v>
      </c>
      <c r="C761" s="5" t="s">
        <v>1552</v>
      </c>
      <c r="D761" s="7">
        <v>7334</v>
      </c>
      <c r="E761" s="25">
        <v>-55</v>
      </c>
      <c r="F761" s="7">
        <v>12</v>
      </c>
      <c r="G761" s="25">
        <v>14</v>
      </c>
      <c r="H761" s="7">
        <v>4</v>
      </c>
      <c r="I761" s="25">
        <v>-25</v>
      </c>
      <c r="J761" s="7">
        <v>7309</v>
      </c>
    </row>
    <row r="762" spans="1:10" x14ac:dyDescent="0.3">
      <c r="A762" s="5" t="s">
        <v>1460</v>
      </c>
      <c r="B762" s="6" t="s">
        <v>1553</v>
      </c>
      <c r="C762" s="5" t="s">
        <v>1554</v>
      </c>
      <c r="D762" s="7">
        <v>5884</v>
      </c>
      <c r="E762" s="25">
        <v>-46</v>
      </c>
      <c r="F762" s="7">
        <v>3</v>
      </c>
      <c r="G762" s="25">
        <v>-2</v>
      </c>
      <c r="H762" s="7">
        <v>-2</v>
      </c>
      <c r="I762" s="25">
        <v>-47</v>
      </c>
      <c r="J762" s="7">
        <v>5837</v>
      </c>
    </row>
    <row r="763" spans="1:10" x14ac:dyDescent="0.3">
      <c r="A763" s="5" t="s">
        <v>1460</v>
      </c>
      <c r="B763" s="6" t="s">
        <v>1555</v>
      </c>
      <c r="C763" s="5" t="s">
        <v>1556</v>
      </c>
      <c r="D763" s="7">
        <v>1305</v>
      </c>
      <c r="E763" s="25">
        <v>-10</v>
      </c>
      <c r="F763" s="7">
        <v>-4</v>
      </c>
      <c r="G763" s="25">
        <v>3</v>
      </c>
      <c r="H763" s="7">
        <v>-2</v>
      </c>
      <c r="I763" s="25">
        <v>-13</v>
      </c>
      <c r="J763" s="7">
        <v>1292</v>
      </c>
    </row>
    <row r="764" spans="1:10" x14ac:dyDescent="0.3">
      <c r="A764" s="5" t="s">
        <v>1460</v>
      </c>
      <c r="B764" s="6" t="s">
        <v>1557</v>
      </c>
      <c r="C764" s="5" t="s">
        <v>1558</v>
      </c>
      <c r="D764" s="7">
        <v>1188</v>
      </c>
      <c r="E764" s="25">
        <v>-15</v>
      </c>
      <c r="F764" s="7">
        <v>-14</v>
      </c>
      <c r="G764" s="25">
        <v>-3</v>
      </c>
      <c r="H764" s="7">
        <v>1</v>
      </c>
      <c r="I764" s="25">
        <v>-31</v>
      </c>
      <c r="J764" s="7">
        <v>1157</v>
      </c>
    </row>
    <row r="765" spans="1:10" x14ac:dyDescent="0.3">
      <c r="A765" s="5" t="s">
        <v>1460</v>
      </c>
      <c r="B765" s="6" t="s">
        <v>1559</v>
      </c>
      <c r="C765" s="5" t="s">
        <v>1560</v>
      </c>
      <c r="D765" s="7">
        <v>5618</v>
      </c>
      <c r="E765" s="25">
        <v>-18</v>
      </c>
      <c r="F765" s="7">
        <v>-27</v>
      </c>
      <c r="G765" s="25">
        <v>2</v>
      </c>
      <c r="H765" s="7">
        <v>-16</v>
      </c>
      <c r="I765" s="25">
        <v>-59</v>
      </c>
      <c r="J765" s="7">
        <v>5559</v>
      </c>
    </row>
    <row r="766" spans="1:10" x14ac:dyDescent="0.3">
      <c r="A766" s="5" t="s">
        <v>1460</v>
      </c>
      <c r="B766" s="6" t="s">
        <v>1561</v>
      </c>
      <c r="C766" s="5" t="s">
        <v>1562</v>
      </c>
      <c r="D766" s="7">
        <v>269</v>
      </c>
      <c r="E766" s="25">
        <v>-8</v>
      </c>
      <c r="F766" s="7">
        <v>5</v>
      </c>
      <c r="G766" s="25">
        <v>0</v>
      </c>
      <c r="H766" s="7">
        <v>0</v>
      </c>
      <c r="I766" s="25">
        <v>-3</v>
      </c>
      <c r="J766" s="7">
        <v>266</v>
      </c>
    </row>
    <row r="767" spans="1:10" x14ac:dyDescent="0.3">
      <c r="A767" s="5" t="s">
        <v>1460</v>
      </c>
      <c r="B767" s="6" t="s">
        <v>1563</v>
      </c>
      <c r="C767" s="5" t="s">
        <v>1564</v>
      </c>
      <c r="D767" s="7">
        <v>2589</v>
      </c>
      <c r="E767" s="25">
        <v>-19</v>
      </c>
      <c r="F767" s="7">
        <v>4</v>
      </c>
      <c r="G767" s="25">
        <v>-10</v>
      </c>
      <c r="H767" s="7">
        <v>8</v>
      </c>
      <c r="I767" s="25">
        <v>-17</v>
      </c>
      <c r="J767" s="7">
        <v>2572</v>
      </c>
    </row>
    <row r="768" spans="1:10" x14ac:dyDescent="0.3">
      <c r="A768" s="5" t="s">
        <v>1460</v>
      </c>
      <c r="B768" s="6" t="s">
        <v>1565</v>
      </c>
      <c r="C768" s="5" t="s">
        <v>1566</v>
      </c>
      <c r="D768" s="7">
        <v>624</v>
      </c>
      <c r="E768" s="25">
        <v>-2</v>
      </c>
      <c r="F768" s="7">
        <v>4</v>
      </c>
      <c r="G768" s="25">
        <v>18</v>
      </c>
      <c r="H768" s="7">
        <v>0</v>
      </c>
      <c r="I768" s="25">
        <v>20</v>
      </c>
      <c r="J768" s="7">
        <v>644</v>
      </c>
    </row>
    <row r="769" spans="1:10" x14ac:dyDescent="0.3">
      <c r="A769" s="5" t="s">
        <v>1460</v>
      </c>
      <c r="B769" s="6" t="s">
        <v>1567</v>
      </c>
      <c r="C769" s="5" t="s">
        <v>1568</v>
      </c>
      <c r="D769" s="7">
        <v>2015</v>
      </c>
      <c r="E769" s="25">
        <v>-14</v>
      </c>
      <c r="F769" s="7">
        <v>2</v>
      </c>
      <c r="G769" s="25">
        <v>-1</v>
      </c>
      <c r="H769" s="7">
        <v>8</v>
      </c>
      <c r="I769" s="25">
        <v>-5</v>
      </c>
      <c r="J769" s="7">
        <v>2010</v>
      </c>
    </row>
    <row r="770" spans="1:10" x14ac:dyDescent="0.3">
      <c r="A770" s="5" t="s">
        <v>1460</v>
      </c>
      <c r="B770" s="6" t="s">
        <v>1569</v>
      </c>
      <c r="C770" s="5" t="s">
        <v>1570</v>
      </c>
      <c r="D770" s="7">
        <v>884</v>
      </c>
      <c r="E770" s="25">
        <v>-8</v>
      </c>
      <c r="F770" s="7">
        <v>6</v>
      </c>
      <c r="G770" s="25">
        <v>3</v>
      </c>
      <c r="H770" s="7">
        <v>0</v>
      </c>
      <c r="I770" s="25">
        <v>1</v>
      </c>
      <c r="J770" s="7">
        <v>885</v>
      </c>
    </row>
    <row r="771" spans="1:10" x14ac:dyDescent="0.3">
      <c r="A771" s="5" t="s">
        <v>1460</v>
      </c>
      <c r="B771" s="6" t="s">
        <v>1571</v>
      </c>
      <c r="C771" s="5" t="s">
        <v>1572</v>
      </c>
      <c r="D771" s="7">
        <v>724</v>
      </c>
      <c r="E771" s="25">
        <v>-8</v>
      </c>
      <c r="F771" s="7">
        <v>0</v>
      </c>
      <c r="G771" s="25">
        <v>-3</v>
      </c>
      <c r="H771" s="7">
        <v>-2</v>
      </c>
      <c r="I771" s="25">
        <v>-13</v>
      </c>
      <c r="J771" s="7">
        <v>711</v>
      </c>
    </row>
    <row r="772" spans="1:10" x14ac:dyDescent="0.3">
      <c r="A772" s="5" t="s">
        <v>1460</v>
      </c>
      <c r="B772" s="6" t="s">
        <v>1573</v>
      </c>
      <c r="C772" s="5" t="s">
        <v>1574</v>
      </c>
      <c r="D772" s="7">
        <v>9125</v>
      </c>
      <c r="E772" s="25">
        <v>-35</v>
      </c>
      <c r="F772" s="7">
        <v>81</v>
      </c>
      <c r="G772" s="25">
        <v>63</v>
      </c>
      <c r="H772" s="7">
        <v>-2</v>
      </c>
      <c r="I772" s="25">
        <v>107</v>
      </c>
      <c r="J772" s="7">
        <v>9232</v>
      </c>
    </row>
    <row r="773" spans="1:10" x14ac:dyDescent="0.3">
      <c r="A773" s="5" t="s">
        <v>1460</v>
      </c>
      <c r="B773" s="6" t="s">
        <v>1575</v>
      </c>
      <c r="C773" s="5" t="s">
        <v>1576</v>
      </c>
      <c r="D773" s="7">
        <v>28086</v>
      </c>
      <c r="E773" s="25">
        <v>-155</v>
      </c>
      <c r="F773" s="7">
        <v>42</v>
      </c>
      <c r="G773" s="25">
        <v>102</v>
      </c>
      <c r="H773" s="7">
        <v>9</v>
      </c>
      <c r="I773" s="25">
        <v>-2</v>
      </c>
      <c r="J773" s="7">
        <v>28084</v>
      </c>
    </row>
    <row r="774" spans="1:10" x14ac:dyDescent="0.3">
      <c r="A774" s="5" t="s">
        <v>1460</v>
      </c>
      <c r="B774" s="6" t="s">
        <v>1577</v>
      </c>
      <c r="C774" s="5" t="s">
        <v>1578</v>
      </c>
      <c r="D774" s="7">
        <v>1890</v>
      </c>
      <c r="E774" s="25">
        <v>-7</v>
      </c>
      <c r="F774" s="7">
        <v>-6</v>
      </c>
      <c r="G774" s="25">
        <v>0</v>
      </c>
      <c r="H774" s="7">
        <v>-1</v>
      </c>
      <c r="I774" s="25">
        <v>-14</v>
      </c>
      <c r="J774" s="7">
        <v>1876</v>
      </c>
    </row>
    <row r="775" spans="1:10" x14ac:dyDescent="0.3">
      <c r="A775" s="5" t="s">
        <v>1460</v>
      </c>
      <c r="B775" s="6" t="s">
        <v>1579</v>
      </c>
      <c r="C775" s="5" t="s">
        <v>1580</v>
      </c>
      <c r="D775" s="7">
        <v>1510</v>
      </c>
      <c r="E775" s="25">
        <v>-6</v>
      </c>
      <c r="F775" s="7">
        <v>-17</v>
      </c>
      <c r="G775" s="25">
        <v>28</v>
      </c>
      <c r="H775" s="7">
        <v>-16</v>
      </c>
      <c r="I775" s="25">
        <v>-11</v>
      </c>
      <c r="J775" s="7">
        <v>1499</v>
      </c>
    </row>
    <row r="776" spans="1:10" x14ac:dyDescent="0.3">
      <c r="A776" s="5" t="s">
        <v>1460</v>
      </c>
      <c r="B776" s="6" t="s">
        <v>1581</v>
      </c>
      <c r="C776" s="5" t="s">
        <v>1582</v>
      </c>
      <c r="D776" s="7">
        <v>3021</v>
      </c>
      <c r="E776" s="25">
        <v>-9</v>
      </c>
      <c r="F776" s="7">
        <v>26</v>
      </c>
      <c r="G776" s="25">
        <v>-1</v>
      </c>
      <c r="H776" s="7">
        <v>-1</v>
      </c>
      <c r="I776" s="25">
        <v>15</v>
      </c>
      <c r="J776" s="7">
        <v>3036</v>
      </c>
    </row>
    <row r="777" spans="1:10" x14ac:dyDescent="0.3">
      <c r="A777" s="5" t="s">
        <v>1460</v>
      </c>
      <c r="B777" s="6" t="s">
        <v>1583</v>
      </c>
      <c r="C777" s="5" t="s">
        <v>1584</v>
      </c>
      <c r="D777" s="7">
        <v>13765</v>
      </c>
      <c r="E777" s="25">
        <v>-71</v>
      </c>
      <c r="F777" s="7">
        <v>46</v>
      </c>
      <c r="G777" s="25">
        <v>-10</v>
      </c>
      <c r="H777" s="7">
        <v>8</v>
      </c>
      <c r="I777" s="25">
        <v>-27</v>
      </c>
      <c r="J777" s="7">
        <v>13738</v>
      </c>
    </row>
    <row r="778" spans="1:10" x14ac:dyDescent="0.3">
      <c r="A778" s="5" t="s">
        <v>1460</v>
      </c>
      <c r="B778" s="6" t="s">
        <v>1585</v>
      </c>
      <c r="C778" s="5" t="s">
        <v>1586</v>
      </c>
      <c r="D778" s="7">
        <v>1780</v>
      </c>
      <c r="E778" s="25">
        <v>-8</v>
      </c>
      <c r="F778" s="7">
        <v>-14</v>
      </c>
      <c r="G778" s="25">
        <v>3</v>
      </c>
      <c r="H778" s="7">
        <v>-7</v>
      </c>
      <c r="I778" s="25">
        <v>-26</v>
      </c>
      <c r="J778" s="7">
        <v>1754</v>
      </c>
    </row>
    <row r="779" spans="1:10" x14ac:dyDescent="0.3">
      <c r="A779" s="5" t="s">
        <v>1460</v>
      </c>
      <c r="B779" s="6" t="s">
        <v>1587</v>
      </c>
      <c r="C779" s="5" t="s">
        <v>1588</v>
      </c>
      <c r="D779" s="7">
        <v>2197</v>
      </c>
      <c r="E779" s="25">
        <v>-15</v>
      </c>
      <c r="F779" s="7">
        <v>5</v>
      </c>
      <c r="G779" s="25">
        <v>5</v>
      </c>
      <c r="H779" s="7">
        <v>-1</v>
      </c>
      <c r="I779" s="25">
        <v>-6</v>
      </c>
      <c r="J779" s="7">
        <v>2191</v>
      </c>
    </row>
    <row r="780" spans="1:10" x14ac:dyDescent="0.3">
      <c r="A780" s="5" t="s">
        <v>1460</v>
      </c>
      <c r="B780" s="6" t="s">
        <v>1589</v>
      </c>
      <c r="C780" s="5" t="s">
        <v>1590</v>
      </c>
      <c r="D780" s="7">
        <v>9792</v>
      </c>
      <c r="E780" s="25">
        <v>-58</v>
      </c>
      <c r="F780" s="7">
        <v>-38</v>
      </c>
      <c r="G780" s="25">
        <v>140</v>
      </c>
      <c r="H780" s="7">
        <v>-10</v>
      </c>
      <c r="I780" s="25">
        <v>34</v>
      </c>
      <c r="J780" s="7">
        <v>9826</v>
      </c>
    </row>
    <row r="781" spans="1:10" x14ac:dyDescent="0.3">
      <c r="A781" s="5" t="s">
        <v>1460</v>
      </c>
      <c r="B781" s="6" t="s">
        <v>1591</v>
      </c>
      <c r="C781" s="5" t="s">
        <v>1592</v>
      </c>
      <c r="D781" s="7">
        <v>397</v>
      </c>
      <c r="E781" s="25">
        <v>-5</v>
      </c>
      <c r="F781" s="7">
        <v>14</v>
      </c>
      <c r="G781" s="25">
        <v>2</v>
      </c>
      <c r="H781" s="7">
        <v>-1</v>
      </c>
      <c r="I781" s="25">
        <v>10</v>
      </c>
      <c r="J781" s="7">
        <v>407</v>
      </c>
    </row>
    <row r="782" spans="1:10" x14ac:dyDescent="0.3">
      <c r="A782" s="5" t="s">
        <v>1460</v>
      </c>
      <c r="B782" s="6" t="s">
        <v>1593</v>
      </c>
      <c r="C782" s="5" t="s">
        <v>1594</v>
      </c>
      <c r="D782" s="7">
        <v>6491</v>
      </c>
      <c r="E782" s="25">
        <v>-28</v>
      </c>
      <c r="F782" s="7">
        <v>33</v>
      </c>
      <c r="G782" s="25">
        <v>12</v>
      </c>
      <c r="H782" s="7">
        <v>-4</v>
      </c>
      <c r="I782" s="25">
        <v>13</v>
      </c>
      <c r="J782" s="7">
        <v>6504</v>
      </c>
    </row>
    <row r="783" spans="1:10" x14ac:dyDescent="0.3">
      <c r="A783" s="5" t="s">
        <v>1460</v>
      </c>
      <c r="B783" s="6" t="s">
        <v>1595</v>
      </c>
      <c r="C783" s="5" t="s">
        <v>1596</v>
      </c>
      <c r="D783" s="7">
        <v>2315</v>
      </c>
      <c r="E783" s="25">
        <v>-20</v>
      </c>
      <c r="F783" s="7">
        <v>22</v>
      </c>
      <c r="G783" s="25">
        <v>23</v>
      </c>
      <c r="H783" s="7">
        <v>-12</v>
      </c>
      <c r="I783" s="25">
        <v>13</v>
      </c>
      <c r="J783" s="7">
        <v>2328</v>
      </c>
    </row>
    <row r="784" spans="1:10" x14ac:dyDescent="0.3">
      <c r="A784" s="5" t="s">
        <v>1460</v>
      </c>
      <c r="B784" s="6" t="s">
        <v>1597</v>
      </c>
      <c r="C784" s="5" t="s">
        <v>1598</v>
      </c>
      <c r="D784" s="7">
        <v>5419</v>
      </c>
      <c r="E784" s="25">
        <v>-33</v>
      </c>
      <c r="F784" s="7">
        <v>12</v>
      </c>
      <c r="G784" s="25">
        <v>0</v>
      </c>
      <c r="H784" s="7">
        <v>-14</v>
      </c>
      <c r="I784" s="25">
        <v>-35</v>
      </c>
      <c r="J784" s="7">
        <v>5384</v>
      </c>
    </row>
    <row r="785" spans="1:10" x14ac:dyDescent="0.3">
      <c r="A785" s="5" t="s">
        <v>1460</v>
      </c>
      <c r="B785" s="6" t="s">
        <v>1599</v>
      </c>
      <c r="C785" s="5" t="s">
        <v>1600</v>
      </c>
      <c r="D785" s="7">
        <v>1759</v>
      </c>
      <c r="E785" s="25">
        <v>-1</v>
      </c>
      <c r="F785" s="7">
        <v>29</v>
      </c>
      <c r="G785" s="25">
        <v>-4</v>
      </c>
      <c r="H785" s="7">
        <v>-6</v>
      </c>
      <c r="I785" s="25">
        <v>18</v>
      </c>
      <c r="J785" s="7">
        <v>1777</v>
      </c>
    </row>
    <row r="786" spans="1:10" x14ac:dyDescent="0.3">
      <c r="A786" s="5" t="s">
        <v>1460</v>
      </c>
      <c r="B786" s="6" t="s">
        <v>1601</v>
      </c>
      <c r="C786" s="5" t="s">
        <v>1602</v>
      </c>
      <c r="D786" s="7">
        <v>1007</v>
      </c>
      <c r="E786" s="25">
        <v>-9</v>
      </c>
      <c r="F786" s="7">
        <v>-7</v>
      </c>
      <c r="G786" s="25">
        <v>-2</v>
      </c>
      <c r="H786" s="7">
        <v>-5</v>
      </c>
      <c r="I786" s="25">
        <v>-23</v>
      </c>
      <c r="J786" s="7">
        <v>984</v>
      </c>
    </row>
    <row r="787" spans="1:10" x14ac:dyDescent="0.3">
      <c r="A787" s="5" t="s">
        <v>1460</v>
      </c>
      <c r="B787" s="6" t="s">
        <v>1603</v>
      </c>
      <c r="C787" s="5" t="s">
        <v>1604</v>
      </c>
      <c r="D787" s="7">
        <v>153</v>
      </c>
      <c r="E787" s="25">
        <v>-1</v>
      </c>
      <c r="F787" s="7">
        <v>0</v>
      </c>
      <c r="G787" s="25">
        <v>0</v>
      </c>
      <c r="H787" s="7">
        <v>-3</v>
      </c>
      <c r="I787" s="25">
        <v>-4</v>
      </c>
      <c r="J787" s="7">
        <v>149</v>
      </c>
    </row>
    <row r="788" spans="1:10" x14ac:dyDescent="0.3">
      <c r="A788" s="5" t="s">
        <v>1460</v>
      </c>
      <c r="B788" s="6" t="s">
        <v>1605</v>
      </c>
      <c r="C788" s="5" t="s">
        <v>1606</v>
      </c>
      <c r="D788" s="7">
        <v>886</v>
      </c>
      <c r="E788" s="25">
        <v>-11</v>
      </c>
      <c r="F788" s="7">
        <v>3</v>
      </c>
      <c r="G788" s="25">
        <v>-3</v>
      </c>
      <c r="H788" s="7">
        <v>-1</v>
      </c>
      <c r="I788" s="25">
        <v>-12</v>
      </c>
      <c r="J788" s="7">
        <v>874</v>
      </c>
    </row>
    <row r="789" spans="1:10" x14ac:dyDescent="0.3">
      <c r="A789" s="5" t="s">
        <v>1460</v>
      </c>
      <c r="B789" s="6" t="s">
        <v>1607</v>
      </c>
      <c r="C789" s="5" t="s">
        <v>1608</v>
      </c>
      <c r="D789" s="7">
        <v>335</v>
      </c>
      <c r="E789" s="25">
        <v>-8</v>
      </c>
      <c r="F789" s="7">
        <v>1</v>
      </c>
      <c r="G789" s="25">
        <v>-1</v>
      </c>
      <c r="H789" s="7">
        <v>1</v>
      </c>
      <c r="I789" s="25">
        <v>-7</v>
      </c>
      <c r="J789" s="7">
        <v>328</v>
      </c>
    </row>
    <row r="790" spans="1:10" x14ac:dyDescent="0.3">
      <c r="A790" s="5" t="s">
        <v>1460</v>
      </c>
      <c r="B790" s="6" t="s">
        <v>1609</v>
      </c>
      <c r="C790" s="5" t="s">
        <v>1610</v>
      </c>
      <c r="D790" s="7">
        <v>1517</v>
      </c>
      <c r="E790" s="25">
        <v>-16</v>
      </c>
      <c r="F790" s="7">
        <v>3</v>
      </c>
      <c r="G790" s="25">
        <v>0</v>
      </c>
      <c r="H790" s="7">
        <v>-5</v>
      </c>
      <c r="I790" s="25">
        <v>-18</v>
      </c>
      <c r="J790" s="7">
        <v>1499</v>
      </c>
    </row>
    <row r="791" spans="1:10" x14ac:dyDescent="0.3">
      <c r="A791" s="5" t="s">
        <v>1460</v>
      </c>
      <c r="B791" s="6" t="s">
        <v>1611</v>
      </c>
      <c r="C791" s="5" t="s">
        <v>1612</v>
      </c>
      <c r="D791" s="7">
        <v>1979</v>
      </c>
      <c r="E791" s="25">
        <v>-18</v>
      </c>
      <c r="F791" s="7">
        <v>11</v>
      </c>
      <c r="G791" s="25">
        <v>8</v>
      </c>
      <c r="H791" s="7">
        <v>-6</v>
      </c>
      <c r="I791" s="25">
        <v>-5</v>
      </c>
      <c r="J791" s="7">
        <v>1974</v>
      </c>
    </row>
    <row r="792" spans="1:10" x14ac:dyDescent="0.3">
      <c r="A792" s="5" t="s">
        <v>1460</v>
      </c>
      <c r="B792" s="6" t="s">
        <v>1613</v>
      </c>
      <c r="C792" s="5" t="s">
        <v>1614</v>
      </c>
      <c r="D792" s="7">
        <v>35831</v>
      </c>
      <c r="E792" s="25">
        <v>-159</v>
      </c>
      <c r="F792" s="7">
        <v>56</v>
      </c>
      <c r="G792" s="25">
        <v>153</v>
      </c>
      <c r="H792" s="7">
        <v>-62</v>
      </c>
      <c r="I792" s="25">
        <v>-12</v>
      </c>
      <c r="J792" s="7">
        <v>35819</v>
      </c>
    </row>
    <row r="793" spans="1:10" x14ac:dyDescent="0.3">
      <c r="A793" s="5" t="s">
        <v>1460</v>
      </c>
      <c r="B793" s="6" t="s">
        <v>1615</v>
      </c>
      <c r="C793" s="5" t="s">
        <v>1616</v>
      </c>
      <c r="D793" s="7">
        <v>227</v>
      </c>
      <c r="E793" s="25">
        <v>-1</v>
      </c>
      <c r="F793" s="7">
        <v>1</v>
      </c>
      <c r="G793" s="25">
        <v>3</v>
      </c>
      <c r="H793" s="7">
        <v>-1</v>
      </c>
      <c r="I793" s="25">
        <v>2</v>
      </c>
      <c r="J793" s="7">
        <v>229</v>
      </c>
    </row>
    <row r="794" spans="1:10" x14ac:dyDescent="0.3">
      <c r="A794" s="5" t="s">
        <v>1460</v>
      </c>
      <c r="B794" s="6" t="s">
        <v>1617</v>
      </c>
      <c r="C794" s="5" t="s">
        <v>1618</v>
      </c>
      <c r="D794" s="7">
        <v>859</v>
      </c>
      <c r="E794" s="25">
        <v>-15</v>
      </c>
      <c r="F794" s="7">
        <v>8</v>
      </c>
      <c r="G794" s="25">
        <v>-1</v>
      </c>
      <c r="H794" s="7">
        <v>-1</v>
      </c>
      <c r="I794" s="25">
        <v>-9</v>
      </c>
      <c r="J794" s="7">
        <v>850</v>
      </c>
    </row>
    <row r="795" spans="1:10" x14ac:dyDescent="0.3">
      <c r="A795" s="5" t="s">
        <v>1460</v>
      </c>
      <c r="B795" s="6" t="s">
        <v>1619</v>
      </c>
      <c r="C795" s="5" t="s">
        <v>1620</v>
      </c>
      <c r="D795" s="7">
        <v>1516</v>
      </c>
      <c r="E795" s="25">
        <v>-4</v>
      </c>
      <c r="F795" s="7">
        <v>2</v>
      </c>
      <c r="G795" s="25">
        <v>1</v>
      </c>
      <c r="H795" s="7">
        <v>-1</v>
      </c>
      <c r="I795" s="25">
        <v>-2</v>
      </c>
      <c r="J795" s="7">
        <v>1514</v>
      </c>
    </row>
    <row r="796" spans="1:10" x14ac:dyDescent="0.3">
      <c r="A796" s="5" t="s">
        <v>1460</v>
      </c>
      <c r="B796" s="6" t="s">
        <v>1621</v>
      </c>
      <c r="C796" s="5" t="s">
        <v>1622</v>
      </c>
      <c r="D796" s="7">
        <v>26118</v>
      </c>
      <c r="E796" s="25">
        <v>-108</v>
      </c>
      <c r="F796" s="7">
        <v>15</v>
      </c>
      <c r="G796" s="25">
        <v>43</v>
      </c>
      <c r="H796" s="7">
        <v>-10</v>
      </c>
      <c r="I796" s="25">
        <v>-60</v>
      </c>
      <c r="J796" s="7">
        <v>26058</v>
      </c>
    </row>
    <row r="797" spans="1:10" x14ac:dyDescent="0.3">
      <c r="A797" s="5" t="s">
        <v>1460</v>
      </c>
      <c r="B797" s="6" t="s">
        <v>1623</v>
      </c>
      <c r="C797" s="5" t="s">
        <v>1624</v>
      </c>
      <c r="D797" s="7">
        <v>368</v>
      </c>
      <c r="E797" s="25">
        <v>-1</v>
      </c>
      <c r="F797" s="7">
        <v>-2</v>
      </c>
      <c r="G797" s="25">
        <v>-1</v>
      </c>
      <c r="H797" s="7">
        <v>1</v>
      </c>
      <c r="I797" s="25">
        <v>-3</v>
      </c>
      <c r="J797" s="7">
        <v>365</v>
      </c>
    </row>
    <row r="798" spans="1:10" x14ac:dyDescent="0.3">
      <c r="A798" s="5" t="s">
        <v>1460</v>
      </c>
      <c r="B798" s="6" t="s">
        <v>1625</v>
      </c>
      <c r="C798" s="5" t="s">
        <v>1626</v>
      </c>
      <c r="D798" s="7">
        <v>245</v>
      </c>
      <c r="E798" s="25">
        <v>-1</v>
      </c>
      <c r="F798" s="7">
        <v>-6</v>
      </c>
      <c r="G798" s="25">
        <v>-2</v>
      </c>
      <c r="H798" s="7">
        <v>-4</v>
      </c>
      <c r="I798" s="25">
        <v>-13</v>
      </c>
      <c r="J798" s="7">
        <v>232</v>
      </c>
    </row>
    <row r="799" spans="1:10" x14ac:dyDescent="0.3">
      <c r="A799" s="5" t="s">
        <v>1460</v>
      </c>
      <c r="B799" s="6" t="s">
        <v>1627</v>
      </c>
      <c r="C799" s="5" t="s">
        <v>1628</v>
      </c>
      <c r="D799" s="7">
        <v>340</v>
      </c>
      <c r="E799" s="25">
        <v>1</v>
      </c>
      <c r="F799" s="7">
        <v>-3</v>
      </c>
      <c r="G799" s="25">
        <v>0</v>
      </c>
      <c r="H799" s="7">
        <v>0</v>
      </c>
      <c r="I799" s="25">
        <v>-2</v>
      </c>
      <c r="J799" s="7">
        <v>338</v>
      </c>
    </row>
    <row r="800" spans="1:10" x14ac:dyDescent="0.3">
      <c r="A800" s="5" t="s">
        <v>1460</v>
      </c>
      <c r="B800" s="6" t="s">
        <v>1629</v>
      </c>
      <c r="C800" s="5" t="s">
        <v>1630</v>
      </c>
      <c r="D800" s="7">
        <v>18093</v>
      </c>
      <c r="E800" s="25">
        <v>-153</v>
      </c>
      <c r="F800" s="7">
        <v>104</v>
      </c>
      <c r="G800" s="25">
        <v>19</v>
      </c>
      <c r="H800" s="7">
        <v>2</v>
      </c>
      <c r="I800" s="25">
        <v>-28</v>
      </c>
      <c r="J800" s="7">
        <v>18065</v>
      </c>
    </row>
    <row r="801" spans="1:10" x14ac:dyDescent="0.3">
      <c r="A801" s="5" t="s">
        <v>1460</v>
      </c>
      <c r="B801" s="6" t="s">
        <v>1631</v>
      </c>
      <c r="C801" s="5" t="s">
        <v>1632</v>
      </c>
      <c r="D801" s="7">
        <v>200</v>
      </c>
      <c r="E801" s="25">
        <v>2</v>
      </c>
      <c r="F801" s="7">
        <v>-9</v>
      </c>
      <c r="G801" s="25">
        <v>-2</v>
      </c>
      <c r="H801" s="7">
        <v>-1</v>
      </c>
      <c r="I801" s="25">
        <v>-10</v>
      </c>
      <c r="J801" s="7">
        <v>190</v>
      </c>
    </row>
    <row r="802" spans="1:10" x14ac:dyDescent="0.3">
      <c r="A802" s="5" t="s">
        <v>1460</v>
      </c>
      <c r="B802" s="6" t="s">
        <v>1633</v>
      </c>
      <c r="C802" s="5" t="s">
        <v>1634</v>
      </c>
      <c r="D802" s="7">
        <v>1466</v>
      </c>
      <c r="E802" s="25">
        <v>-2</v>
      </c>
      <c r="F802" s="7">
        <v>7</v>
      </c>
      <c r="G802" s="25">
        <v>3</v>
      </c>
      <c r="H802" s="7">
        <v>2</v>
      </c>
      <c r="I802" s="25">
        <v>10</v>
      </c>
      <c r="J802" s="7">
        <v>1476</v>
      </c>
    </row>
    <row r="803" spans="1:10" x14ac:dyDescent="0.3">
      <c r="A803" s="5" t="s">
        <v>1460</v>
      </c>
      <c r="B803" s="6" t="s">
        <v>1635</v>
      </c>
      <c r="C803" s="5" t="s">
        <v>1636</v>
      </c>
      <c r="D803" s="7">
        <v>3265</v>
      </c>
      <c r="E803" s="25">
        <v>-22</v>
      </c>
      <c r="F803" s="7">
        <v>97</v>
      </c>
      <c r="G803" s="25">
        <v>22</v>
      </c>
      <c r="H803" s="7">
        <v>-12</v>
      </c>
      <c r="I803" s="25">
        <v>85</v>
      </c>
      <c r="J803" s="7">
        <v>3350</v>
      </c>
    </row>
    <row r="804" spans="1:10" x14ac:dyDescent="0.3">
      <c r="A804" s="5" t="s">
        <v>1460</v>
      </c>
      <c r="B804" s="6" t="s">
        <v>1637</v>
      </c>
      <c r="C804" s="5" t="s">
        <v>1638</v>
      </c>
      <c r="D804" s="7">
        <v>48031</v>
      </c>
      <c r="E804" s="25">
        <v>-289</v>
      </c>
      <c r="F804" s="7">
        <v>44</v>
      </c>
      <c r="G804" s="25">
        <v>21</v>
      </c>
      <c r="H804" s="7">
        <v>7</v>
      </c>
      <c r="I804" s="25">
        <v>-217</v>
      </c>
      <c r="J804" s="7">
        <v>47814</v>
      </c>
    </row>
    <row r="805" spans="1:10" x14ac:dyDescent="0.3">
      <c r="A805" s="5" t="s">
        <v>1460</v>
      </c>
      <c r="B805" s="6" t="s">
        <v>1639</v>
      </c>
      <c r="C805" s="5" t="s">
        <v>1640</v>
      </c>
      <c r="D805" s="7">
        <v>331</v>
      </c>
      <c r="E805" s="25">
        <v>-3</v>
      </c>
      <c r="F805" s="7">
        <v>-26</v>
      </c>
      <c r="G805" s="25">
        <v>23</v>
      </c>
      <c r="H805" s="7">
        <v>-1</v>
      </c>
      <c r="I805" s="25">
        <v>-7</v>
      </c>
      <c r="J805" s="7">
        <v>324</v>
      </c>
    </row>
    <row r="806" spans="1:10" x14ac:dyDescent="0.3">
      <c r="A806" s="5" t="s">
        <v>1460</v>
      </c>
      <c r="B806" s="6" t="s">
        <v>1641</v>
      </c>
      <c r="C806" s="5" t="s">
        <v>1642</v>
      </c>
      <c r="D806" s="7">
        <v>585</v>
      </c>
      <c r="E806" s="25">
        <v>-7</v>
      </c>
      <c r="F806" s="7">
        <v>1</v>
      </c>
      <c r="G806" s="25">
        <v>9</v>
      </c>
      <c r="H806" s="7">
        <v>0</v>
      </c>
      <c r="I806" s="25">
        <v>3</v>
      </c>
      <c r="J806" s="7">
        <v>588</v>
      </c>
    </row>
    <row r="807" spans="1:10" x14ac:dyDescent="0.3">
      <c r="A807" s="5" t="s">
        <v>1460</v>
      </c>
      <c r="B807" s="6" t="s">
        <v>1643</v>
      </c>
      <c r="C807" s="5" t="s">
        <v>1644</v>
      </c>
      <c r="D807" s="7">
        <v>4437</v>
      </c>
      <c r="E807" s="25">
        <v>-50</v>
      </c>
      <c r="F807" s="7">
        <v>40</v>
      </c>
      <c r="G807" s="25">
        <v>1</v>
      </c>
      <c r="H807" s="7">
        <v>8</v>
      </c>
      <c r="I807" s="25">
        <v>-1</v>
      </c>
      <c r="J807" s="7">
        <v>4436</v>
      </c>
    </row>
    <row r="808" spans="1:10" x14ac:dyDescent="0.3">
      <c r="A808" s="5" t="s">
        <v>1460</v>
      </c>
      <c r="B808" s="6" t="s">
        <v>1645</v>
      </c>
      <c r="C808" s="5" t="s">
        <v>1646</v>
      </c>
      <c r="D808" s="7">
        <v>3039</v>
      </c>
      <c r="E808" s="25">
        <v>-38</v>
      </c>
      <c r="F808" s="7">
        <v>75</v>
      </c>
      <c r="G808" s="25">
        <v>9</v>
      </c>
      <c r="H808" s="7">
        <v>4</v>
      </c>
      <c r="I808" s="25">
        <v>50</v>
      </c>
      <c r="J808" s="7">
        <v>3089</v>
      </c>
    </row>
    <row r="809" spans="1:10" x14ac:dyDescent="0.3">
      <c r="A809" s="5" t="s">
        <v>1460</v>
      </c>
      <c r="B809" s="6" t="s">
        <v>1647</v>
      </c>
      <c r="C809" s="5" t="s">
        <v>1648</v>
      </c>
      <c r="D809" s="7">
        <v>427</v>
      </c>
      <c r="E809" s="25">
        <v>-12</v>
      </c>
      <c r="F809" s="7">
        <v>-11</v>
      </c>
      <c r="G809" s="25">
        <v>7</v>
      </c>
      <c r="H809" s="7">
        <v>0</v>
      </c>
      <c r="I809" s="25">
        <v>-16</v>
      </c>
      <c r="J809" s="7">
        <v>411</v>
      </c>
    </row>
    <row r="810" spans="1:10" x14ac:dyDescent="0.3">
      <c r="A810" s="5" t="s">
        <v>1460</v>
      </c>
      <c r="B810" s="6" t="s">
        <v>1649</v>
      </c>
      <c r="C810" s="5" t="s">
        <v>1650</v>
      </c>
      <c r="D810" s="7">
        <v>912</v>
      </c>
      <c r="E810" s="25">
        <v>-2</v>
      </c>
      <c r="F810" s="7">
        <v>14</v>
      </c>
      <c r="G810" s="25">
        <v>0</v>
      </c>
      <c r="H810" s="7">
        <v>-1</v>
      </c>
      <c r="I810" s="25">
        <v>11</v>
      </c>
      <c r="J810" s="7">
        <v>923</v>
      </c>
    </row>
    <row r="811" spans="1:10" x14ac:dyDescent="0.3">
      <c r="A811" s="5" t="s">
        <v>1460</v>
      </c>
      <c r="B811" s="6" t="s">
        <v>1651</v>
      </c>
      <c r="C811" s="5" t="s">
        <v>1652</v>
      </c>
      <c r="D811" s="7">
        <v>7829</v>
      </c>
      <c r="E811" s="25">
        <v>-31</v>
      </c>
      <c r="F811" s="7">
        <v>-19</v>
      </c>
      <c r="G811" s="25">
        <v>8</v>
      </c>
      <c r="H811" s="7">
        <v>6</v>
      </c>
      <c r="I811" s="25">
        <v>-36</v>
      </c>
      <c r="J811" s="7">
        <v>7793</v>
      </c>
    </row>
    <row r="812" spans="1:10" x14ac:dyDescent="0.3">
      <c r="A812" s="5" t="s">
        <v>1460</v>
      </c>
      <c r="B812" s="6" t="s">
        <v>1653</v>
      </c>
      <c r="C812" s="5" t="s">
        <v>1654</v>
      </c>
      <c r="D812" s="7">
        <v>9488</v>
      </c>
      <c r="E812" s="25">
        <v>-88</v>
      </c>
      <c r="F812" s="7">
        <v>66</v>
      </c>
      <c r="G812" s="25">
        <v>64</v>
      </c>
      <c r="H812" s="7">
        <v>-35</v>
      </c>
      <c r="I812" s="25">
        <v>7</v>
      </c>
      <c r="J812" s="7">
        <v>9495</v>
      </c>
    </row>
    <row r="813" spans="1:10" x14ac:dyDescent="0.3">
      <c r="A813" s="5" t="s">
        <v>1460</v>
      </c>
      <c r="B813" s="6" t="s">
        <v>1655</v>
      </c>
      <c r="C813" s="5" t="s">
        <v>1656</v>
      </c>
      <c r="D813" s="7">
        <v>9012</v>
      </c>
      <c r="E813" s="25">
        <v>-37</v>
      </c>
      <c r="F813" s="7">
        <v>28</v>
      </c>
      <c r="G813" s="25">
        <v>1</v>
      </c>
      <c r="H813" s="7">
        <v>-18</v>
      </c>
      <c r="I813" s="25">
        <v>-26</v>
      </c>
      <c r="J813" s="7">
        <v>8986</v>
      </c>
    </row>
    <row r="814" spans="1:10" x14ac:dyDescent="0.3">
      <c r="A814" s="5" t="s">
        <v>1460</v>
      </c>
      <c r="B814" s="6" t="s">
        <v>1657</v>
      </c>
      <c r="C814" s="5" t="s">
        <v>1658</v>
      </c>
      <c r="D814" s="7">
        <v>244</v>
      </c>
      <c r="E814" s="25">
        <v>-1</v>
      </c>
      <c r="F814" s="7">
        <v>3</v>
      </c>
      <c r="G814" s="25">
        <v>-1</v>
      </c>
      <c r="H814" s="7">
        <v>0</v>
      </c>
      <c r="I814" s="25">
        <v>1</v>
      </c>
      <c r="J814" s="7">
        <v>245</v>
      </c>
    </row>
    <row r="815" spans="1:10" x14ac:dyDescent="0.3">
      <c r="A815" s="5" t="s">
        <v>1460</v>
      </c>
      <c r="B815" s="6" t="s">
        <v>1659</v>
      </c>
      <c r="C815" s="5" t="s">
        <v>1660</v>
      </c>
      <c r="D815" s="7">
        <v>5006</v>
      </c>
      <c r="E815" s="25">
        <v>-28</v>
      </c>
      <c r="F815" s="7">
        <v>-10</v>
      </c>
      <c r="G815" s="25">
        <v>6</v>
      </c>
      <c r="H815" s="7">
        <v>8</v>
      </c>
      <c r="I815" s="25">
        <v>-24</v>
      </c>
      <c r="J815" s="7">
        <v>4982</v>
      </c>
    </row>
    <row r="816" spans="1:10" x14ac:dyDescent="0.3">
      <c r="A816" s="5" t="s">
        <v>1460</v>
      </c>
      <c r="B816" s="6" t="s">
        <v>1661</v>
      </c>
      <c r="C816" s="5" t="s">
        <v>1662</v>
      </c>
      <c r="D816" s="7">
        <v>2163</v>
      </c>
      <c r="E816" s="25">
        <v>-13</v>
      </c>
      <c r="F816" s="7">
        <v>-4</v>
      </c>
      <c r="G816" s="25">
        <v>7</v>
      </c>
      <c r="H816" s="7">
        <v>-8</v>
      </c>
      <c r="I816" s="25">
        <v>-18</v>
      </c>
      <c r="J816" s="7">
        <v>2145</v>
      </c>
    </row>
    <row r="817" spans="1:10" x14ac:dyDescent="0.3">
      <c r="A817" s="5" t="s">
        <v>1460</v>
      </c>
      <c r="B817" s="6" t="s">
        <v>1663</v>
      </c>
      <c r="C817" s="5" t="s">
        <v>1664</v>
      </c>
      <c r="D817" s="7">
        <v>475</v>
      </c>
      <c r="E817" s="25">
        <v>-6</v>
      </c>
      <c r="F817" s="7">
        <v>1</v>
      </c>
      <c r="G817" s="25">
        <v>0</v>
      </c>
      <c r="H817" s="7">
        <v>1</v>
      </c>
      <c r="I817" s="25">
        <v>-4</v>
      </c>
      <c r="J817" s="7">
        <v>471</v>
      </c>
    </row>
    <row r="818" spans="1:10" x14ac:dyDescent="0.3">
      <c r="A818" s="5" t="s">
        <v>1460</v>
      </c>
      <c r="B818" s="6" t="s">
        <v>1665</v>
      </c>
      <c r="C818" s="5" t="s">
        <v>1666</v>
      </c>
      <c r="D818" s="7">
        <v>2653</v>
      </c>
      <c r="E818" s="25">
        <v>-22</v>
      </c>
      <c r="F818" s="7">
        <v>3</v>
      </c>
      <c r="G818" s="25">
        <v>-5</v>
      </c>
      <c r="H818" s="7">
        <v>-3</v>
      </c>
      <c r="I818" s="25">
        <v>-27</v>
      </c>
      <c r="J818" s="7">
        <v>2626</v>
      </c>
    </row>
    <row r="819" spans="1:10" x14ac:dyDescent="0.3">
      <c r="A819" s="5" t="s">
        <v>1460</v>
      </c>
      <c r="B819" s="6" t="s">
        <v>1667</v>
      </c>
      <c r="C819" s="5" t="s">
        <v>1668</v>
      </c>
      <c r="D819" s="7">
        <v>729</v>
      </c>
      <c r="E819" s="25">
        <v>-13</v>
      </c>
      <c r="F819" s="7">
        <v>9</v>
      </c>
      <c r="G819" s="25">
        <v>12</v>
      </c>
      <c r="H819" s="7">
        <v>1</v>
      </c>
      <c r="I819" s="25">
        <v>9</v>
      </c>
      <c r="J819" s="7">
        <v>738</v>
      </c>
    </row>
    <row r="820" spans="1:10" x14ac:dyDescent="0.3">
      <c r="A820" s="5" t="s">
        <v>1460</v>
      </c>
      <c r="B820" s="6" t="s">
        <v>1669</v>
      </c>
      <c r="C820" s="5" t="s">
        <v>1670</v>
      </c>
      <c r="D820" s="7">
        <v>2230</v>
      </c>
      <c r="E820" s="25">
        <v>-12</v>
      </c>
      <c r="F820" s="7">
        <v>34</v>
      </c>
      <c r="G820" s="25">
        <v>2</v>
      </c>
      <c r="H820" s="7">
        <v>2</v>
      </c>
      <c r="I820" s="25">
        <v>26</v>
      </c>
      <c r="J820" s="7">
        <v>2256</v>
      </c>
    </row>
    <row r="821" spans="1:10" x14ac:dyDescent="0.3">
      <c r="A821" s="5" t="s">
        <v>1460</v>
      </c>
      <c r="B821" s="6" t="s">
        <v>1671</v>
      </c>
      <c r="C821" s="5" t="s">
        <v>1672</v>
      </c>
      <c r="D821" s="7">
        <v>3162</v>
      </c>
      <c r="E821" s="25">
        <v>-35</v>
      </c>
      <c r="F821" s="7">
        <v>-4</v>
      </c>
      <c r="G821" s="25">
        <v>46</v>
      </c>
      <c r="H821" s="7">
        <v>-3</v>
      </c>
      <c r="I821" s="25">
        <v>4</v>
      </c>
      <c r="J821" s="7">
        <v>3166</v>
      </c>
    </row>
    <row r="822" spans="1:10" x14ac:dyDescent="0.3">
      <c r="A822" s="5" t="s">
        <v>1460</v>
      </c>
      <c r="B822" s="6" t="s">
        <v>1673</v>
      </c>
      <c r="C822" s="5" t="s">
        <v>1674</v>
      </c>
      <c r="D822" s="7">
        <v>270</v>
      </c>
      <c r="E822" s="25">
        <v>-2</v>
      </c>
      <c r="F822" s="7">
        <v>4</v>
      </c>
      <c r="G822" s="25">
        <v>-1</v>
      </c>
      <c r="H822" s="7">
        <v>1</v>
      </c>
      <c r="I822" s="25">
        <v>2</v>
      </c>
      <c r="J822" s="7">
        <v>272</v>
      </c>
    </row>
    <row r="823" spans="1:10" x14ac:dyDescent="0.3">
      <c r="A823" s="5" t="s">
        <v>1460</v>
      </c>
      <c r="B823" s="6" t="s">
        <v>1675</v>
      </c>
      <c r="C823" s="5" t="s">
        <v>1676</v>
      </c>
      <c r="D823" s="7">
        <v>1592</v>
      </c>
      <c r="E823" s="25">
        <v>-10</v>
      </c>
      <c r="F823" s="7">
        <v>-4</v>
      </c>
      <c r="G823" s="25">
        <v>4</v>
      </c>
      <c r="H823" s="7">
        <v>0</v>
      </c>
      <c r="I823" s="25">
        <v>-10</v>
      </c>
      <c r="J823" s="7">
        <v>1582</v>
      </c>
    </row>
    <row r="824" spans="1:10" x14ac:dyDescent="0.3">
      <c r="A824" s="5" t="s">
        <v>1460</v>
      </c>
      <c r="B824" s="6" t="s">
        <v>1677</v>
      </c>
      <c r="C824" s="5" t="s">
        <v>1678</v>
      </c>
      <c r="D824" s="7">
        <v>2836</v>
      </c>
      <c r="E824" s="25">
        <v>-25</v>
      </c>
      <c r="F824" s="7">
        <v>16</v>
      </c>
      <c r="G824" s="25">
        <v>-3</v>
      </c>
      <c r="H824" s="7">
        <v>5</v>
      </c>
      <c r="I824" s="25">
        <v>-7</v>
      </c>
      <c r="J824" s="7">
        <v>2829</v>
      </c>
    </row>
    <row r="825" spans="1:10" x14ac:dyDescent="0.3">
      <c r="A825" s="5" t="s">
        <v>1460</v>
      </c>
      <c r="B825" s="6" t="s">
        <v>1679</v>
      </c>
      <c r="C825" s="5" t="s">
        <v>1680</v>
      </c>
      <c r="D825" s="7">
        <v>538</v>
      </c>
      <c r="E825" s="25">
        <v>-3</v>
      </c>
      <c r="F825" s="7">
        <v>19</v>
      </c>
      <c r="G825" s="25">
        <v>1</v>
      </c>
      <c r="H825" s="7">
        <v>0</v>
      </c>
      <c r="I825" s="25">
        <v>17</v>
      </c>
      <c r="J825" s="7">
        <v>555</v>
      </c>
    </row>
    <row r="826" spans="1:10" x14ac:dyDescent="0.3">
      <c r="A826" s="5" t="s">
        <v>1460</v>
      </c>
      <c r="B826" s="6" t="s">
        <v>1681</v>
      </c>
      <c r="C826" s="5" t="s">
        <v>1682</v>
      </c>
      <c r="D826" s="7">
        <v>9254</v>
      </c>
      <c r="E826" s="25">
        <v>-57</v>
      </c>
      <c r="F826" s="7">
        <v>20</v>
      </c>
      <c r="G826" s="25">
        <v>-1</v>
      </c>
      <c r="H826" s="7">
        <v>-30</v>
      </c>
      <c r="I826" s="25">
        <v>-68</v>
      </c>
      <c r="J826" s="7">
        <v>9186</v>
      </c>
    </row>
    <row r="827" spans="1:10" x14ac:dyDescent="0.3">
      <c r="A827" s="5" t="s">
        <v>1460</v>
      </c>
      <c r="B827" s="6" t="s">
        <v>1683</v>
      </c>
      <c r="C827" s="5" t="s">
        <v>1684</v>
      </c>
      <c r="D827" s="7">
        <v>1100</v>
      </c>
      <c r="E827" s="25">
        <v>-16</v>
      </c>
      <c r="F827" s="7">
        <v>20</v>
      </c>
      <c r="G827" s="25">
        <v>14</v>
      </c>
      <c r="H827" s="7">
        <v>-4</v>
      </c>
      <c r="I827" s="25">
        <v>14</v>
      </c>
      <c r="J827" s="7">
        <v>1114</v>
      </c>
    </row>
    <row r="828" spans="1:10" x14ac:dyDescent="0.3">
      <c r="A828" s="5" t="s">
        <v>1460</v>
      </c>
      <c r="B828" s="6" t="s">
        <v>1685</v>
      </c>
      <c r="C828" s="5" t="s">
        <v>1686</v>
      </c>
      <c r="D828" s="7">
        <v>594</v>
      </c>
      <c r="E828" s="25">
        <v>-2</v>
      </c>
      <c r="F828" s="7">
        <v>4</v>
      </c>
      <c r="G828" s="25">
        <v>0</v>
      </c>
      <c r="H828" s="7">
        <v>-1</v>
      </c>
      <c r="I828" s="25">
        <v>1</v>
      </c>
      <c r="J828" s="7">
        <v>595</v>
      </c>
    </row>
    <row r="829" spans="1:10" x14ac:dyDescent="0.3">
      <c r="A829" s="5" t="s">
        <v>1460</v>
      </c>
      <c r="B829" s="6" t="s">
        <v>1687</v>
      </c>
      <c r="C829" s="5" t="s">
        <v>1688</v>
      </c>
      <c r="D829" s="7">
        <v>16301</v>
      </c>
      <c r="E829" s="25">
        <v>-147</v>
      </c>
      <c r="F829" s="7">
        <v>67</v>
      </c>
      <c r="G829" s="25">
        <v>65</v>
      </c>
      <c r="H829" s="7">
        <v>9</v>
      </c>
      <c r="I829" s="25">
        <v>-6</v>
      </c>
      <c r="J829" s="7">
        <v>16295</v>
      </c>
    </row>
    <row r="830" spans="1:10" x14ac:dyDescent="0.3">
      <c r="A830" s="5" t="s">
        <v>1460</v>
      </c>
      <c r="B830" s="6" t="s">
        <v>1689</v>
      </c>
      <c r="C830" s="5" t="s">
        <v>1690</v>
      </c>
      <c r="D830" s="7">
        <v>4091</v>
      </c>
      <c r="E830" s="25">
        <v>-6</v>
      </c>
      <c r="F830" s="7">
        <v>-8</v>
      </c>
      <c r="G830" s="25">
        <v>-3</v>
      </c>
      <c r="H830" s="7">
        <v>3</v>
      </c>
      <c r="I830" s="25">
        <v>-14</v>
      </c>
      <c r="J830" s="7">
        <v>4077</v>
      </c>
    </row>
    <row r="831" spans="1:10" x14ac:dyDescent="0.3">
      <c r="A831" s="5" t="s">
        <v>1460</v>
      </c>
      <c r="B831" s="6" t="s">
        <v>1691</v>
      </c>
      <c r="C831" s="5" t="s">
        <v>1692</v>
      </c>
      <c r="D831" s="7">
        <v>661</v>
      </c>
      <c r="E831" s="25">
        <v>-2</v>
      </c>
      <c r="F831" s="7">
        <v>25</v>
      </c>
      <c r="G831" s="25">
        <v>0</v>
      </c>
      <c r="H831" s="7">
        <v>-3</v>
      </c>
      <c r="I831" s="25">
        <v>20</v>
      </c>
      <c r="J831" s="7">
        <v>681</v>
      </c>
    </row>
    <row r="832" spans="1:10" x14ac:dyDescent="0.3">
      <c r="A832" s="5" t="s">
        <v>1460</v>
      </c>
      <c r="B832" s="6" t="s">
        <v>1693</v>
      </c>
      <c r="C832" s="5" t="s">
        <v>1694</v>
      </c>
      <c r="D832" s="7">
        <v>201</v>
      </c>
      <c r="E832" s="25">
        <v>-4</v>
      </c>
      <c r="F832" s="7">
        <v>-3</v>
      </c>
      <c r="G832" s="25">
        <v>2</v>
      </c>
      <c r="H832" s="7">
        <v>0</v>
      </c>
      <c r="I832" s="25">
        <v>-5</v>
      </c>
      <c r="J832" s="7">
        <v>196</v>
      </c>
    </row>
    <row r="833" spans="1:10" x14ac:dyDescent="0.3">
      <c r="A833" s="5" t="s">
        <v>1460</v>
      </c>
      <c r="B833" s="6" t="s">
        <v>1695</v>
      </c>
      <c r="C833" s="5" t="s">
        <v>1696</v>
      </c>
      <c r="D833" s="7">
        <v>990</v>
      </c>
      <c r="E833" s="25">
        <v>-8</v>
      </c>
      <c r="F833" s="7">
        <v>16</v>
      </c>
      <c r="G833" s="25">
        <v>-3</v>
      </c>
      <c r="H833" s="7">
        <v>-2</v>
      </c>
      <c r="I833" s="25">
        <v>3</v>
      </c>
      <c r="J833" s="7">
        <v>993</v>
      </c>
    </row>
    <row r="834" spans="1:10" x14ac:dyDescent="0.3">
      <c r="A834" s="5" t="s">
        <v>1460</v>
      </c>
      <c r="B834" s="6" t="s">
        <v>1697</v>
      </c>
      <c r="C834" s="5" t="s">
        <v>1698</v>
      </c>
      <c r="D834" s="7">
        <v>36696</v>
      </c>
      <c r="E834" s="25">
        <v>-236</v>
      </c>
      <c r="F834" s="7">
        <v>-89</v>
      </c>
      <c r="G834" s="25">
        <v>169</v>
      </c>
      <c r="H834" s="7">
        <v>-35</v>
      </c>
      <c r="I834" s="25">
        <v>-191</v>
      </c>
      <c r="J834" s="7">
        <v>36505</v>
      </c>
    </row>
    <row r="835" spans="1:10" x14ac:dyDescent="0.3">
      <c r="A835" s="5" t="s">
        <v>1460</v>
      </c>
      <c r="B835" s="6" t="s">
        <v>1699</v>
      </c>
      <c r="C835" s="5" t="s">
        <v>1700</v>
      </c>
      <c r="D835" s="7">
        <v>46</v>
      </c>
      <c r="E835" s="25">
        <v>0</v>
      </c>
      <c r="F835" s="7">
        <v>-2</v>
      </c>
      <c r="G835" s="25">
        <v>0</v>
      </c>
      <c r="H835" s="7">
        <v>0</v>
      </c>
      <c r="I835" s="25">
        <v>-2</v>
      </c>
      <c r="J835" s="7">
        <v>44</v>
      </c>
    </row>
    <row r="836" spans="1:10" x14ac:dyDescent="0.3">
      <c r="A836" s="5" t="s">
        <v>1460</v>
      </c>
      <c r="B836" s="6" t="s">
        <v>1701</v>
      </c>
      <c r="C836" s="5" t="s">
        <v>1702</v>
      </c>
      <c r="D836" s="7">
        <v>690</v>
      </c>
      <c r="E836" s="25">
        <v>-4</v>
      </c>
      <c r="F836" s="7">
        <v>-8</v>
      </c>
      <c r="G836" s="25">
        <v>2</v>
      </c>
      <c r="H836" s="7">
        <v>1</v>
      </c>
      <c r="I836" s="25">
        <v>-9</v>
      </c>
      <c r="J836" s="7">
        <v>681</v>
      </c>
    </row>
    <row r="837" spans="1:10" x14ac:dyDescent="0.3">
      <c r="A837" s="5" t="s">
        <v>1460</v>
      </c>
      <c r="B837" s="6" t="s">
        <v>1703</v>
      </c>
      <c r="C837" s="5" t="s">
        <v>1704</v>
      </c>
      <c r="D837" s="7">
        <v>364</v>
      </c>
      <c r="E837" s="25">
        <v>-7</v>
      </c>
      <c r="F837" s="7">
        <v>-4</v>
      </c>
      <c r="G837" s="25">
        <v>-1</v>
      </c>
      <c r="H837" s="7">
        <v>-1</v>
      </c>
      <c r="I837" s="25">
        <v>-13</v>
      </c>
      <c r="J837" s="7">
        <v>351</v>
      </c>
    </row>
    <row r="838" spans="1:10" x14ac:dyDescent="0.3">
      <c r="A838" s="5" t="s">
        <v>1460</v>
      </c>
      <c r="B838" s="6" t="s">
        <v>1705</v>
      </c>
      <c r="C838" s="5" t="s">
        <v>1706</v>
      </c>
      <c r="D838" s="7">
        <v>443</v>
      </c>
      <c r="E838" s="25">
        <v>-2</v>
      </c>
      <c r="F838" s="7">
        <v>-4</v>
      </c>
      <c r="G838" s="25">
        <v>-4</v>
      </c>
      <c r="H838" s="7">
        <v>-4</v>
      </c>
      <c r="I838" s="25">
        <v>-14</v>
      </c>
      <c r="J838" s="7">
        <v>429</v>
      </c>
    </row>
    <row r="839" spans="1:10" x14ac:dyDescent="0.3">
      <c r="A839" s="5" t="s">
        <v>1460</v>
      </c>
      <c r="B839" s="6" t="s">
        <v>1707</v>
      </c>
      <c r="C839" s="5" t="s">
        <v>1708</v>
      </c>
      <c r="D839" s="7">
        <v>22427</v>
      </c>
      <c r="E839" s="25">
        <v>-204</v>
      </c>
      <c r="F839" s="7">
        <v>106</v>
      </c>
      <c r="G839" s="25">
        <v>179</v>
      </c>
      <c r="H839" s="7">
        <v>24</v>
      </c>
      <c r="I839" s="25">
        <v>105</v>
      </c>
      <c r="J839" s="7">
        <v>22532</v>
      </c>
    </row>
    <row r="840" spans="1:10" x14ac:dyDescent="0.3">
      <c r="A840" s="5" t="s">
        <v>1460</v>
      </c>
      <c r="B840" s="6" t="s">
        <v>1709</v>
      </c>
      <c r="C840" s="5" t="s">
        <v>1710</v>
      </c>
      <c r="D840" s="7">
        <v>1764</v>
      </c>
      <c r="E840" s="25">
        <v>-17</v>
      </c>
      <c r="F840" s="7">
        <v>4</v>
      </c>
      <c r="G840" s="25">
        <v>2</v>
      </c>
      <c r="H840" s="7">
        <v>6</v>
      </c>
      <c r="I840" s="25">
        <v>-5</v>
      </c>
      <c r="J840" s="7">
        <v>1759</v>
      </c>
    </row>
    <row r="841" spans="1:10" x14ac:dyDescent="0.3">
      <c r="A841" s="5" t="s">
        <v>1460</v>
      </c>
      <c r="B841" s="6" t="s">
        <v>1711</v>
      </c>
      <c r="C841" s="5" t="s">
        <v>1712</v>
      </c>
      <c r="D841" s="7">
        <v>8724</v>
      </c>
      <c r="E841" s="25">
        <v>-33</v>
      </c>
      <c r="F841" s="7">
        <v>21</v>
      </c>
      <c r="G841" s="25">
        <v>-9</v>
      </c>
      <c r="H841" s="7">
        <v>-1</v>
      </c>
      <c r="I841" s="25">
        <v>-22</v>
      </c>
      <c r="J841" s="7">
        <v>8702</v>
      </c>
    </row>
    <row r="842" spans="1:10" x14ac:dyDescent="0.3">
      <c r="A842" s="5" t="s">
        <v>1460</v>
      </c>
      <c r="B842" s="6" t="s">
        <v>1713</v>
      </c>
      <c r="C842" s="5" t="s">
        <v>1714</v>
      </c>
      <c r="D842" s="7">
        <v>4953</v>
      </c>
      <c r="E842" s="25">
        <v>-36</v>
      </c>
      <c r="F842" s="7">
        <v>-4</v>
      </c>
      <c r="G842" s="25">
        <v>75</v>
      </c>
      <c r="H842" s="7">
        <v>7</v>
      </c>
      <c r="I842" s="25">
        <v>42</v>
      </c>
      <c r="J842" s="7">
        <v>4995</v>
      </c>
    </row>
    <row r="843" spans="1:10" x14ac:dyDescent="0.3">
      <c r="A843" s="5" t="s">
        <v>1460</v>
      </c>
      <c r="B843" s="6" t="s">
        <v>1715</v>
      </c>
      <c r="C843" s="5" t="s">
        <v>1716</v>
      </c>
      <c r="D843" s="7">
        <v>1405</v>
      </c>
      <c r="E843" s="25">
        <v>-26</v>
      </c>
      <c r="F843" s="7">
        <v>28</v>
      </c>
      <c r="G843" s="25">
        <v>0</v>
      </c>
      <c r="H843" s="7">
        <v>-3</v>
      </c>
      <c r="I843" s="25">
        <v>-1</v>
      </c>
      <c r="J843" s="7">
        <v>1404</v>
      </c>
    </row>
    <row r="844" spans="1:10" x14ac:dyDescent="0.3">
      <c r="A844" s="5" t="s">
        <v>1460</v>
      </c>
      <c r="B844" s="6" t="s">
        <v>1717</v>
      </c>
      <c r="C844" s="5" t="s">
        <v>1718</v>
      </c>
      <c r="D844" s="7">
        <v>16232</v>
      </c>
      <c r="E844" s="25">
        <v>-48</v>
      </c>
      <c r="F844" s="7">
        <v>33</v>
      </c>
      <c r="G844" s="25">
        <v>1</v>
      </c>
      <c r="H844" s="7">
        <v>14</v>
      </c>
      <c r="I844" s="25">
        <v>0</v>
      </c>
      <c r="J844" s="7">
        <v>16232</v>
      </c>
    </row>
    <row r="845" spans="1:10" x14ac:dyDescent="0.3">
      <c r="A845" s="5" t="s">
        <v>1460</v>
      </c>
      <c r="B845" s="6" t="s">
        <v>1719</v>
      </c>
      <c r="C845" s="5" t="s">
        <v>1720</v>
      </c>
      <c r="D845" s="7">
        <v>158</v>
      </c>
      <c r="E845" s="25">
        <v>-3</v>
      </c>
      <c r="F845" s="7">
        <v>3</v>
      </c>
      <c r="G845" s="25">
        <v>-1</v>
      </c>
      <c r="H845" s="7">
        <v>1</v>
      </c>
      <c r="I845" s="25">
        <v>0</v>
      </c>
      <c r="J845" s="7">
        <v>158</v>
      </c>
    </row>
    <row r="846" spans="1:10" x14ac:dyDescent="0.3">
      <c r="A846" s="5" t="s">
        <v>1460</v>
      </c>
      <c r="B846" s="6" t="s">
        <v>1721</v>
      </c>
      <c r="C846" s="5" t="s">
        <v>1722</v>
      </c>
      <c r="D846" s="7">
        <v>1746</v>
      </c>
      <c r="E846" s="25">
        <v>-25</v>
      </c>
      <c r="F846" s="7">
        <v>21</v>
      </c>
      <c r="G846" s="25">
        <v>5</v>
      </c>
      <c r="H846" s="7">
        <v>0</v>
      </c>
      <c r="I846" s="25">
        <v>1</v>
      </c>
      <c r="J846" s="7">
        <v>1747</v>
      </c>
    </row>
    <row r="847" spans="1:10" x14ac:dyDescent="0.3">
      <c r="A847" s="5" t="s">
        <v>1460</v>
      </c>
      <c r="B847" s="6" t="s">
        <v>1723</v>
      </c>
      <c r="C847" s="5" t="s">
        <v>1724</v>
      </c>
      <c r="D847" s="7">
        <v>455</v>
      </c>
      <c r="E847" s="25">
        <v>-1</v>
      </c>
      <c r="F847" s="7">
        <v>5</v>
      </c>
      <c r="G847" s="25">
        <v>-1</v>
      </c>
      <c r="H847" s="7">
        <v>2</v>
      </c>
      <c r="I847" s="25">
        <v>5</v>
      </c>
      <c r="J847" s="7">
        <v>460</v>
      </c>
    </row>
    <row r="848" spans="1:10" x14ac:dyDescent="0.3">
      <c r="A848" s="5" t="s">
        <v>1460</v>
      </c>
      <c r="B848" s="6" t="s">
        <v>1725</v>
      </c>
      <c r="C848" s="5" t="s">
        <v>1726</v>
      </c>
      <c r="D848" s="7">
        <v>1309</v>
      </c>
      <c r="E848" s="25">
        <v>-27</v>
      </c>
      <c r="F848" s="7">
        <v>-1</v>
      </c>
      <c r="G848" s="25">
        <v>8</v>
      </c>
      <c r="H848" s="7">
        <v>-1</v>
      </c>
      <c r="I848" s="25">
        <v>-21</v>
      </c>
      <c r="J848" s="7">
        <v>1288</v>
      </c>
    </row>
    <row r="849" spans="1:10" x14ac:dyDescent="0.3">
      <c r="A849" s="5" t="s">
        <v>1460</v>
      </c>
      <c r="B849" s="6" t="s">
        <v>1727</v>
      </c>
      <c r="C849" s="5" t="s">
        <v>1728</v>
      </c>
      <c r="D849" s="7">
        <v>1714</v>
      </c>
      <c r="E849" s="25">
        <v>-8</v>
      </c>
      <c r="F849" s="7">
        <v>23</v>
      </c>
      <c r="G849" s="25">
        <v>0</v>
      </c>
      <c r="H849" s="7">
        <v>0</v>
      </c>
      <c r="I849" s="25">
        <v>15</v>
      </c>
      <c r="J849" s="7">
        <v>1729</v>
      </c>
    </row>
    <row r="850" spans="1:10" x14ac:dyDescent="0.3">
      <c r="A850" s="5" t="s">
        <v>1460</v>
      </c>
      <c r="B850" s="6" t="s">
        <v>1729</v>
      </c>
      <c r="C850" s="5" t="s">
        <v>1730</v>
      </c>
      <c r="D850" s="7">
        <v>1078</v>
      </c>
      <c r="E850" s="25">
        <v>-10</v>
      </c>
      <c r="F850" s="7">
        <v>-16</v>
      </c>
      <c r="G850" s="25">
        <v>3</v>
      </c>
      <c r="H850" s="7">
        <v>2</v>
      </c>
      <c r="I850" s="25">
        <v>-21</v>
      </c>
      <c r="J850" s="7">
        <v>1057</v>
      </c>
    </row>
    <row r="851" spans="1:10" x14ac:dyDescent="0.3">
      <c r="A851" s="5" t="s">
        <v>1460</v>
      </c>
      <c r="B851" s="6" t="s">
        <v>1731</v>
      </c>
      <c r="C851" s="5" t="s">
        <v>1732</v>
      </c>
      <c r="D851" s="7">
        <v>1141</v>
      </c>
      <c r="E851" s="25">
        <v>-8</v>
      </c>
      <c r="F851" s="7">
        <v>2</v>
      </c>
      <c r="G851" s="25">
        <v>77</v>
      </c>
      <c r="H851" s="7">
        <v>1</v>
      </c>
      <c r="I851" s="25">
        <v>72</v>
      </c>
      <c r="J851" s="7">
        <v>1213</v>
      </c>
    </row>
    <row r="852" spans="1:10" x14ac:dyDescent="0.3">
      <c r="A852" s="5" t="s">
        <v>1460</v>
      </c>
      <c r="B852" s="6" t="s">
        <v>1733</v>
      </c>
      <c r="C852" s="5" t="s">
        <v>1734</v>
      </c>
      <c r="D852" s="7">
        <v>7111</v>
      </c>
      <c r="E852" s="25">
        <v>-66</v>
      </c>
      <c r="F852" s="7">
        <v>80</v>
      </c>
      <c r="G852" s="25">
        <v>37</v>
      </c>
      <c r="H852" s="7">
        <v>-14</v>
      </c>
      <c r="I852" s="25">
        <v>37</v>
      </c>
      <c r="J852" s="7">
        <v>7148</v>
      </c>
    </row>
    <row r="853" spans="1:10" x14ac:dyDescent="0.3">
      <c r="A853" s="5" t="s">
        <v>1460</v>
      </c>
      <c r="B853" s="6" t="s">
        <v>1735</v>
      </c>
      <c r="C853" s="5" t="s">
        <v>1736</v>
      </c>
      <c r="D853" s="7">
        <v>502</v>
      </c>
      <c r="E853" s="25">
        <v>-6</v>
      </c>
      <c r="F853" s="7">
        <v>2</v>
      </c>
      <c r="G853" s="25">
        <v>0</v>
      </c>
      <c r="H853" s="7">
        <v>-4</v>
      </c>
      <c r="I853" s="25">
        <v>-8</v>
      </c>
      <c r="J853" s="7">
        <v>494</v>
      </c>
    </row>
    <row r="854" spans="1:10" x14ac:dyDescent="0.3">
      <c r="A854" s="5" t="s">
        <v>1460</v>
      </c>
      <c r="B854" s="6" t="s">
        <v>1737</v>
      </c>
      <c r="C854" s="5" t="s">
        <v>1738</v>
      </c>
      <c r="D854" s="7">
        <v>552</v>
      </c>
      <c r="E854" s="25">
        <v>-5</v>
      </c>
      <c r="F854" s="7">
        <v>4</v>
      </c>
      <c r="G854" s="25">
        <v>2</v>
      </c>
      <c r="H854" s="7">
        <v>1</v>
      </c>
      <c r="I854" s="25">
        <v>2</v>
      </c>
      <c r="J854" s="7">
        <v>554</v>
      </c>
    </row>
    <row r="855" spans="1:10" x14ac:dyDescent="0.3">
      <c r="A855" s="5" t="s">
        <v>1460</v>
      </c>
      <c r="B855" s="6" t="s">
        <v>1739</v>
      </c>
      <c r="C855" s="5" t="s">
        <v>1740</v>
      </c>
      <c r="D855" s="7">
        <v>1177</v>
      </c>
      <c r="E855" s="25">
        <v>-1</v>
      </c>
      <c r="F855" s="7">
        <v>0</v>
      </c>
      <c r="G855" s="25">
        <v>0</v>
      </c>
      <c r="H855" s="7">
        <v>2</v>
      </c>
      <c r="I855" s="25">
        <v>1</v>
      </c>
      <c r="J855" s="7">
        <v>1178</v>
      </c>
    </row>
    <row r="856" spans="1:10" x14ac:dyDescent="0.3">
      <c r="A856" s="5" t="s">
        <v>1460</v>
      </c>
      <c r="B856" s="6" t="s">
        <v>1741</v>
      </c>
      <c r="C856" s="5" t="s">
        <v>1742</v>
      </c>
      <c r="D856" s="7">
        <v>423</v>
      </c>
      <c r="E856" s="25">
        <v>-8</v>
      </c>
      <c r="F856" s="7">
        <v>0</v>
      </c>
      <c r="G856" s="25">
        <v>-1</v>
      </c>
      <c r="H856" s="7">
        <v>1</v>
      </c>
      <c r="I856" s="25">
        <v>-8</v>
      </c>
      <c r="J856" s="7">
        <v>415</v>
      </c>
    </row>
    <row r="857" spans="1:10" x14ac:dyDescent="0.3">
      <c r="A857" s="5" t="s">
        <v>1460</v>
      </c>
      <c r="B857" s="6" t="s">
        <v>1743</v>
      </c>
      <c r="C857" s="5" t="s">
        <v>1744</v>
      </c>
      <c r="D857" s="7">
        <v>1286</v>
      </c>
      <c r="E857" s="25">
        <v>-18</v>
      </c>
      <c r="F857" s="7">
        <v>-5</v>
      </c>
      <c r="G857" s="25">
        <v>-1</v>
      </c>
      <c r="H857" s="7">
        <v>1</v>
      </c>
      <c r="I857" s="25">
        <v>-23</v>
      </c>
      <c r="J857" s="7">
        <v>1263</v>
      </c>
    </row>
    <row r="858" spans="1:10" x14ac:dyDescent="0.3">
      <c r="A858" s="5" t="s">
        <v>1460</v>
      </c>
      <c r="B858" s="6" t="s">
        <v>1745</v>
      </c>
      <c r="C858" s="5" t="s">
        <v>1746</v>
      </c>
      <c r="D858" s="7">
        <v>57</v>
      </c>
      <c r="E858" s="25">
        <v>-1</v>
      </c>
      <c r="F858" s="7">
        <v>-1</v>
      </c>
      <c r="G858" s="25">
        <v>0</v>
      </c>
      <c r="H858" s="7">
        <v>0</v>
      </c>
      <c r="I858" s="25">
        <v>-2</v>
      </c>
      <c r="J858" s="7">
        <v>55</v>
      </c>
    </row>
    <row r="859" spans="1:10" x14ac:dyDescent="0.3">
      <c r="A859" s="5" t="s">
        <v>1460</v>
      </c>
      <c r="B859" s="6" t="s">
        <v>1747</v>
      </c>
      <c r="C859" s="5" t="s">
        <v>1748</v>
      </c>
      <c r="D859" s="7">
        <v>3712</v>
      </c>
      <c r="E859" s="25">
        <v>-41</v>
      </c>
      <c r="F859" s="7">
        <v>65</v>
      </c>
      <c r="G859" s="25">
        <v>-5</v>
      </c>
      <c r="H859" s="7">
        <v>-2</v>
      </c>
      <c r="I859" s="25">
        <v>17</v>
      </c>
      <c r="J859" s="7">
        <v>3729</v>
      </c>
    </row>
    <row r="860" spans="1:10" x14ac:dyDescent="0.3">
      <c r="A860" s="5" t="s">
        <v>1460</v>
      </c>
      <c r="B860" s="6" t="s">
        <v>1749</v>
      </c>
      <c r="C860" s="5" t="s">
        <v>1750</v>
      </c>
      <c r="D860" s="7">
        <v>683</v>
      </c>
      <c r="E860" s="25">
        <v>-6</v>
      </c>
      <c r="F860" s="7">
        <v>11</v>
      </c>
      <c r="G860" s="25">
        <v>0</v>
      </c>
      <c r="H860" s="7">
        <v>2</v>
      </c>
      <c r="I860" s="25">
        <v>7</v>
      </c>
      <c r="J860" s="7">
        <v>690</v>
      </c>
    </row>
    <row r="861" spans="1:10" x14ac:dyDescent="0.3">
      <c r="A861" s="5" t="s">
        <v>1460</v>
      </c>
      <c r="B861" s="6" t="s">
        <v>1751</v>
      </c>
      <c r="C861" s="5" t="s">
        <v>1752</v>
      </c>
      <c r="D861" s="7">
        <v>4285</v>
      </c>
      <c r="E861" s="25">
        <v>-23</v>
      </c>
      <c r="F861" s="7">
        <v>36</v>
      </c>
      <c r="G861" s="25">
        <v>5</v>
      </c>
      <c r="H861" s="7">
        <v>4</v>
      </c>
      <c r="I861" s="25">
        <v>22</v>
      </c>
      <c r="J861" s="7">
        <v>4307</v>
      </c>
    </row>
    <row r="862" spans="1:10" x14ac:dyDescent="0.3">
      <c r="A862" s="5" t="s">
        <v>1460</v>
      </c>
      <c r="B862" s="6" t="s">
        <v>1753</v>
      </c>
      <c r="C862" s="5" t="s">
        <v>1754</v>
      </c>
      <c r="D862" s="7">
        <v>810</v>
      </c>
      <c r="E862" s="25">
        <v>-6</v>
      </c>
      <c r="F862" s="7">
        <v>-9</v>
      </c>
      <c r="G862" s="25">
        <v>0</v>
      </c>
      <c r="H862" s="7">
        <v>-1</v>
      </c>
      <c r="I862" s="25">
        <v>-16</v>
      </c>
      <c r="J862" s="7">
        <v>794</v>
      </c>
    </row>
    <row r="863" spans="1:10" x14ac:dyDescent="0.3">
      <c r="A863" s="5" t="s">
        <v>1460</v>
      </c>
      <c r="B863" s="6" t="s">
        <v>1755</v>
      </c>
      <c r="C863" s="5" t="s">
        <v>1756</v>
      </c>
      <c r="D863" s="7">
        <v>1299</v>
      </c>
      <c r="E863" s="25">
        <v>3</v>
      </c>
      <c r="F863" s="7">
        <v>20</v>
      </c>
      <c r="G863" s="25">
        <v>10</v>
      </c>
      <c r="H863" s="7">
        <v>2</v>
      </c>
      <c r="I863" s="25">
        <v>35</v>
      </c>
      <c r="J863" s="7">
        <v>1334</v>
      </c>
    </row>
    <row r="864" spans="1:10" x14ac:dyDescent="0.3">
      <c r="A864" s="5" t="s">
        <v>1460</v>
      </c>
      <c r="B864" s="6" t="s">
        <v>1757</v>
      </c>
      <c r="C864" s="5" t="s">
        <v>1758</v>
      </c>
      <c r="D864" s="7">
        <v>724</v>
      </c>
      <c r="E864" s="25">
        <v>-11</v>
      </c>
      <c r="F864" s="7">
        <v>10</v>
      </c>
      <c r="G864" s="25">
        <v>11</v>
      </c>
      <c r="H864" s="7">
        <v>0</v>
      </c>
      <c r="I864" s="25">
        <v>10</v>
      </c>
      <c r="J864" s="7">
        <v>734</v>
      </c>
    </row>
    <row r="865" spans="1:10" x14ac:dyDescent="0.3">
      <c r="A865" s="5" t="s">
        <v>1460</v>
      </c>
      <c r="B865" s="6" t="s">
        <v>1759</v>
      </c>
      <c r="C865" s="5" t="s">
        <v>1760</v>
      </c>
      <c r="D865" s="7">
        <v>404</v>
      </c>
      <c r="E865" s="25">
        <v>-4</v>
      </c>
      <c r="F865" s="7">
        <v>-2</v>
      </c>
      <c r="G865" s="25">
        <v>1</v>
      </c>
      <c r="H865" s="7">
        <v>0</v>
      </c>
      <c r="I865" s="25">
        <v>-5</v>
      </c>
      <c r="J865" s="7">
        <v>399</v>
      </c>
    </row>
    <row r="866" spans="1:10" x14ac:dyDescent="0.3">
      <c r="A866" s="5" t="s">
        <v>1460</v>
      </c>
      <c r="B866" s="6" t="s">
        <v>1761</v>
      </c>
      <c r="C866" s="5" t="s">
        <v>1762</v>
      </c>
      <c r="D866" s="7">
        <v>611</v>
      </c>
      <c r="E866" s="25">
        <v>-5</v>
      </c>
      <c r="F866" s="7">
        <v>4</v>
      </c>
      <c r="G866" s="25">
        <v>0</v>
      </c>
      <c r="H866" s="7">
        <v>-1</v>
      </c>
      <c r="I866" s="25">
        <v>-2</v>
      </c>
      <c r="J866" s="7">
        <v>609</v>
      </c>
    </row>
    <row r="867" spans="1:10" x14ac:dyDescent="0.3">
      <c r="A867" s="5" t="s">
        <v>1460</v>
      </c>
      <c r="B867" s="6" t="s">
        <v>1763</v>
      </c>
      <c r="C867" s="5" t="s">
        <v>1764</v>
      </c>
      <c r="D867" s="7">
        <v>319</v>
      </c>
      <c r="E867" s="25">
        <v>-10</v>
      </c>
      <c r="F867" s="7">
        <v>-24</v>
      </c>
      <c r="G867" s="25">
        <v>47</v>
      </c>
      <c r="H867" s="7">
        <v>0</v>
      </c>
      <c r="I867" s="25">
        <v>13</v>
      </c>
      <c r="J867" s="7">
        <v>332</v>
      </c>
    </row>
    <row r="868" spans="1:10" x14ac:dyDescent="0.3">
      <c r="A868" s="5" t="s">
        <v>1460</v>
      </c>
      <c r="B868" s="6" t="s">
        <v>1765</v>
      </c>
      <c r="C868" s="5" t="s">
        <v>1766</v>
      </c>
      <c r="D868" s="7">
        <v>55751</v>
      </c>
      <c r="E868" s="25">
        <v>-275</v>
      </c>
      <c r="F868" s="7">
        <v>-43</v>
      </c>
      <c r="G868" s="25">
        <v>96</v>
      </c>
      <c r="H868" s="7">
        <v>-90</v>
      </c>
      <c r="I868" s="25">
        <v>-312</v>
      </c>
      <c r="J868" s="7">
        <v>55439</v>
      </c>
    </row>
    <row r="869" spans="1:10" x14ac:dyDescent="0.3">
      <c r="A869" s="5" t="s">
        <v>1460</v>
      </c>
      <c r="B869" s="6" t="s">
        <v>1767</v>
      </c>
      <c r="C869" s="5" t="s">
        <v>1768</v>
      </c>
      <c r="D869" s="7">
        <v>49</v>
      </c>
      <c r="E869" s="25">
        <v>0</v>
      </c>
      <c r="F869" s="7">
        <v>-1</v>
      </c>
      <c r="G869" s="25">
        <v>0</v>
      </c>
      <c r="H869" s="7">
        <v>0</v>
      </c>
      <c r="I869" s="25">
        <v>-1</v>
      </c>
      <c r="J869" s="7">
        <v>48</v>
      </c>
    </row>
    <row r="870" spans="1:10" x14ac:dyDescent="0.3">
      <c r="A870" s="5" t="s">
        <v>1460</v>
      </c>
      <c r="B870" s="6" t="s">
        <v>1769</v>
      </c>
      <c r="C870" s="5" t="s">
        <v>1770</v>
      </c>
      <c r="D870" s="7">
        <v>706</v>
      </c>
      <c r="E870" s="25">
        <v>1</v>
      </c>
      <c r="F870" s="7">
        <v>9</v>
      </c>
      <c r="G870" s="25">
        <v>-1</v>
      </c>
      <c r="H870" s="7">
        <v>-1</v>
      </c>
      <c r="I870" s="25">
        <v>8</v>
      </c>
      <c r="J870" s="7">
        <v>714</v>
      </c>
    </row>
    <row r="871" spans="1:10" x14ac:dyDescent="0.3">
      <c r="A871" s="5" t="s">
        <v>1460</v>
      </c>
      <c r="B871" s="6" t="s">
        <v>1771</v>
      </c>
      <c r="C871" s="5" t="s">
        <v>1772</v>
      </c>
      <c r="D871" s="7">
        <v>970</v>
      </c>
      <c r="E871" s="25">
        <v>-8</v>
      </c>
      <c r="F871" s="7">
        <v>15</v>
      </c>
      <c r="G871" s="25">
        <v>-11</v>
      </c>
      <c r="H871" s="7">
        <v>-8</v>
      </c>
      <c r="I871" s="25">
        <v>-12</v>
      </c>
      <c r="J871" s="7">
        <v>958</v>
      </c>
    </row>
    <row r="872" spans="1:10" x14ac:dyDescent="0.3">
      <c r="A872" s="5" t="s">
        <v>1460</v>
      </c>
      <c r="B872" s="6" t="s">
        <v>1773</v>
      </c>
      <c r="C872" s="5" t="s">
        <v>1774</v>
      </c>
      <c r="D872" s="7">
        <v>3310</v>
      </c>
      <c r="E872" s="25">
        <v>-24</v>
      </c>
      <c r="F872" s="7">
        <v>-44</v>
      </c>
      <c r="G872" s="25">
        <v>56</v>
      </c>
      <c r="H872" s="7">
        <v>-2</v>
      </c>
      <c r="I872" s="25">
        <v>-14</v>
      </c>
      <c r="J872" s="7">
        <v>3296</v>
      </c>
    </row>
    <row r="873" spans="1:10" x14ac:dyDescent="0.3">
      <c r="A873" s="5" t="s">
        <v>1460</v>
      </c>
      <c r="B873" s="6" t="s">
        <v>1775</v>
      </c>
      <c r="C873" s="5" t="s">
        <v>1776</v>
      </c>
      <c r="D873" s="7">
        <v>5057</v>
      </c>
      <c r="E873" s="25">
        <v>-52</v>
      </c>
      <c r="F873" s="7">
        <v>10</v>
      </c>
      <c r="G873" s="25">
        <v>5</v>
      </c>
      <c r="H873" s="7">
        <v>4</v>
      </c>
      <c r="I873" s="25">
        <v>-33</v>
      </c>
      <c r="J873" s="7">
        <v>5024</v>
      </c>
    </row>
    <row r="874" spans="1:10" x14ac:dyDescent="0.3">
      <c r="A874" s="5" t="s">
        <v>1460</v>
      </c>
      <c r="B874" s="6" t="s">
        <v>1777</v>
      </c>
      <c r="C874" s="5" t="s">
        <v>1778</v>
      </c>
      <c r="D874" s="7">
        <v>838</v>
      </c>
      <c r="E874" s="25">
        <v>-9</v>
      </c>
      <c r="F874" s="7">
        <v>6</v>
      </c>
      <c r="G874" s="25">
        <v>2</v>
      </c>
      <c r="H874" s="7">
        <v>2</v>
      </c>
      <c r="I874" s="25">
        <v>1</v>
      </c>
      <c r="J874" s="7">
        <v>839</v>
      </c>
    </row>
    <row r="875" spans="1:10" x14ac:dyDescent="0.3">
      <c r="A875" s="5" t="s">
        <v>1460</v>
      </c>
      <c r="B875" s="6" t="s">
        <v>1779</v>
      </c>
      <c r="C875" s="5" t="s">
        <v>1780</v>
      </c>
      <c r="D875" s="7">
        <v>835</v>
      </c>
      <c r="E875" s="25">
        <v>-7</v>
      </c>
      <c r="F875" s="7">
        <v>3</v>
      </c>
      <c r="G875" s="25">
        <v>0</v>
      </c>
      <c r="H875" s="7">
        <v>1</v>
      </c>
      <c r="I875" s="25">
        <v>-3</v>
      </c>
      <c r="J875" s="7">
        <v>832</v>
      </c>
    </row>
    <row r="876" spans="1:10" x14ac:dyDescent="0.3">
      <c r="A876" s="5" t="s">
        <v>1460</v>
      </c>
      <c r="B876" s="6" t="s">
        <v>1781</v>
      </c>
      <c r="C876" s="5" t="s">
        <v>1782</v>
      </c>
      <c r="D876" s="7">
        <v>46006</v>
      </c>
      <c r="E876" s="25">
        <v>-260</v>
      </c>
      <c r="F876" s="7">
        <v>58</v>
      </c>
      <c r="G876" s="25">
        <v>14</v>
      </c>
      <c r="H876" s="7">
        <v>12</v>
      </c>
      <c r="I876" s="25">
        <v>-176</v>
      </c>
      <c r="J876" s="7">
        <v>45830</v>
      </c>
    </row>
    <row r="877" spans="1:10" x14ac:dyDescent="0.3">
      <c r="A877" s="5" t="s">
        <v>1460</v>
      </c>
      <c r="B877" s="6" t="s">
        <v>1783</v>
      </c>
      <c r="C877" s="5" t="s">
        <v>1784</v>
      </c>
      <c r="D877" s="7">
        <v>106</v>
      </c>
      <c r="E877" s="25">
        <v>-2</v>
      </c>
      <c r="F877" s="7">
        <v>-5</v>
      </c>
      <c r="G877" s="25">
        <v>0</v>
      </c>
      <c r="H877" s="7">
        <v>0</v>
      </c>
      <c r="I877" s="25">
        <v>-7</v>
      </c>
      <c r="J877" s="7">
        <v>99</v>
      </c>
    </row>
    <row r="878" spans="1:10" x14ac:dyDescent="0.3">
      <c r="A878" s="5" t="s">
        <v>1460</v>
      </c>
      <c r="B878" s="6" t="s">
        <v>1785</v>
      </c>
      <c r="C878" s="5" t="s">
        <v>1786</v>
      </c>
      <c r="D878" s="7">
        <v>6705</v>
      </c>
      <c r="E878" s="25">
        <v>-54</v>
      </c>
      <c r="F878" s="7">
        <v>-24</v>
      </c>
      <c r="G878" s="25">
        <v>12</v>
      </c>
      <c r="H878" s="7">
        <v>-5</v>
      </c>
      <c r="I878" s="25">
        <v>-71</v>
      </c>
      <c r="J878" s="7">
        <v>6634</v>
      </c>
    </row>
    <row r="879" spans="1:10" x14ac:dyDescent="0.3">
      <c r="A879" s="5" t="s">
        <v>1460</v>
      </c>
      <c r="B879" s="6" t="s">
        <v>1787</v>
      </c>
      <c r="C879" s="5" t="s">
        <v>1788</v>
      </c>
      <c r="D879" s="7">
        <v>273</v>
      </c>
      <c r="E879" s="25">
        <v>-3</v>
      </c>
      <c r="F879" s="7">
        <v>0</v>
      </c>
      <c r="G879" s="25">
        <v>0</v>
      </c>
      <c r="H879" s="7">
        <v>1</v>
      </c>
      <c r="I879" s="25">
        <v>-2</v>
      </c>
      <c r="J879" s="7">
        <v>271</v>
      </c>
    </row>
    <row r="880" spans="1:10" x14ac:dyDescent="0.3">
      <c r="A880" s="5" t="s">
        <v>1460</v>
      </c>
      <c r="B880" s="6" t="s">
        <v>1789</v>
      </c>
      <c r="C880" s="5" t="s">
        <v>1790</v>
      </c>
      <c r="D880" s="7">
        <v>7688</v>
      </c>
      <c r="E880" s="25">
        <v>-35</v>
      </c>
      <c r="F880" s="7">
        <v>15</v>
      </c>
      <c r="G880" s="25">
        <v>-9</v>
      </c>
      <c r="H880" s="7">
        <v>3</v>
      </c>
      <c r="I880" s="25">
        <v>-26</v>
      </c>
      <c r="J880" s="7">
        <v>7662</v>
      </c>
    </row>
    <row r="881" spans="1:10" x14ac:dyDescent="0.3">
      <c r="A881" s="5" t="s">
        <v>1460</v>
      </c>
      <c r="B881" s="6" t="s">
        <v>1791</v>
      </c>
      <c r="C881" s="5" t="s">
        <v>1792</v>
      </c>
      <c r="D881" s="7">
        <v>518</v>
      </c>
      <c r="E881" s="25">
        <v>-11</v>
      </c>
      <c r="F881" s="7">
        <v>11</v>
      </c>
      <c r="G881" s="25">
        <v>1</v>
      </c>
      <c r="H881" s="7">
        <v>-1</v>
      </c>
      <c r="I881" s="25">
        <v>0</v>
      </c>
      <c r="J881" s="7">
        <v>518</v>
      </c>
    </row>
    <row r="882" spans="1:10" x14ac:dyDescent="0.3">
      <c r="A882" s="5" t="s">
        <v>1460</v>
      </c>
      <c r="B882" s="6" t="s">
        <v>1793</v>
      </c>
      <c r="C882" s="5" t="s">
        <v>1794</v>
      </c>
      <c r="D882" s="7">
        <v>1445</v>
      </c>
      <c r="E882" s="25">
        <v>-12</v>
      </c>
      <c r="F882" s="7">
        <v>-4</v>
      </c>
      <c r="G882" s="25">
        <v>-1</v>
      </c>
      <c r="H882" s="7">
        <v>0</v>
      </c>
      <c r="I882" s="25">
        <v>-17</v>
      </c>
      <c r="J882" s="7">
        <v>1428</v>
      </c>
    </row>
    <row r="883" spans="1:10" x14ac:dyDescent="0.3">
      <c r="A883" s="5" t="s">
        <v>1460</v>
      </c>
      <c r="B883" s="6" t="s">
        <v>1795</v>
      </c>
      <c r="C883" s="5" t="s">
        <v>1796</v>
      </c>
      <c r="D883" s="7">
        <v>22975</v>
      </c>
      <c r="E883" s="25">
        <v>-127</v>
      </c>
      <c r="F883" s="7">
        <v>-28</v>
      </c>
      <c r="G883" s="25">
        <v>7</v>
      </c>
      <c r="H883" s="7">
        <v>-16</v>
      </c>
      <c r="I883" s="25">
        <v>-164</v>
      </c>
      <c r="J883" s="7">
        <v>22811</v>
      </c>
    </row>
    <row r="884" spans="1:10" x14ac:dyDescent="0.3">
      <c r="A884" s="5" t="s">
        <v>1460</v>
      </c>
      <c r="B884" s="6" t="s">
        <v>1797</v>
      </c>
      <c r="C884" s="5" t="s">
        <v>1798</v>
      </c>
      <c r="D884" s="7">
        <v>742</v>
      </c>
      <c r="E884" s="25">
        <v>-11</v>
      </c>
      <c r="F884" s="7">
        <v>-2</v>
      </c>
      <c r="G884" s="25">
        <v>2</v>
      </c>
      <c r="H884" s="7">
        <v>1</v>
      </c>
      <c r="I884" s="25">
        <v>-10</v>
      </c>
      <c r="J884" s="7">
        <v>732</v>
      </c>
    </row>
    <row r="885" spans="1:10" x14ac:dyDescent="0.3">
      <c r="A885" s="5" t="s">
        <v>1460</v>
      </c>
      <c r="B885" s="6" t="s">
        <v>1799</v>
      </c>
      <c r="C885" s="5" t="s">
        <v>1800</v>
      </c>
      <c r="D885" s="7">
        <v>1154</v>
      </c>
      <c r="E885" s="25">
        <v>-2</v>
      </c>
      <c r="F885" s="7">
        <v>1</v>
      </c>
      <c r="G885" s="25">
        <v>5</v>
      </c>
      <c r="H885" s="7">
        <v>0</v>
      </c>
      <c r="I885" s="25">
        <v>4</v>
      </c>
      <c r="J885" s="7">
        <v>1158</v>
      </c>
    </row>
    <row r="886" spans="1:10" x14ac:dyDescent="0.3">
      <c r="A886" s="5" t="s">
        <v>1460</v>
      </c>
      <c r="B886" s="6" t="s">
        <v>1801</v>
      </c>
      <c r="C886" s="5" t="s">
        <v>1802</v>
      </c>
      <c r="D886" s="7">
        <v>919</v>
      </c>
      <c r="E886" s="25">
        <v>0</v>
      </c>
      <c r="F886" s="7">
        <v>-18</v>
      </c>
      <c r="G886" s="25">
        <v>-2</v>
      </c>
      <c r="H886" s="7">
        <v>0</v>
      </c>
      <c r="I886" s="25">
        <v>-20</v>
      </c>
      <c r="J886" s="7">
        <v>899</v>
      </c>
    </row>
    <row r="887" spans="1:10" x14ac:dyDescent="0.3">
      <c r="A887" s="5" t="s">
        <v>1460</v>
      </c>
      <c r="B887" s="6" t="s">
        <v>1803</v>
      </c>
      <c r="C887" s="5" t="s">
        <v>1804</v>
      </c>
      <c r="D887" s="7">
        <v>3256</v>
      </c>
      <c r="E887" s="25">
        <v>-6</v>
      </c>
      <c r="F887" s="7">
        <v>16</v>
      </c>
      <c r="G887" s="25">
        <v>11</v>
      </c>
      <c r="H887" s="7">
        <v>0</v>
      </c>
      <c r="I887" s="25">
        <v>21</v>
      </c>
      <c r="J887" s="7">
        <v>3277</v>
      </c>
    </row>
    <row r="888" spans="1:10" x14ac:dyDescent="0.3">
      <c r="A888" s="5" t="s">
        <v>1460</v>
      </c>
      <c r="B888" s="6" t="s">
        <v>1805</v>
      </c>
      <c r="C888" s="5" t="s">
        <v>1806</v>
      </c>
      <c r="D888" s="7">
        <v>1196</v>
      </c>
      <c r="E888" s="25">
        <v>-11</v>
      </c>
      <c r="F888" s="7">
        <v>-7</v>
      </c>
      <c r="G888" s="25">
        <v>-1</v>
      </c>
      <c r="H888" s="7">
        <v>-2</v>
      </c>
      <c r="I888" s="25">
        <v>-21</v>
      </c>
      <c r="J888" s="7">
        <v>1175</v>
      </c>
    </row>
    <row r="889" spans="1:10" x14ac:dyDescent="0.3">
      <c r="A889" s="5" t="s">
        <v>1460</v>
      </c>
      <c r="B889" s="6" t="s">
        <v>1807</v>
      </c>
      <c r="C889" s="5" t="s">
        <v>1808</v>
      </c>
      <c r="D889" s="7">
        <v>833</v>
      </c>
      <c r="E889" s="25">
        <v>2</v>
      </c>
      <c r="F889" s="7">
        <v>-4</v>
      </c>
      <c r="G889" s="25">
        <v>5</v>
      </c>
      <c r="H889" s="7">
        <v>0</v>
      </c>
      <c r="I889" s="25">
        <v>3</v>
      </c>
      <c r="J889" s="7">
        <v>836</v>
      </c>
    </row>
    <row r="890" spans="1:10" x14ac:dyDescent="0.3">
      <c r="A890" s="5" t="s">
        <v>1460</v>
      </c>
      <c r="B890" s="6" t="s">
        <v>1809</v>
      </c>
      <c r="C890" s="5" t="s">
        <v>1810</v>
      </c>
      <c r="D890" s="7">
        <v>1970</v>
      </c>
      <c r="E890" s="25">
        <v>-20</v>
      </c>
      <c r="F890" s="7">
        <v>7</v>
      </c>
      <c r="G890" s="25">
        <v>4</v>
      </c>
      <c r="H890" s="7">
        <v>-3</v>
      </c>
      <c r="I890" s="25">
        <v>-12</v>
      </c>
      <c r="J890" s="7">
        <v>1958</v>
      </c>
    </row>
    <row r="891" spans="1:10" x14ac:dyDescent="0.3">
      <c r="A891" s="5" t="s">
        <v>1460</v>
      </c>
      <c r="B891" s="6" t="s">
        <v>1811</v>
      </c>
      <c r="C891" s="5" t="s">
        <v>1812</v>
      </c>
      <c r="D891" s="7">
        <v>419</v>
      </c>
      <c r="E891" s="25">
        <v>-3</v>
      </c>
      <c r="F891" s="7">
        <v>-4</v>
      </c>
      <c r="G891" s="25">
        <v>0</v>
      </c>
      <c r="H891" s="7">
        <v>1</v>
      </c>
      <c r="I891" s="25">
        <v>-6</v>
      </c>
      <c r="J891" s="7">
        <v>413</v>
      </c>
    </row>
    <row r="892" spans="1:10" x14ac:dyDescent="0.3">
      <c r="A892" s="5" t="s">
        <v>1460</v>
      </c>
      <c r="B892" s="6" t="s">
        <v>1813</v>
      </c>
      <c r="C892" s="5" t="s">
        <v>1814</v>
      </c>
      <c r="D892" s="7">
        <v>1166</v>
      </c>
      <c r="E892" s="25">
        <v>-10</v>
      </c>
      <c r="F892" s="7">
        <v>10</v>
      </c>
      <c r="G892" s="25">
        <v>3</v>
      </c>
      <c r="H892" s="7">
        <v>1</v>
      </c>
      <c r="I892" s="25">
        <v>4</v>
      </c>
      <c r="J892" s="7">
        <v>1170</v>
      </c>
    </row>
    <row r="893" spans="1:10" x14ac:dyDescent="0.3">
      <c r="A893" s="5" t="s">
        <v>1460</v>
      </c>
      <c r="B893" s="6" t="s">
        <v>1815</v>
      </c>
      <c r="C893" s="5" t="s">
        <v>1816</v>
      </c>
      <c r="D893" s="7">
        <v>3588</v>
      </c>
      <c r="E893" s="25">
        <v>-25</v>
      </c>
      <c r="F893" s="7">
        <v>40</v>
      </c>
      <c r="G893" s="25">
        <v>17</v>
      </c>
      <c r="H893" s="7">
        <v>-2</v>
      </c>
      <c r="I893" s="25">
        <v>30</v>
      </c>
      <c r="J893" s="7">
        <v>3618</v>
      </c>
    </row>
    <row r="894" spans="1:10" x14ac:dyDescent="0.3">
      <c r="A894" s="5" t="s">
        <v>1460</v>
      </c>
      <c r="B894" s="6" t="s">
        <v>1817</v>
      </c>
      <c r="C894" s="5" t="s">
        <v>1818</v>
      </c>
      <c r="D894" s="7">
        <v>4001</v>
      </c>
      <c r="E894" s="25">
        <v>-29</v>
      </c>
      <c r="F894" s="7">
        <v>35</v>
      </c>
      <c r="G894" s="25">
        <v>10</v>
      </c>
      <c r="H894" s="7">
        <v>3</v>
      </c>
      <c r="I894" s="25">
        <v>19</v>
      </c>
      <c r="J894" s="7">
        <v>4020</v>
      </c>
    </row>
    <row r="895" spans="1:10" x14ac:dyDescent="0.3">
      <c r="A895" s="5" t="s">
        <v>1460</v>
      </c>
      <c r="B895" s="6" t="s">
        <v>1819</v>
      </c>
      <c r="C895" s="5" t="s">
        <v>1820</v>
      </c>
      <c r="D895" s="7">
        <v>3077</v>
      </c>
      <c r="E895" s="25">
        <v>-36</v>
      </c>
      <c r="F895" s="7">
        <v>35</v>
      </c>
      <c r="G895" s="25">
        <v>32</v>
      </c>
      <c r="H895" s="7">
        <v>-2</v>
      </c>
      <c r="I895" s="25">
        <v>29</v>
      </c>
      <c r="J895" s="7">
        <v>3106</v>
      </c>
    </row>
    <row r="896" spans="1:10" x14ac:dyDescent="0.3">
      <c r="A896" s="5" t="s">
        <v>1460</v>
      </c>
      <c r="B896" s="6" t="s">
        <v>1821</v>
      </c>
      <c r="C896" s="5" t="s">
        <v>1822</v>
      </c>
      <c r="D896" s="7">
        <v>502</v>
      </c>
      <c r="E896" s="25">
        <v>0</v>
      </c>
      <c r="F896" s="7">
        <v>-4</v>
      </c>
      <c r="G896" s="25">
        <v>0</v>
      </c>
      <c r="H896" s="7">
        <v>1</v>
      </c>
      <c r="I896" s="25">
        <v>-3</v>
      </c>
      <c r="J896" s="7">
        <v>499</v>
      </c>
    </row>
    <row r="897" spans="1:10" x14ac:dyDescent="0.3">
      <c r="A897" s="5" t="s">
        <v>1460</v>
      </c>
      <c r="B897" s="6" t="s">
        <v>1823</v>
      </c>
      <c r="C897" s="5" t="s">
        <v>1824</v>
      </c>
      <c r="D897" s="7">
        <v>557</v>
      </c>
      <c r="E897" s="25">
        <v>-10</v>
      </c>
      <c r="F897" s="7">
        <v>9</v>
      </c>
      <c r="G897" s="25">
        <v>1</v>
      </c>
      <c r="H897" s="7">
        <v>-3</v>
      </c>
      <c r="I897" s="25">
        <v>-3</v>
      </c>
      <c r="J897" s="7">
        <v>554</v>
      </c>
    </row>
    <row r="898" spans="1:10" x14ac:dyDescent="0.3">
      <c r="A898" s="5" t="s">
        <v>1460</v>
      </c>
      <c r="B898" s="6" t="s">
        <v>1825</v>
      </c>
      <c r="C898" s="5" t="s">
        <v>1826</v>
      </c>
      <c r="D898" s="7">
        <v>736</v>
      </c>
      <c r="E898" s="25">
        <v>-5</v>
      </c>
      <c r="F898" s="7">
        <v>4</v>
      </c>
      <c r="G898" s="25">
        <v>1</v>
      </c>
      <c r="H898" s="7">
        <v>-2</v>
      </c>
      <c r="I898" s="25">
        <v>-2</v>
      </c>
      <c r="J898" s="7">
        <v>734</v>
      </c>
    </row>
    <row r="899" spans="1:10" x14ac:dyDescent="0.3">
      <c r="A899" s="5" t="s">
        <v>1460</v>
      </c>
      <c r="B899" s="6" t="s">
        <v>1827</v>
      </c>
      <c r="C899" s="5" t="s">
        <v>1828</v>
      </c>
      <c r="D899" s="7">
        <v>588</v>
      </c>
      <c r="E899" s="25">
        <v>-12</v>
      </c>
      <c r="F899" s="7">
        <v>14</v>
      </c>
      <c r="G899" s="25">
        <v>10</v>
      </c>
      <c r="H899" s="7">
        <v>-1</v>
      </c>
      <c r="I899" s="25">
        <v>11</v>
      </c>
      <c r="J899" s="7">
        <v>599</v>
      </c>
    </row>
    <row r="900" spans="1:10" x14ac:dyDescent="0.3">
      <c r="A900" s="5" t="s">
        <v>1460</v>
      </c>
      <c r="B900" s="6" t="s">
        <v>1829</v>
      </c>
      <c r="C900" s="5" t="s">
        <v>1830</v>
      </c>
      <c r="D900" s="7">
        <v>15476</v>
      </c>
      <c r="E900" s="25">
        <v>-67</v>
      </c>
      <c r="F900" s="7">
        <v>197</v>
      </c>
      <c r="G900" s="25">
        <v>4</v>
      </c>
      <c r="H900" s="7">
        <v>-6</v>
      </c>
      <c r="I900" s="25">
        <v>128</v>
      </c>
      <c r="J900" s="7">
        <v>15604</v>
      </c>
    </row>
    <row r="901" spans="1:10" x14ac:dyDescent="0.3">
      <c r="A901" s="5" t="s">
        <v>1460</v>
      </c>
      <c r="B901" s="6" t="s">
        <v>1831</v>
      </c>
      <c r="C901" s="5" t="s">
        <v>1832</v>
      </c>
      <c r="D901" s="7">
        <v>2785</v>
      </c>
      <c r="E901" s="25">
        <v>-18</v>
      </c>
      <c r="F901" s="7">
        <v>14</v>
      </c>
      <c r="G901" s="25">
        <v>-1</v>
      </c>
      <c r="H901" s="7">
        <v>1</v>
      </c>
      <c r="I901" s="25">
        <v>-4</v>
      </c>
      <c r="J901" s="7">
        <v>2781</v>
      </c>
    </row>
    <row r="902" spans="1:10" x14ac:dyDescent="0.3">
      <c r="A902" s="5" t="s">
        <v>1460</v>
      </c>
      <c r="B902" s="6" t="s">
        <v>1833</v>
      </c>
      <c r="C902" s="5" t="s">
        <v>1834</v>
      </c>
      <c r="D902" s="7">
        <v>35431</v>
      </c>
      <c r="E902" s="25">
        <v>-214</v>
      </c>
      <c r="F902" s="7">
        <v>127</v>
      </c>
      <c r="G902" s="25">
        <v>80</v>
      </c>
      <c r="H902" s="7">
        <v>15</v>
      </c>
      <c r="I902" s="25">
        <v>8</v>
      </c>
      <c r="J902" s="7">
        <v>35439</v>
      </c>
    </row>
    <row r="903" spans="1:10" x14ac:dyDescent="0.3">
      <c r="A903" s="5" t="s">
        <v>1460</v>
      </c>
      <c r="B903" s="6" t="s">
        <v>1835</v>
      </c>
      <c r="C903" s="5" t="s">
        <v>1836</v>
      </c>
      <c r="D903" s="7">
        <v>8400</v>
      </c>
      <c r="E903" s="25">
        <v>-55</v>
      </c>
      <c r="F903" s="7">
        <v>3</v>
      </c>
      <c r="G903" s="25">
        <v>18</v>
      </c>
      <c r="H903" s="7">
        <v>-9</v>
      </c>
      <c r="I903" s="25">
        <v>-43</v>
      </c>
      <c r="J903" s="7">
        <v>8357</v>
      </c>
    </row>
    <row r="904" spans="1:10" x14ac:dyDescent="0.3">
      <c r="A904" s="5" t="s">
        <v>1460</v>
      </c>
      <c r="B904" s="6" t="s">
        <v>1837</v>
      </c>
      <c r="C904" s="5" t="s">
        <v>1838</v>
      </c>
      <c r="D904" s="7">
        <v>3757</v>
      </c>
      <c r="E904" s="25">
        <v>-15</v>
      </c>
      <c r="F904" s="7">
        <v>19</v>
      </c>
      <c r="G904" s="25">
        <v>3</v>
      </c>
      <c r="H904" s="7">
        <v>-2</v>
      </c>
      <c r="I904" s="25">
        <v>5</v>
      </c>
      <c r="J904" s="7">
        <v>3762</v>
      </c>
    </row>
    <row r="905" spans="1:10" x14ac:dyDescent="0.3">
      <c r="A905" s="5" t="s">
        <v>1460</v>
      </c>
      <c r="B905" s="6" t="s">
        <v>1839</v>
      </c>
      <c r="C905" s="5" t="s">
        <v>1840</v>
      </c>
      <c r="D905" s="7">
        <v>17952</v>
      </c>
      <c r="E905" s="25">
        <v>-61</v>
      </c>
      <c r="F905" s="7">
        <v>154</v>
      </c>
      <c r="G905" s="25">
        <v>6</v>
      </c>
      <c r="H905" s="7">
        <v>0</v>
      </c>
      <c r="I905" s="25">
        <v>99</v>
      </c>
      <c r="J905" s="7">
        <v>18051</v>
      </c>
    </row>
    <row r="906" spans="1:10" x14ac:dyDescent="0.3">
      <c r="A906" s="5" t="s">
        <v>1460</v>
      </c>
      <c r="B906" s="6" t="s">
        <v>1841</v>
      </c>
      <c r="C906" s="5" t="s">
        <v>1842</v>
      </c>
      <c r="D906" s="7">
        <v>3266</v>
      </c>
      <c r="E906" s="25">
        <v>-18</v>
      </c>
      <c r="F906" s="7">
        <v>23</v>
      </c>
      <c r="G906" s="25">
        <v>-4</v>
      </c>
      <c r="H906" s="7">
        <v>9</v>
      </c>
      <c r="I906" s="25">
        <v>10</v>
      </c>
      <c r="J906" s="7">
        <v>3276</v>
      </c>
    </row>
    <row r="907" spans="1:10" x14ac:dyDescent="0.3">
      <c r="A907" s="5" t="s">
        <v>1460</v>
      </c>
      <c r="B907" s="6" t="s">
        <v>1843</v>
      </c>
      <c r="C907" s="5" t="s">
        <v>1844</v>
      </c>
      <c r="D907" s="7">
        <v>1274</v>
      </c>
      <c r="E907" s="25">
        <v>-14</v>
      </c>
      <c r="F907" s="7">
        <v>-25</v>
      </c>
      <c r="G907" s="25">
        <v>-1</v>
      </c>
      <c r="H907" s="7">
        <v>-7</v>
      </c>
      <c r="I907" s="25">
        <v>-47</v>
      </c>
      <c r="J907" s="7">
        <v>1227</v>
      </c>
    </row>
    <row r="908" spans="1:10" x14ac:dyDescent="0.3">
      <c r="A908" s="5" t="s">
        <v>1460</v>
      </c>
      <c r="B908" s="6" t="s">
        <v>1845</v>
      </c>
      <c r="C908" s="5" t="s">
        <v>1846</v>
      </c>
      <c r="D908" s="7">
        <v>10173</v>
      </c>
      <c r="E908" s="25">
        <v>-33</v>
      </c>
      <c r="F908" s="7">
        <v>-2</v>
      </c>
      <c r="G908" s="25">
        <v>75</v>
      </c>
      <c r="H908" s="7">
        <v>-16</v>
      </c>
      <c r="I908" s="25">
        <v>24</v>
      </c>
      <c r="J908" s="7">
        <v>10197</v>
      </c>
    </row>
    <row r="909" spans="1:10" x14ac:dyDescent="0.3">
      <c r="A909" s="5" t="s">
        <v>1460</v>
      </c>
      <c r="B909" s="6" t="s">
        <v>1847</v>
      </c>
      <c r="C909" s="5" t="s">
        <v>1848</v>
      </c>
      <c r="D909" s="7">
        <v>968</v>
      </c>
      <c r="E909" s="25">
        <v>-11</v>
      </c>
      <c r="F909" s="7">
        <v>-16</v>
      </c>
      <c r="G909" s="25">
        <v>2</v>
      </c>
      <c r="H909" s="7">
        <v>1</v>
      </c>
      <c r="I909" s="25">
        <v>-24</v>
      </c>
      <c r="J909" s="7">
        <v>944</v>
      </c>
    </row>
    <row r="910" spans="1:10" x14ac:dyDescent="0.3">
      <c r="A910" s="5" t="s">
        <v>1460</v>
      </c>
      <c r="B910" s="6" t="s">
        <v>1849</v>
      </c>
      <c r="C910" s="5" t="s">
        <v>1850</v>
      </c>
      <c r="D910" s="7">
        <v>2989</v>
      </c>
      <c r="E910" s="25">
        <v>-25</v>
      </c>
      <c r="F910" s="7">
        <v>34</v>
      </c>
      <c r="G910" s="25">
        <v>15</v>
      </c>
      <c r="H910" s="7">
        <v>7</v>
      </c>
      <c r="I910" s="25">
        <v>31</v>
      </c>
      <c r="J910" s="7">
        <v>3020</v>
      </c>
    </row>
    <row r="911" spans="1:10" x14ac:dyDescent="0.3">
      <c r="A911" s="5" t="s">
        <v>1460</v>
      </c>
      <c r="B911" s="6" t="s">
        <v>1851</v>
      </c>
      <c r="C911" s="5" t="s">
        <v>1852</v>
      </c>
      <c r="D911" s="7">
        <v>1130</v>
      </c>
      <c r="E911" s="25">
        <v>1</v>
      </c>
      <c r="F911" s="7">
        <v>-2</v>
      </c>
      <c r="G911" s="25">
        <v>-2</v>
      </c>
      <c r="H911" s="7">
        <v>-4</v>
      </c>
      <c r="I911" s="25">
        <v>-7</v>
      </c>
      <c r="J911" s="7">
        <v>1123</v>
      </c>
    </row>
    <row r="912" spans="1:10" x14ac:dyDescent="0.3">
      <c r="A912" s="5" t="s">
        <v>1460</v>
      </c>
      <c r="B912" s="6" t="s">
        <v>1853</v>
      </c>
      <c r="C912" s="5" t="s">
        <v>1854</v>
      </c>
      <c r="D912" s="7">
        <v>740</v>
      </c>
      <c r="E912" s="25">
        <v>-5</v>
      </c>
      <c r="F912" s="7">
        <v>-26</v>
      </c>
      <c r="G912" s="25">
        <v>-2</v>
      </c>
      <c r="H912" s="7">
        <v>-2</v>
      </c>
      <c r="I912" s="25">
        <v>-35</v>
      </c>
      <c r="J912" s="7">
        <v>705</v>
      </c>
    </row>
    <row r="913" spans="1:10" x14ac:dyDescent="0.3">
      <c r="A913" s="5" t="s">
        <v>1460</v>
      </c>
      <c r="B913" s="6" t="s">
        <v>1855</v>
      </c>
      <c r="C913" s="5" t="s">
        <v>1856</v>
      </c>
      <c r="D913" s="7">
        <v>257</v>
      </c>
      <c r="E913" s="25">
        <v>-2</v>
      </c>
      <c r="F913" s="7">
        <v>0</v>
      </c>
      <c r="G913" s="25">
        <v>1</v>
      </c>
      <c r="H913" s="7">
        <v>0</v>
      </c>
      <c r="I913" s="25">
        <v>-1</v>
      </c>
      <c r="J913" s="7">
        <v>256</v>
      </c>
    </row>
    <row r="914" spans="1:10" x14ac:dyDescent="0.3">
      <c r="A914" s="5" t="s">
        <v>1460</v>
      </c>
      <c r="B914" s="6" t="s">
        <v>1857</v>
      </c>
      <c r="C914" s="5" t="s">
        <v>1858</v>
      </c>
      <c r="D914" s="7">
        <v>1891</v>
      </c>
      <c r="E914" s="25">
        <v>-25</v>
      </c>
      <c r="F914" s="7">
        <v>7</v>
      </c>
      <c r="G914" s="25">
        <v>4</v>
      </c>
      <c r="H914" s="7">
        <v>-6</v>
      </c>
      <c r="I914" s="25">
        <v>-20</v>
      </c>
      <c r="J914" s="7">
        <v>1871</v>
      </c>
    </row>
    <row r="915" spans="1:10" x14ac:dyDescent="0.3">
      <c r="A915" s="5" t="s">
        <v>1460</v>
      </c>
      <c r="B915" s="6" t="s">
        <v>1859</v>
      </c>
      <c r="C915" s="5" t="s">
        <v>1860</v>
      </c>
      <c r="D915" s="7">
        <v>222</v>
      </c>
      <c r="E915" s="25">
        <v>1</v>
      </c>
      <c r="F915" s="7">
        <v>-7</v>
      </c>
      <c r="G915" s="25">
        <v>0</v>
      </c>
      <c r="H915" s="7">
        <v>0</v>
      </c>
      <c r="I915" s="25">
        <v>-6</v>
      </c>
      <c r="J915" s="7">
        <v>216</v>
      </c>
    </row>
    <row r="916" spans="1:10" x14ac:dyDescent="0.3">
      <c r="A916" s="5" t="s">
        <v>1460</v>
      </c>
      <c r="B916" s="6" t="s">
        <v>1861</v>
      </c>
      <c r="C916" s="5" t="s">
        <v>1862</v>
      </c>
      <c r="D916" s="7">
        <v>1259</v>
      </c>
      <c r="E916" s="25">
        <v>-12</v>
      </c>
      <c r="F916" s="7">
        <v>16</v>
      </c>
      <c r="G916" s="25">
        <v>-5</v>
      </c>
      <c r="H916" s="7">
        <v>1</v>
      </c>
      <c r="I916" s="25">
        <v>0</v>
      </c>
      <c r="J916" s="7">
        <v>1259</v>
      </c>
    </row>
    <row r="917" spans="1:10" x14ac:dyDescent="0.3">
      <c r="A917" s="5" t="s">
        <v>1460</v>
      </c>
      <c r="B917" s="6" t="s">
        <v>1863</v>
      </c>
      <c r="C917" s="5" t="s">
        <v>1864</v>
      </c>
      <c r="D917" s="7">
        <v>696</v>
      </c>
      <c r="E917" s="25">
        <v>-4</v>
      </c>
      <c r="F917" s="7">
        <v>1</v>
      </c>
      <c r="G917" s="25">
        <v>3</v>
      </c>
      <c r="H917" s="7">
        <v>-1</v>
      </c>
      <c r="I917" s="25">
        <v>-1</v>
      </c>
      <c r="J917" s="7">
        <v>695</v>
      </c>
    </row>
    <row r="918" spans="1:10" x14ac:dyDescent="0.3">
      <c r="A918" s="5" t="s">
        <v>1460</v>
      </c>
      <c r="B918" s="6" t="s">
        <v>1865</v>
      </c>
      <c r="C918" s="5" t="s">
        <v>1866</v>
      </c>
      <c r="D918" s="7">
        <v>459</v>
      </c>
      <c r="E918" s="25">
        <v>-5</v>
      </c>
      <c r="F918" s="7">
        <v>-5</v>
      </c>
      <c r="G918" s="25">
        <v>6</v>
      </c>
      <c r="H918" s="7">
        <v>1</v>
      </c>
      <c r="I918" s="25">
        <v>-3</v>
      </c>
      <c r="J918" s="7">
        <v>456</v>
      </c>
    </row>
    <row r="919" spans="1:10" x14ac:dyDescent="0.3">
      <c r="A919" s="5" t="s">
        <v>1460</v>
      </c>
      <c r="B919" s="6" t="s">
        <v>1867</v>
      </c>
      <c r="C919" s="5" t="s">
        <v>1868</v>
      </c>
      <c r="D919" s="7">
        <v>333</v>
      </c>
      <c r="E919" s="25">
        <v>-3</v>
      </c>
      <c r="F919" s="7">
        <v>-9</v>
      </c>
      <c r="G919" s="25">
        <v>-1</v>
      </c>
      <c r="H919" s="7">
        <v>-5</v>
      </c>
      <c r="I919" s="25">
        <v>-18</v>
      </c>
      <c r="J919" s="7">
        <v>315</v>
      </c>
    </row>
    <row r="920" spans="1:10" x14ac:dyDescent="0.3">
      <c r="A920" s="5" t="s">
        <v>1460</v>
      </c>
      <c r="B920" s="6" t="s">
        <v>1869</v>
      </c>
      <c r="C920" s="5" t="s">
        <v>1870</v>
      </c>
      <c r="D920" s="7">
        <v>330</v>
      </c>
      <c r="E920" s="25">
        <v>-2</v>
      </c>
      <c r="F920" s="7">
        <v>-1</v>
      </c>
      <c r="G920" s="25">
        <v>1</v>
      </c>
      <c r="H920" s="7">
        <v>0</v>
      </c>
      <c r="I920" s="25">
        <v>-2</v>
      </c>
      <c r="J920" s="7">
        <v>328</v>
      </c>
    </row>
    <row r="921" spans="1:10" x14ac:dyDescent="0.3">
      <c r="A921" s="5" t="s">
        <v>1460</v>
      </c>
      <c r="B921" s="6" t="s">
        <v>1871</v>
      </c>
      <c r="C921" s="5" t="s">
        <v>1872</v>
      </c>
      <c r="D921" s="7">
        <v>980</v>
      </c>
      <c r="E921" s="25">
        <v>-12</v>
      </c>
      <c r="F921" s="7">
        <v>5</v>
      </c>
      <c r="G921" s="25">
        <v>3</v>
      </c>
      <c r="H921" s="7">
        <v>0</v>
      </c>
      <c r="I921" s="25">
        <v>-4</v>
      </c>
      <c r="J921" s="7">
        <v>976</v>
      </c>
    </row>
    <row r="922" spans="1:10" x14ac:dyDescent="0.3">
      <c r="A922" s="5" t="s">
        <v>1460</v>
      </c>
      <c r="B922" s="6" t="s">
        <v>1873</v>
      </c>
      <c r="C922" s="5" t="s">
        <v>1874</v>
      </c>
      <c r="D922" s="7">
        <v>1746</v>
      </c>
      <c r="E922" s="25">
        <v>-2</v>
      </c>
      <c r="F922" s="7">
        <v>11</v>
      </c>
      <c r="G922" s="25">
        <v>-3</v>
      </c>
      <c r="H922" s="7">
        <v>6</v>
      </c>
      <c r="I922" s="25">
        <v>12</v>
      </c>
      <c r="J922" s="7">
        <v>1758</v>
      </c>
    </row>
    <row r="923" spans="1:10" x14ac:dyDescent="0.3">
      <c r="A923" s="5" t="s">
        <v>1460</v>
      </c>
      <c r="B923" s="6" t="s">
        <v>1875</v>
      </c>
      <c r="C923" s="5" t="s">
        <v>1876</v>
      </c>
      <c r="D923" s="7">
        <v>52</v>
      </c>
      <c r="E923" s="25">
        <v>-3</v>
      </c>
      <c r="F923" s="7">
        <v>-2</v>
      </c>
      <c r="G923" s="25">
        <v>0</v>
      </c>
      <c r="H923" s="7">
        <v>0</v>
      </c>
      <c r="I923" s="25">
        <v>-5</v>
      </c>
      <c r="J923" s="7">
        <v>47</v>
      </c>
    </row>
    <row r="924" spans="1:10" x14ac:dyDescent="0.3">
      <c r="A924" s="5" t="s">
        <v>1460</v>
      </c>
      <c r="B924" s="6" t="s">
        <v>1877</v>
      </c>
      <c r="C924" s="5" t="s">
        <v>1878</v>
      </c>
      <c r="D924" s="7">
        <v>1145</v>
      </c>
      <c r="E924" s="25">
        <v>-11</v>
      </c>
      <c r="F924" s="7">
        <v>9</v>
      </c>
      <c r="G924" s="25">
        <v>6</v>
      </c>
      <c r="H924" s="7">
        <v>-8</v>
      </c>
      <c r="I924" s="25">
        <v>-4</v>
      </c>
      <c r="J924" s="7">
        <v>1141</v>
      </c>
    </row>
    <row r="925" spans="1:10" x14ac:dyDescent="0.3">
      <c r="A925" s="5" t="s">
        <v>1460</v>
      </c>
      <c r="B925" s="6" t="s">
        <v>1879</v>
      </c>
      <c r="C925" s="5" t="s">
        <v>1880</v>
      </c>
      <c r="D925" s="7">
        <v>20195</v>
      </c>
      <c r="E925" s="25">
        <v>-68</v>
      </c>
      <c r="F925" s="7">
        <v>-109</v>
      </c>
      <c r="G925" s="25">
        <v>47</v>
      </c>
      <c r="H925" s="7">
        <v>-8</v>
      </c>
      <c r="I925" s="25">
        <v>-138</v>
      </c>
      <c r="J925" s="7">
        <v>20057</v>
      </c>
    </row>
    <row r="926" spans="1:10" x14ac:dyDescent="0.3">
      <c r="A926" s="5" t="s">
        <v>1460</v>
      </c>
      <c r="B926" s="6" t="s">
        <v>1881</v>
      </c>
      <c r="C926" s="5" t="s">
        <v>1882</v>
      </c>
      <c r="D926" s="7">
        <v>4754</v>
      </c>
      <c r="E926" s="25">
        <v>-21</v>
      </c>
      <c r="F926" s="7">
        <v>11</v>
      </c>
      <c r="G926" s="25">
        <v>-2</v>
      </c>
      <c r="H926" s="7">
        <v>4</v>
      </c>
      <c r="I926" s="25">
        <v>-8</v>
      </c>
      <c r="J926" s="7">
        <v>4746</v>
      </c>
    </row>
    <row r="927" spans="1:10" x14ac:dyDescent="0.3">
      <c r="A927" s="5" t="s">
        <v>1460</v>
      </c>
      <c r="B927" s="6" t="s">
        <v>1883</v>
      </c>
      <c r="C927" s="5" t="s">
        <v>1884</v>
      </c>
      <c r="D927" s="7">
        <v>2494</v>
      </c>
      <c r="E927" s="25">
        <v>-9</v>
      </c>
      <c r="F927" s="7">
        <v>-12</v>
      </c>
      <c r="G927" s="25">
        <v>1</v>
      </c>
      <c r="H927" s="7">
        <v>-18</v>
      </c>
      <c r="I927" s="25">
        <v>-38</v>
      </c>
      <c r="J927" s="7">
        <v>2456</v>
      </c>
    </row>
    <row r="928" spans="1:10" x14ac:dyDescent="0.3">
      <c r="A928" s="5" t="s">
        <v>1460</v>
      </c>
      <c r="B928" s="6" t="s">
        <v>1885</v>
      </c>
      <c r="C928" s="5" t="s">
        <v>1886</v>
      </c>
      <c r="D928" s="7">
        <v>12374</v>
      </c>
      <c r="E928" s="25">
        <v>-87</v>
      </c>
      <c r="F928" s="7">
        <v>-10</v>
      </c>
      <c r="G928" s="25">
        <v>68</v>
      </c>
      <c r="H928" s="7">
        <v>-19</v>
      </c>
      <c r="I928" s="25">
        <v>-48</v>
      </c>
      <c r="J928" s="7">
        <v>12326</v>
      </c>
    </row>
    <row r="929" spans="1:10" x14ac:dyDescent="0.3">
      <c r="A929" s="5" t="s">
        <v>1460</v>
      </c>
      <c r="B929" s="6" t="s">
        <v>1887</v>
      </c>
      <c r="C929" s="5" t="s">
        <v>1888</v>
      </c>
      <c r="D929" s="7">
        <v>1547</v>
      </c>
      <c r="E929" s="25">
        <v>-10</v>
      </c>
      <c r="F929" s="7">
        <v>-4</v>
      </c>
      <c r="G929" s="25">
        <v>9</v>
      </c>
      <c r="H929" s="7">
        <v>1</v>
      </c>
      <c r="I929" s="25">
        <v>-4</v>
      </c>
      <c r="J929" s="7">
        <v>1543</v>
      </c>
    </row>
    <row r="930" spans="1:10" x14ac:dyDescent="0.3">
      <c r="A930" s="5" t="s">
        <v>1460</v>
      </c>
      <c r="B930" s="6" t="s">
        <v>1889</v>
      </c>
      <c r="C930" s="5" t="s">
        <v>1890</v>
      </c>
      <c r="D930" s="7">
        <v>46799</v>
      </c>
      <c r="E930" s="25">
        <v>-317</v>
      </c>
      <c r="F930" s="7">
        <v>68</v>
      </c>
      <c r="G930" s="25">
        <v>24</v>
      </c>
      <c r="H930" s="7">
        <v>-14</v>
      </c>
      <c r="I930" s="25">
        <v>-239</v>
      </c>
      <c r="J930" s="7">
        <v>46560</v>
      </c>
    </row>
    <row r="931" spans="1:10" x14ac:dyDescent="0.3">
      <c r="A931" s="5" t="s">
        <v>1460</v>
      </c>
      <c r="B931" s="6" t="s">
        <v>1891</v>
      </c>
      <c r="C931" s="5" t="s">
        <v>1892</v>
      </c>
      <c r="D931" s="7">
        <v>3083</v>
      </c>
      <c r="E931" s="25">
        <v>-12</v>
      </c>
      <c r="F931" s="7">
        <v>-1</v>
      </c>
      <c r="G931" s="25">
        <v>4</v>
      </c>
      <c r="H931" s="7">
        <v>3</v>
      </c>
      <c r="I931" s="25">
        <v>-6</v>
      </c>
      <c r="J931" s="7">
        <v>3077</v>
      </c>
    </row>
    <row r="932" spans="1:10" x14ac:dyDescent="0.3">
      <c r="A932" s="5" t="s">
        <v>1460</v>
      </c>
      <c r="B932" s="6" t="s">
        <v>1893</v>
      </c>
      <c r="C932" s="5" t="s">
        <v>1894</v>
      </c>
      <c r="D932" s="7">
        <v>1716</v>
      </c>
      <c r="E932" s="25">
        <v>-10</v>
      </c>
      <c r="F932" s="7">
        <v>-5</v>
      </c>
      <c r="G932" s="25">
        <v>22</v>
      </c>
      <c r="H932" s="7">
        <v>-6</v>
      </c>
      <c r="I932" s="25">
        <v>1</v>
      </c>
      <c r="J932" s="7">
        <v>1717</v>
      </c>
    </row>
    <row r="933" spans="1:10" x14ac:dyDescent="0.3">
      <c r="A933" s="5" t="s">
        <v>1460</v>
      </c>
      <c r="B933" s="6" t="s">
        <v>1895</v>
      </c>
      <c r="C933" s="5" t="s">
        <v>1896</v>
      </c>
      <c r="D933" s="7">
        <v>1984</v>
      </c>
      <c r="E933" s="25">
        <v>-13</v>
      </c>
      <c r="F933" s="7">
        <v>1</v>
      </c>
      <c r="G933" s="25">
        <v>3</v>
      </c>
      <c r="H933" s="7">
        <v>-1</v>
      </c>
      <c r="I933" s="25">
        <v>-10</v>
      </c>
      <c r="J933" s="7">
        <v>1974</v>
      </c>
    </row>
    <row r="934" spans="1:10" x14ac:dyDescent="0.3">
      <c r="A934" s="5" t="s">
        <v>1460</v>
      </c>
      <c r="B934" s="6" t="s">
        <v>1897</v>
      </c>
      <c r="C934" s="5" t="s">
        <v>1898</v>
      </c>
      <c r="D934" s="7">
        <v>2665</v>
      </c>
      <c r="E934" s="25">
        <v>-18</v>
      </c>
      <c r="F934" s="7">
        <v>21</v>
      </c>
      <c r="G934" s="25">
        <v>31</v>
      </c>
      <c r="H934" s="7">
        <v>3</v>
      </c>
      <c r="I934" s="25">
        <v>37</v>
      </c>
      <c r="J934" s="7">
        <v>2702</v>
      </c>
    </row>
    <row r="935" spans="1:10" x14ac:dyDescent="0.3">
      <c r="A935" s="5" t="s">
        <v>1460</v>
      </c>
      <c r="B935" s="6" t="s">
        <v>1899</v>
      </c>
      <c r="C935" s="5" t="s">
        <v>1900</v>
      </c>
      <c r="D935" s="7">
        <v>315</v>
      </c>
      <c r="E935" s="25">
        <v>-7</v>
      </c>
      <c r="F935" s="7">
        <v>4</v>
      </c>
      <c r="G935" s="25">
        <v>73</v>
      </c>
      <c r="H935" s="7">
        <v>-2</v>
      </c>
      <c r="I935" s="25">
        <v>68</v>
      </c>
      <c r="J935" s="7">
        <v>383</v>
      </c>
    </row>
    <row r="936" spans="1:10" x14ac:dyDescent="0.3">
      <c r="A936" s="5" t="s">
        <v>1460</v>
      </c>
      <c r="B936" s="6" t="s">
        <v>1901</v>
      </c>
      <c r="C936" s="5" t="s">
        <v>1902</v>
      </c>
      <c r="D936" s="7">
        <v>1911</v>
      </c>
      <c r="E936" s="25">
        <v>-15</v>
      </c>
      <c r="F936" s="7">
        <v>13</v>
      </c>
      <c r="G936" s="25">
        <v>10</v>
      </c>
      <c r="H936" s="7">
        <v>2</v>
      </c>
      <c r="I936" s="25">
        <v>10</v>
      </c>
      <c r="J936" s="7">
        <v>1921</v>
      </c>
    </row>
    <row r="937" spans="1:10" x14ac:dyDescent="0.3">
      <c r="A937" s="5" t="s">
        <v>1460</v>
      </c>
      <c r="B937" s="6" t="s">
        <v>1903</v>
      </c>
      <c r="C937" s="5" t="s">
        <v>1904</v>
      </c>
      <c r="D937" s="7">
        <v>217</v>
      </c>
      <c r="E937" s="25">
        <v>1</v>
      </c>
      <c r="F937" s="7">
        <v>1</v>
      </c>
      <c r="G937" s="25">
        <v>2</v>
      </c>
      <c r="H937" s="7">
        <v>0</v>
      </c>
      <c r="I937" s="25">
        <v>4</v>
      </c>
      <c r="J937" s="7">
        <v>221</v>
      </c>
    </row>
    <row r="938" spans="1:10" x14ac:dyDescent="0.3">
      <c r="A938" s="5" t="s">
        <v>1460</v>
      </c>
      <c r="B938" s="6" t="s">
        <v>1905</v>
      </c>
      <c r="C938" s="5" t="s">
        <v>1906</v>
      </c>
      <c r="D938" s="7">
        <v>756</v>
      </c>
      <c r="E938" s="25">
        <v>-9</v>
      </c>
      <c r="F938" s="7">
        <v>11</v>
      </c>
      <c r="G938" s="25">
        <v>-5</v>
      </c>
      <c r="H938" s="7">
        <v>-1</v>
      </c>
      <c r="I938" s="25">
        <v>-4</v>
      </c>
      <c r="J938" s="7">
        <v>752</v>
      </c>
    </row>
    <row r="939" spans="1:10" x14ac:dyDescent="0.3">
      <c r="A939" s="5" t="s">
        <v>1460</v>
      </c>
      <c r="B939" s="6" t="s">
        <v>1907</v>
      </c>
      <c r="C939" s="5" t="s">
        <v>1908</v>
      </c>
      <c r="D939" s="7">
        <v>5100</v>
      </c>
      <c r="E939" s="25">
        <v>-20</v>
      </c>
      <c r="F939" s="7">
        <v>27</v>
      </c>
      <c r="G939" s="25">
        <v>-5</v>
      </c>
      <c r="H939" s="7">
        <v>-2</v>
      </c>
      <c r="I939" s="25">
        <v>0</v>
      </c>
      <c r="J939" s="7">
        <v>5100</v>
      </c>
    </row>
    <row r="940" spans="1:10" x14ac:dyDescent="0.3">
      <c r="A940" s="5" t="s">
        <v>1460</v>
      </c>
      <c r="B940" s="6" t="s">
        <v>1909</v>
      </c>
      <c r="C940" s="5" t="s">
        <v>1910</v>
      </c>
      <c r="D940" s="7">
        <v>2428</v>
      </c>
      <c r="E940" s="25">
        <v>-21</v>
      </c>
      <c r="F940" s="7">
        <v>74</v>
      </c>
      <c r="G940" s="25">
        <v>35</v>
      </c>
      <c r="H940" s="7">
        <v>0</v>
      </c>
      <c r="I940" s="25">
        <v>88</v>
      </c>
      <c r="J940" s="7">
        <v>2516</v>
      </c>
    </row>
    <row r="941" spans="1:10" x14ac:dyDescent="0.3">
      <c r="A941" s="5" t="s">
        <v>1460</v>
      </c>
      <c r="B941" s="6" t="s">
        <v>1911</v>
      </c>
      <c r="C941" s="5" t="s">
        <v>1912</v>
      </c>
      <c r="D941" s="7">
        <v>806</v>
      </c>
      <c r="E941" s="25">
        <v>-6</v>
      </c>
      <c r="F941" s="7">
        <v>-19</v>
      </c>
      <c r="G941" s="25">
        <v>6</v>
      </c>
      <c r="H941" s="7">
        <v>1</v>
      </c>
      <c r="I941" s="25">
        <v>-18</v>
      </c>
      <c r="J941" s="7">
        <v>788</v>
      </c>
    </row>
    <row r="942" spans="1:10" x14ac:dyDescent="0.3">
      <c r="A942" s="5" t="s">
        <v>1460</v>
      </c>
      <c r="B942" s="6" t="s">
        <v>1913</v>
      </c>
      <c r="C942" s="5" t="s">
        <v>1914</v>
      </c>
      <c r="D942" s="7">
        <v>1835</v>
      </c>
      <c r="E942" s="25">
        <v>-3</v>
      </c>
      <c r="F942" s="7">
        <v>17</v>
      </c>
      <c r="G942" s="25">
        <v>1</v>
      </c>
      <c r="H942" s="7">
        <v>-5</v>
      </c>
      <c r="I942" s="25">
        <v>10</v>
      </c>
      <c r="J942" s="7">
        <v>1845</v>
      </c>
    </row>
    <row r="943" spans="1:10" x14ac:dyDescent="0.3">
      <c r="A943" s="5" t="s">
        <v>1460</v>
      </c>
      <c r="B943" s="6" t="s">
        <v>1915</v>
      </c>
      <c r="C943" s="5" t="s">
        <v>1916</v>
      </c>
      <c r="D943" s="7">
        <v>619</v>
      </c>
      <c r="E943" s="25">
        <v>-3</v>
      </c>
      <c r="F943" s="7">
        <v>-5</v>
      </c>
      <c r="G943" s="25">
        <v>15</v>
      </c>
      <c r="H943" s="7">
        <v>1</v>
      </c>
      <c r="I943" s="25">
        <v>8</v>
      </c>
      <c r="J943" s="7">
        <v>627</v>
      </c>
    </row>
    <row r="944" spans="1:10" x14ac:dyDescent="0.3">
      <c r="A944" s="5" t="s">
        <v>1460</v>
      </c>
      <c r="B944" s="6" t="s">
        <v>1917</v>
      </c>
      <c r="C944" s="5" t="s">
        <v>1918</v>
      </c>
      <c r="D944" s="7">
        <v>455</v>
      </c>
      <c r="E944" s="25">
        <v>-3</v>
      </c>
      <c r="F944" s="7">
        <v>9</v>
      </c>
      <c r="G944" s="25">
        <v>1</v>
      </c>
      <c r="H944" s="7">
        <v>0</v>
      </c>
      <c r="I944" s="25">
        <v>7</v>
      </c>
      <c r="J944" s="7">
        <v>462</v>
      </c>
    </row>
    <row r="945" spans="1:10" x14ac:dyDescent="0.3">
      <c r="A945" s="5" t="s">
        <v>1460</v>
      </c>
      <c r="B945" s="6" t="s">
        <v>1919</v>
      </c>
      <c r="C945" s="5" t="s">
        <v>1920</v>
      </c>
      <c r="D945" s="7">
        <v>71</v>
      </c>
      <c r="E945" s="25">
        <v>-2</v>
      </c>
      <c r="F945" s="7">
        <v>-5</v>
      </c>
      <c r="G945" s="25">
        <v>-1</v>
      </c>
      <c r="H945" s="7">
        <v>-2</v>
      </c>
      <c r="I945" s="25">
        <v>-10</v>
      </c>
      <c r="J945" s="7">
        <v>61</v>
      </c>
    </row>
    <row r="946" spans="1:10" x14ac:dyDescent="0.3">
      <c r="A946" s="5" t="s">
        <v>1460</v>
      </c>
      <c r="B946" s="6" t="s">
        <v>1921</v>
      </c>
      <c r="C946" s="5" t="s">
        <v>1922</v>
      </c>
      <c r="D946" s="7">
        <v>1509</v>
      </c>
      <c r="E946" s="25">
        <v>-10</v>
      </c>
      <c r="F946" s="7">
        <v>1</v>
      </c>
      <c r="G946" s="25">
        <v>19</v>
      </c>
      <c r="H946" s="7">
        <v>0</v>
      </c>
      <c r="I946" s="25">
        <v>10</v>
      </c>
      <c r="J946" s="7">
        <v>1519</v>
      </c>
    </row>
    <row r="947" spans="1:10" x14ac:dyDescent="0.3">
      <c r="A947" s="5" t="s">
        <v>1460</v>
      </c>
      <c r="B947" s="6" t="s">
        <v>1923</v>
      </c>
      <c r="C947" s="5" t="s">
        <v>1924</v>
      </c>
      <c r="D947" s="7">
        <v>6089</v>
      </c>
      <c r="E947" s="25">
        <v>-21</v>
      </c>
      <c r="F947" s="7">
        <v>15</v>
      </c>
      <c r="G947" s="25">
        <v>-3</v>
      </c>
      <c r="H947" s="7">
        <v>-1</v>
      </c>
      <c r="I947" s="25">
        <v>-10</v>
      </c>
      <c r="J947" s="7">
        <v>6079</v>
      </c>
    </row>
    <row r="948" spans="1:10" x14ac:dyDescent="0.3">
      <c r="A948" s="5" t="s">
        <v>1460</v>
      </c>
      <c r="B948" s="6" t="s">
        <v>1925</v>
      </c>
      <c r="C948" s="5" t="s">
        <v>1926</v>
      </c>
      <c r="D948" s="7">
        <v>4027</v>
      </c>
      <c r="E948" s="25">
        <v>-20</v>
      </c>
      <c r="F948" s="7">
        <v>28</v>
      </c>
      <c r="G948" s="25">
        <v>6</v>
      </c>
      <c r="H948" s="7">
        <v>-5</v>
      </c>
      <c r="I948" s="25">
        <v>9</v>
      </c>
      <c r="J948" s="7">
        <v>4036</v>
      </c>
    </row>
    <row r="949" spans="1:10" x14ac:dyDescent="0.3">
      <c r="A949" s="5" t="s">
        <v>1460</v>
      </c>
      <c r="B949" s="6" t="s">
        <v>1927</v>
      </c>
      <c r="C949" s="5" t="s">
        <v>1928</v>
      </c>
      <c r="D949" s="7">
        <v>361</v>
      </c>
      <c r="E949" s="25">
        <v>1</v>
      </c>
      <c r="F949" s="7">
        <v>-5</v>
      </c>
      <c r="G949" s="25">
        <v>1</v>
      </c>
      <c r="H949" s="7">
        <v>0</v>
      </c>
      <c r="I949" s="25">
        <v>-3</v>
      </c>
      <c r="J949" s="7">
        <v>358</v>
      </c>
    </row>
    <row r="950" spans="1:10" x14ac:dyDescent="0.3">
      <c r="A950" s="5" t="s">
        <v>1460</v>
      </c>
      <c r="B950" s="6" t="s">
        <v>1929</v>
      </c>
      <c r="C950" s="5" t="s">
        <v>1930</v>
      </c>
      <c r="D950" s="7">
        <v>503</v>
      </c>
      <c r="E950" s="25">
        <v>-7</v>
      </c>
      <c r="F950" s="7">
        <v>5</v>
      </c>
      <c r="G950" s="25">
        <v>-4</v>
      </c>
      <c r="H950" s="7">
        <v>0</v>
      </c>
      <c r="I950" s="25">
        <v>-6</v>
      </c>
      <c r="J950" s="7">
        <v>497</v>
      </c>
    </row>
    <row r="951" spans="1:10" x14ac:dyDescent="0.3">
      <c r="A951" s="5" t="s">
        <v>1460</v>
      </c>
      <c r="B951" s="6" t="s">
        <v>1931</v>
      </c>
      <c r="C951" s="5" t="s">
        <v>1932</v>
      </c>
      <c r="D951" s="7">
        <v>4832</v>
      </c>
      <c r="E951" s="25">
        <v>-23</v>
      </c>
      <c r="F951" s="7">
        <v>-2</v>
      </c>
      <c r="G951" s="25">
        <v>0</v>
      </c>
      <c r="H951" s="7">
        <v>1</v>
      </c>
      <c r="I951" s="25">
        <v>-24</v>
      </c>
      <c r="J951" s="7">
        <v>4808</v>
      </c>
    </row>
    <row r="952" spans="1:10" x14ac:dyDescent="0.3">
      <c r="A952" s="5" t="s">
        <v>1460</v>
      </c>
      <c r="B952" s="6" t="s">
        <v>1933</v>
      </c>
      <c r="C952" s="5" t="s">
        <v>1934</v>
      </c>
      <c r="D952" s="7">
        <v>3674</v>
      </c>
      <c r="E952" s="25">
        <v>-36</v>
      </c>
      <c r="F952" s="7">
        <v>38</v>
      </c>
      <c r="G952" s="25">
        <v>5</v>
      </c>
      <c r="H952" s="7">
        <v>-5</v>
      </c>
      <c r="I952" s="25">
        <v>2</v>
      </c>
      <c r="J952" s="7">
        <v>3676</v>
      </c>
    </row>
    <row r="953" spans="1:10" x14ac:dyDescent="0.3">
      <c r="A953" s="5" t="s">
        <v>1460</v>
      </c>
      <c r="B953" s="6" t="s">
        <v>1935</v>
      </c>
      <c r="C953" s="5" t="s">
        <v>1936</v>
      </c>
      <c r="D953" s="7">
        <v>1735</v>
      </c>
      <c r="E953" s="25">
        <v>-27</v>
      </c>
      <c r="F953" s="7">
        <v>2</v>
      </c>
      <c r="G953" s="25">
        <v>3</v>
      </c>
      <c r="H953" s="7">
        <v>-4</v>
      </c>
      <c r="I953" s="25">
        <v>-26</v>
      </c>
      <c r="J953" s="7">
        <v>1709</v>
      </c>
    </row>
    <row r="954" spans="1:10" x14ac:dyDescent="0.3">
      <c r="A954" s="5" t="s">
        <v>1460</v>
      </c>
      <c r="B954" s="6" t="s">
        <v>1937</v>
      </c>
      <c r="C954" s="5" t="s">
        <v>1938</v>
      </c>
      <c r="D954" s="7">
        <v>3260</v>
      </c>
      <c r="E954" s="25">
        <v>-3</v>
      </c>
      <c r="F954" s="7">
        <v>11</v>
      </c>
      <c r="G954" s="25">
        <v>-2</v>
      </c>
      <c r="H954" s="7">
        <v>-2</v>
      </c>
      <c r="I954" s="25">
        <v>4</v>
      </c>
      <c r="J954" s="7">
        <v>3264</v>
      </c>
    </row>
    <row r="955" spans="1:10" x14ac:dyDescent="0.3">
      <c r="A955" s="5" t="s">
        <v>1460</v>
      </c>
      <c r="B955" s="6" t="s">
        <v>1939</v>
      </c>
      <c r="C955" s="5" t="s">
        <v>1940</v>
      </c>
      <c r="D955" s="7">
        <v>2481</v>
      </c>
      <c r="E955" s="25">
        <v>-22</v>
      </c>
      <c r="F955" s="7">
        <v>32</v>
      </c>
      <c r="G955" s="25">
        <v>11</v>
      </c>
      <c r="H955" s="7">
        <v>3</v>
      </c>
      <c r="I955" s="25">
        <v>24</v>
      </c>
      <c r="J955" s="7">
        <v>2505</v>
      </c>
    </row>
    <row r="956" spans="1:10" x14ac:dyDescent="0.3">
      <c r="A956" s="5" t="s">
        <v>1460</v>
      </c>
      <c r="B956" s="6" t="s">
        <v>1941</v>
      </c>
      <c r="C956" s="5" t="s">
        <v>1942</v>
      </c>
      <c r="D956" s="7">
        <v>974</v>
      </c>
      <c r="E956" s="25">
        <v>-5</v>
      </c>
      <c r="F956" s="7">
        <v>-11</v>
      </c>
      <c r="G956" s="25">
        <v>3</v>
      </c>
      <c r="H956" s="7">
        <v>-3</v>
      </c>
      <c r="I956" s="25">
        <v>-16</v>
      </c>
      <c r="J956" s="7">
        <v>958</v>
      </c>
    </row>
    <row r="957" spans="1:10" x14ac:dyDescent="0.3">
      <c r="A957" s="5" t="s">
        <v>1460</v>
      </c>
      <c r="B957" s="6" t="s">
        <v>1943</v>
      </c>
      <c r="C957" s="5" t="s">
        <v>1944</v>
      </c>
      <c r="D957" s="7">
        <v>3260</v>
      </c>
      <c r="E957" s="25">
        <v>-26</v>
      </c>
      <c r="F957" s="7">
        <v>41</v>
      </c>
      <c r="G957" s="25">
        <v>-1</v>
      </c>
      <c r="H957" s="7">
        <v>-4</v>
      </c>
      <c r="I957" s="25">
        <v>10</v>
      </c>
      <c r="J957" s="7">
        <v>3270</v>
      </c>
    </row>
    <row r="958" spans="1:10" x14ac:dyDescent="0.3">
      <c r="A958" s="5" t="s">
        <v>1460</v>
      </c>
      <c r="B958" s="6" t="s">
        <v>1945</v>
      </c>
      <c r="C958" s="5" t="s">
        <v>1946</v>
      </c>
      <c r="D958" s="7">
        <v>804</v>
      </c>
      <c r="E958" s="25">
        <v>-4</v>
      </c>
      <c r="F958" s="7">
        <v>10</v>
      </c>
      <c r="G958" s="25">
        <v>8</v>
      </c>
      <c r="H958" s="7">
        <v>4</v>
      </c>
      <c r="I958" s="25">
        <v>18</v>
      </c>
      <c r="J958" s="7">
        <v>822</v>
      </c>
    </row>
    <row r="959" spans="1:10" x14ac:dyDescent="0.3">
      <c r="A959" s="5" t="s">
        <v>1460</v>
      </c>
      <c r="B959" s="6" t="s">
        <v>1947</v>
      </c>
      <c r="C959" s="5" t="s">
        <v>1948</v>
      </c>
      <c r="D959" s="7">
        <v>10257</v>
      </c>
      <c r="E959" s="25">
        <v>-57</v>
      </c>
      <c r="F959" s="7">
        <v>70</v>
      </c>
      <c r="G959" s="25">
        <v>-2</v>
      </c>
      <c r="H959" s="7">
        <v>7</v>
      </c>
      <c r="I959" s="25">
        <v>18</v>
      </c>
      <c r="J959" s="7">
        <v>10275</v>
      </c>
    </row>
    <row r="960" spans="1:10" x14ac:dyDescent="0.3">
      <c r="A960" s="5" t="s">
        <v>1460</v>
      </c>
      <c r="B960" s="6" t="s">
        <v>1949</v>
      </c>
      <c r="C960" s="5" t="s">
        <v>1950</v>
      </c>
      <c r="D960" s="7">
        <v>18527</v>
      </c>
      <c r="E960" s="25">
        <v>-133</v>
      </c>
      <c r="F960" s="7">
        <v>-2</v>
      </c>
      <c r="G960" s="25">
        <v>48</v>
      </c>
      <c r="H960" s="7">
        <v>-29</v>
      </c>
      <c r="I960" s="25">
        <v>-116</v>
      </c>
      <c r="J960" s="7">
        <v>18411</v>
      </c>
    </row>
    <row r="961" spans="1:10" x14ac:dyDescent="0.3">
      <c r="A961" s="5" t="s">
        <v>1460</v>
      </c>
      <c r="B961" s="6" t="s">
        <v>1951</v>
      </c>
      <c r="C961" s="5" t="s">
        <v>1952</v>
      </c>
      <c r="D961" s="7">
        <v>1453</v>
      </c>
      <c r="E961" s="25">
        <v>-12</v>
      </c>
      <c r="F961" s="7">
        <v>0</v>
      </c>
      <c r="G961" s="25">
        <v>0</v>
      </c>
      <c r="H961" s="7">
        <v>6</v>
      </c>
      <c r="I961" s="25">
        <v>-6</v>
      </c>
      <c r="J961" s="7">
        <v>1447</v>
      </c>
    </row>
    <row r="962" spans="1:10" x14ac:dyDescent="0.3">
      <c r="A962" s="5" t="s">
        <v>1460</v>
      </c>
      <c r="B962" s="6" t="s">
        <v>1953</v>
      </c>
      <c r="C962" s="5" t="s">
        <v>1954</v>
      </c>
      <c r="D962" s="7">
        <v>236</v>
      </c>
      <c r="E962" s="25">
        <v>-3</v>
      </c>
      <c r="F962" s="7">
        <v>2</v>
      </c>
      <c r="G962" s="25">
        <v>0</v>
      </c>
      <c r="H962" s="7">
        <v>-1</v>
      </c>
      <c r="I962" s="25">
        <v>-2</v>
      </c>
      <c r="J962" s="7">
        <v>234</v>
      </c>
    </row>
    <row r="963" spans="1:10" x14ac:dyDescent="0.3">
      <c r="A963" s="5" t="s">
        <v>1460</v>
      </c>
      <c r="B963" s="6" t="s">
        <v>1955</v>
      </c>
      <c r="C963" s="5" t="s">
        <v>1956</v>
      </c>
      <c r="D963" s="7">
        <v>3149</v>
      </c>
      <c r="E963" s="25">
        <v>2</v>
      </c>
      <c r="F963" s="7">
        <v>3</v>
      </c>
      <c r="G963" s="25">
        <v>-2</v>
      </c>
      <c r="H963" s="7">
        <v>7</v>
      </c>
      <c r="I963" s="25">
        <v>10</v>
      </c>
      <c r="J963" s="7">
        <v>3159</v>
      </c>
    </row>
    <row r="964" spans="1:10" x14ac:dyDescent="0.3">
      <c r="A964" s="5" t="s">
        <v>1460</v>
      </c>
      <c r="B964" s="6" t="s">
        <v>1957</v>
      </c>
      <c r="C964" s="5" t="s">
        <v>1958</v>
      </c>
      <c r="D964" s="7">
        <v>1881</v>
      </c>
      <c r="E964" s="25">
        <v>-23</v>
      </c>
      <c r="F964" s="7">
        <v>26</v>
      </c>
      <c r="G964" s="25">
        <v>2</v>
      </c>
      <c r="H964" s="7">
        <v>-3</v>
      </c>
      <c r="I964" s="25">
        <v>2</v>
      </c>
      <c r="J964" s="7">
        <v>1883</v>
      </c>
    </row>
    <row r="965" spans="1:10" x14ac:dyDescent="0.3">
      <c r="A965" s="5" t="s">
        <v>1460</v>
      </c>
      <c r="B965" s="6" t="s">
        <v>1959</v>
      </c>
      <c r="C965" s="5" t="s">
        <v>1960</v>
      </c>
      <c r="D965" s="7">
        <v>3652</v>
      </c>
      <c r="E965" s="25">
        <v>-34</v>
      </c>
      <c r="F965" s="7">
        <v>15</v>
      </c>
      <c r="G965" s="25">
        <v>-5</v>
      </c>
      <c r="H965" s="7">
        <v>2</v>
      </c>
      <c r="I965" s="25">
        <v>-22</v>
      </c>
      <c r="J965" s="7">
        <v>3630</v>
      </c>
    </row>
    <row r="966" spans="1:10" x14ac:dyDescent="0.3">
      <c r="A966" s="5" t="s">
        <v>1460</v>
      </c>
      <c r="B966" s="6" t="s">
        <v>1961</v>
      </c>
      <c r="C966" s="5" t="s">
        <v>1962</v>
      </c>
      <c r="D966" s="7">
        <v>4538</v>
      </c>
      <c r="E966" s="25">
        <v>-28</v>
      </c>
      <c r="F966" s="7">
        <v>-16</v>
      </c>
      <c r="G966" s="25">
        <v>13</v>
      </c>
      <c r="H966" s="7">
        <v>11</v>
      </c>
      <c r="I966" s="25">
        <v>-20</v>
      </c>
      <c r="J966" s="7">
        <v>4518</v>
      </c>
    </row>
    <row r="967" spans="1:10" x14ac:dyDescent="0.3">
      <c r="A967" s="5" t="s">
        <v>1460</v>
      </c>
      <c r="B967" s="6" t="s">
        <v>1963</v>
      </c>
      <c r="C967" s="5" t="s">
        <v>1964</v>
      </c>
      <c r="D967" s="7">
        <v>4101</v>
      </c>
      <c r="E967" s="25">
        <v>-19</v>
      </c>
      <c r="F967" s="7">
        <v>6</v>
      </c>
      <c r="G967" s="25">
        <v>-1</v>
      </c>
      <c r="H967" s="7">
        <v>-13</v>
      </c>
      <c r="I967" s="25">
        <v>-27</v>
      </c>
      <c r="J967" s="7">
        <v>4074</v>
      </c>
    </row>
    <row r="968" spans="1:10" x14ac:dyDescent="0.3">
      <c r="A968" s="5" t="s">
        <v>1460</v>
      </c>
      <c r="B968" s="6" t="s">
        <v>1965</v>
      </c>
      <c r="C968" s="5" t="s">
        <v>1966</v>
      </c>
      <c r="D968" s="7">
        <v>10478</v>
      </c>
      <c r="E968" s="25">
        <v>-63</v>
      </c>
      <c r="F968" s="7">
        <v>71</v>
      </c>
      <c r="G968" s="25">
        <v>5</v>
      </c>
      <c r="H968" s="7">
        <v>-11</v>
      </c>
      <c r="I968" s="25">
        <v>2</v>
      </c>
      <c r="J968" s="7">
        <v>10480</v>
      </c>
    </row>
    <row r="969" spans="1:10" x14ac:dyDescent="0.3">
      <c r="A969" s="5" t="s">
        <v>1460</v>
      </c>
      <c r="B969" s="6" t="s">
        <v>1967</v>
      </c>
      <c r="C969" s="5" t="s">
        <v>1968</v>
      </c>
      <c r="D969" s="7">
        <v>227</v>
      </c>
      <c r="E969" s="25">
        <v>3</v>
      </c>
      <c r="F969" s="7">
        <v>-2</v>
      </c>
      <c r="G969" s="25">
        <v>0</v>
      </c>
      <c r="H969" s="7">
        <v>-2</v>
      </c>
      <c r="I969" s="25">
        <v>-1</v>
      </c>
      <c r="J969" s="7">
        <v>226</v>
      </c>
    </row>
    <row r="970" spans="1:10" x14ac:dyDescent="0.3">
      <c r="A970" s="5" t="s">
        <v>1460</v>
      </c>
      <c r="B970" s="6" t="s">
        <v>1969</v>
      </c>
      <c r="C970" s="5" t="s">
        <v>1970</v>
      </c>
      <c r="D970" s="7">
        <v>1015</v>
      </c>
      <c r="E970" s="25">
        <v>2</v>
      </c>
      <c r="F970" s="7">
        <v>-13</v>
      </c>
      <c r="G970" s="25">
        <v>7</v>
      </c>
      <c r="H970" s="7">
        <v>-7</v>
      </c>
      <c r="I970" s="25">
        <v>-11</v>
      </c>
      <c r="J970" s="7">
        <v>1004</v>
      </c>
    </row>
    <row r="971" spans="1:10" x14ac:dyDescent="0.3">
      <c r="A971" s="5" t="s">
        <v>1460</v>
      </c>
      <c r="B971" s="6" t="s">
        <v>1971</v>
      </c>
      <c r="C971" s="5" t="s">
        <v>1972</v>
      </c>
      <c r="D971" s="7">
        <v>3200</v>
      </c>
      <c r="E971" s="25">
        <v>-4</v>
      </c>
      <c r="F971" s="7">
        <v>-5</v>
      </c>
      <c r="G971" s="25">
        <v>3</v>
      </c>
      <c r="H971" s="7">
        <v>1</v>
      </c>
      <c r="I971" s="25">
        <v>-5</v>
      </c>
      <c r="J971" s="7">
        <v>3195</v>
      </c>
    </row>
    <row r="972" spans="1:10" x14ac:dyDescent="0.3">
      <c r="A972" s="5" t="s">
        <v>1460</v>
      </c>
      <c r="B972" s="6" t="s">
        <v>1973</v>
      </c>
      <c r="C972" s="5" t="s">
        <v>1974</v>
      </c>
      <c r="D972" s="7">
        <v>791</v>
      </c>
      <c r="E972" s="25">
        <v>-3</v>
      </c>
      <c r="F972" s="7">
        <v>6</v>
      </c>
      <c r="G972" s="25">
        <v>3</v>
      </c>
      <c r="H972" s="7">
        <v>-1</v>
      </c>
      <c r="I972" s="25">
        <v>5</v>
      </c>
      <c r="J972" s="7">
        <v>796</v>
      </c>
    </row>
    <row r="973" spans="1:10" x14ac:dyDescent="0.3">
      <c r="A973" s="5" t="s">
        <v>1460</v>
      </c>
      <c r="B973" s="6" t="s">
        <v>1975</v>
      </c>
      <c r="C973" s="5" t="s">
        <v>1976</v>
      </c>
      <c r="D973" s="7">
        <v>1418</v>
      </c>
      <c r="E973" s="25">
        <v>-14</v>
      </c>
      <c r="F973" s="7">
        <v>26</v>
      </c>
      <c r="G973" s="25">
        <v>2</v>
      </c>
      <c r="H973" s="7">
        <v>0</v>
      </c>
      <c r="I973" s="25">
        <v>14</v>
      </c>
      <c r="J973" s="7">
        <v>1432</v>
      </c>
    </row>
    <row r="974" spans="1:10" x14ac:dyDescent="0.3">
      <c r="A974" s="5" t="s">
        <v>1460</v>
      </c>
      <c r="B974" s="6" t="s">
        <v>1977</v>
      </c>
      <c r="C974" s="5" t="s">
        <v>1978</v>
      </c>
      <c r="D974" s="7">
        <v>901</v>
      </c>
      <c r="E974" s="25">
        <v>1</v>
      </c>
      <c r="F974" s="7">
        <v>9</v>
      </c>
      <c r="G974" s="25">
        <v>0</v>
      </c>
      <c r="H974" s="7">
        <v>-4</v>
      </c>
      <c r="I974" s="25">
        <v>6</v>
      </c>
      <c r="J974" s="7">
        <v>907</v>
      </c>
    </row>
    <row r="975" spans="1:10" x14ac:dyDescent="0.3">
      <c r="A975" s="5" t="s">
        <v>1460</v>
      </c>
      <c r="B975" s="6" t="s">
        <v>1979</v>
      </c>
      <c r="C975" s="5" t="s">
        <v>1980</v>
      </c>
      <c r="D975" s="7">
        <v>469</v>
      </c>
      <c r="E975" s="25">
        <v>-1</v>
      </c>
      <c r="F975" s="7">
        <v>-8</v>
      </c>
      <c r="G975" s="25">
        <v>-3</v>
      </c>
      <c r="H975" s="7">
        <v>0</v>
      </c>
      <c r="I975" s="25">
        <v>-12</v>
      </c>
      <c r="J975" s="7">
        <v>457</v>
      </c>
    </row>
    <row r="976" spans="1:10" x14ac:dyDescent="0.3">
      <c r="A976" s="5" t="s">
        <v>1460</v>
      </c>
      <c r="B976" s="6" t="s">
        <v>1981</v>
      </c>
      <c r="C976" s="5" t="s">
        <v>1982</v>
      </c>
      <c r="D976" s="7">
        <v>45693</v>
      </c>
      <c r="E976" s="25">
        <v>-331</v>
      </c>
      <c r="F976" s="7">
        <v>114</v>
      </c>
      <c r="G976" s="25">
        <v>185</v>
      </c>
      <c r="H976" s="7">
        <v>-75</v>
      </c>
      <c r="I976" s="25">
        <v>-107</v>
      </c>
      <c r="J976" s="7">
        <v>45586</v>
      </c>
    </row>
    <row r="977" spans="1:10" x14ac:dyDescent="0.3">
      <c r="A977" s="5" t="s">
        <v>1460</v>
      </c>
      <c r="B977" s="6" t="s">
        <v>1983</v>
      </c>
      <c r="C977" s="5" t="s">
        <v>1984</v>
      </c>
      <c r="D977" s="7">
        <v>1509</v>
      </c>
      <c r="E977" s="25">
        <v>-23</v>
      </c>
      <c r="F977" s="7">
        <v>16</v>
      </c>
      <c r="G977" s="25">
        <v>30</v>
      </c>
      <c r="H977" s="7">
        <v>-11</v>
      </c>
      <c r="I977" s="25">
        <v>12</v>
      </c>
      <c r="J977" s="7">
        <v>1521</v>
      </c>
    </row>
    <row r="978" spans="1:10" x14ac:dyDescent="0.3">
      <c r="A978" s="5" t="s">
        <v>1460</v>
      </c>
      <c r="B978" s="6" t="s">
        <v>1985</v>
      </c>
      <c r="C978" s="5" t="s">
        <v>1986</v>
      </c>
      <c r="D978" s="7">
        <v>927</v>
      </c>
      <c r="E978" s="25">
        <v>-19</v>
      </c>
      <c r="F978" s="7">
        <v>-9</v>
      </c>
      <c r="G978" s="25">
        <v>8</v>
      </c>
      <c r="H978" s="7">
        <v>0</v>
      </c>
      <c r="I978" s="25">
        <v>-20</v>
      </c>
      <c r="J978" s="7">
        <v>907</v>
      </c>
    </row>
    <row r="979" spans="1:10" x14ac:dyDescent="0.3">
      <c r="A979" s="5" t="s">
        <v>1460</v>
      </c>
      <c r="B979" s="6" t="s">
        <v>1987</v>
      </c>
      <c r="C979" s="5" t="s">
        <v>1988</v>
      </c>
      <c r="D979" s="7">
        <v>249</v>
      </c>
      <c r="E979" s="25">
        <v>-6</v>
      </c>
      <c r="F979" s="7">
        <v>-3</v>
      </c>
      <c r="G979" s="25">
        <v>0</v>
      </c>
      <c r="H979" s="7">
        <v>0</v>
      </c>
      <c r="I979" s="25">
        <v>-9</v>
      </c>
      <c r="J979" s="7">
        <v>240</v>
      </c>
    </row>
    <row r="980" spans="1:10" x14ac:dyDescent="0.3">
      <c r="A980" s="5" t="s">
        <v>1460</v>
      </c>
      <c r="B980" s="6" t="s">
        <v>1989</v>
      </c>
      <c r="C980" s="5" t="s">
        <v>1990</v>
      </c>
      <c r="D980" s="7">
        <v>6047</v>
      </c>
      <c r="E980" s="25">
        <v>-39</v>
      </c>
      <c r="F980" s="7">
        <v>34</v>
      </c>
      <c r="G980" s="25">
        <v>22</v>
      </c>
      <c r="H980" s="7">
        <v>-10</v>
      </c>
      <c r="I980" s="25">
        <v>7</v>
      </c>
      <c r="J980" s="7">
        <v>6054</v>
      </c>
    </row>
    <row r="981" spans="1:10" x14ac:dyDescent="0.3">
      <c r="A981" s="5" t="s">
        <v>1460</v>
      </c>
      <c r="B981" s="6" t="s">
        <v>1991</v>
      </c>
      <c r="C981" s="5" t="s">
        <v>1992</v>
      </c>
      <c r="D981" s="7">
        <v>5898</v>
      </c>
      <c r="E981" s="25">
        <v>-82</v>
      </c>
      <c r="F981" s="7">
        <v>31</v>
      </c>
      <c r="G981" s="25">
        <v>5</v>
      </c>
      <c r="H981" s="7">
        <v>-12</v>
      </c>
      <c r="I981" s="25">
        <v>-58</v>
      </c>
      <c r="J981" s="7">
        <v>5840</v>
      </c>
    </row>
    <row r="982" spans="1:10" x14ac:dyDescent="0.3">
      <c r="A982" s="5" t="s">
        <v>1460</v>
      </c>
      <c r="B982" s="6" t="s">
        <v>1993</v>
      </c>
      <c r="C982" s="5" t="s">
        <v>1994</v>
      </c>
      <c r="D982" s="7">
        <v>746</v>
      </c>
      <c r="E982" s="25">
        <v>-7</v>
      </c>
      <c r="F982" s="7">
        <v>-10</v>
      </c>
      <c r="G982" s="25">
        <v>13</v>
      </c>
      <c r="H982" s="7">
        <v>-6</v>
      </c>
      <c r="I982" s="25">
        <v>-10</v>
      </c>
      <c r="J982" s="7">
        <v>736</v>
      </c>
    </row>
    <row r="983" spans="1:10" x14ac:dyDescent="0.3">
      <c r="A983" s="5" t="s">
        <v>1460</v>
      </c>
      <c r="B983" s="6" t="s">
        <v>1995</v>
      </c>
      <c r="C983" s="5" t="s">
        <v>1460</v>
      </c>
      <c r="D983" s="7">
        <v>851199</v>
      </c>
      <c r="E983" s="25">
        <v>-4969</v>
      </c>
      <c r="F983" s="7">
        <v>674</v>
      </c>
      <c r="G983" s="25">
        <v>6076</v>
      </c>
      <c r="H983" s="7">
        <v>216</v>
      </c>
      <c r="I983" s="25">
        <v>1997</v>
      </c>
      <c r="J983" s="7">
        <v>853196</v>
      </c>
    </row>
    <row r="984" spans="1:10" x14ac:dyDescent="0.3">
      <c r="A984" s="5" t="s">
        <v>1460</v>
      </c>
      <c r="B984" s="6" t="s">
        <v>1996</v>
      </c>
      <c r="C984" s="5" t="s">
        <v>1997</v>
      </c>
      <c r="D984" s="7">
        <v>2996</v>
      </c>
      <c r="E984" s="25">
        <v>-22</v>
      </c>
      <c r="F984" s="7">
        <v>36</v>
      </c>
      <c r="G984" s="25">
        <v>1</v>
      </c>
      <c r="H984" s="7">
        <v>0</v>
      </c>
      <c r="I984" s="25">
        <v>15</v>
      </c>
      <c r="J984" s="7">
        <v>3011</v>
      </c>
    </row>
    <row r="985" spans="1:10" x14ac:dyDescent="0.3">
      <c r="A985" s="5" t="s">
        <v>1460</v>
      </c>
      <c r="B985" s="6" t="s">
        <v>1998</v>
      </c>
      <c r="C985" s="5" t="s">
        <v>1999</v>
      </c>
      <c r="D985" s="7">
        <v>613</v>
      </c>
      <c r="E985" s="25">
        <v>-4</v>
      </c>
      <c r="F985" s="7">
        <v>0</v>
      </c>
      <c r="G985" s="25">
        <v>-2</v>
      </c>
      <c r="H985" s="7">
        <v>-4</v>
      </c>
      <c r="I985" s="25">
        <v>-10</v>
      </c>
      <c r="J985" s="7">
        <v>603</v>
      </c>
    </row>
    <row r="986" spans="1:10" x14ac:dyDescent="0.3">
      <c r="A986" s="5" t="s">
        <v>1460</v>
      </c>
      <c r="B986" s="6" t="s">
        <v>2000</v>
      </c>
      <c r="C986" s="5" t="s">
        <v>2001</v>
      </c>
      <c r="D986" s="7">
        <v>4628</v>
      </c>
      <c r="E986" s="25">
        <v>-68</v>
      </c>
      <c r="F986" s="7">
        <v>7</v>
      </c>
      <c r="G986" s="25">
        <v>21</v>
      </c>
      <c r="H986" s="7">
        <v>-4</v>
      </c>
      <c r="I986" s="25">
        <v>-44</v>
      </c>
      <c r="J986" s="7">
        <v>4584</v>
      </c>
    </row>
    <row r="987" spans="1:10" x14ac:dyDescent="0.3">
      <c r="A987" s="5" t="s">
        <v>1460</v>
      </c>
      <c r="B987" s="6" t="s">
        <v>2002</v>
      </c>
      <c r="C987" s="5" t="s">
        <v>2003</v>
      </c>
      <c r="D987" s="7">
        <v>3749</v>
      </c>
      <c r="E987" s="25">
        <v>-13</v>
      </c>
      <c r="F987" s="7">
        <v>18</v>
      </c>
      <c r="G987" s="25">
        <v>-4</v>
      </c>
      <c r="H987" s="7">
        <v>5</v>
      </c>
      <c r="I987" s="25">
        <v>6</v>
      </c>
      <c r="J987" s="7">
        <v>3755</v>
      </c>
    </row>
    <row r="988" spans="1:10" x14ac:dyDescent="0.3">
      <c r="A988" s="5" t="s">
        <v>1460</v>
      </c>
      <c r="B988" s="6" t="s">
        <v>2004</v>
      </c>
      <c r="C988" s="5" t="s">
        <v>2005</v>
      </c>
      <c r="D988" s="7">
        <v>306</v>
      </c>
      <c r="E988" s="25">
        <v>-6</v>
      </c>
      <c r="F988" s="7">
        <v>12</v>
      </c>
      <c r="G988" s="25">
        <v>-1</v>
      </c>
      <c r="H988" s="7">
        <v>-1</v>
      </c>
      <c r="I988" s="25">
        <v>4</v>
      </c>
      <c r="J988" s="7">
        <v>310</v>
      </c>
    </row>
    <row r="989" spans="1:10" x14ac:dyDescent="0.3">
      <c r="A989" s="5" t="s">
        <v>1460</v>
      </c>
      <c r="B989" s="6" t="s">
        <v>2006</v>
      </c>
      <c r="C989" s="5" t="s">
        <v>2007</v>
      </c>
      <c r="D989" s="7">
        <v>510</v>
      </c>
      <c r="E989" s="25">
        <v>-4</v>
      </c>
      <c r="F989" s="7">
        <v>-11</v>
      </c>
      <c r="G989" s="25">
        <v>0</v>
      </c>
      <c r="H989" s="7">
        <v>-2</v>
      </c>
      <c r="I989" s="25">
        <v>-17</v>
      </c>
      <c r="J989" s="7">
        <v>493</v>
      </c>
    </row>
    <row r="990" spans="1:10" x14ac:dyDescent="0.3">
      <c r="A990" s="5" t="s">
        <v>1460</v>
      </c>
      <c r="B990" s="6" t="s">
        <v>2008</v>
      </c>
      <c r="C990" s="5" t="s">
        <v>2009</v>
      </c>
      <c r="D990" s="7">
        <v>10600</v>
      </c>
      <c r="E990" s="25">
        <v>-77</v>
      </c>
      <c r="F990" s="7">
        <v>-54</v>
      </c>
      <c r="G990" s="25">
        <v>14</v>
      </c>
      <c r="H990" s="7">
        <v>14</v>
      </c>
      <c r="I990" s="25">
        <v>-103</v>
      </c>
      <c r="J990" s="7">
        <v>10497</v>
      </c>
    </row>
    <row r="991" spans="1:10" x14ac:dyDescent="0.3">
      <c r="A991" s="5" t="s">
        <v>1460</v>
      </c>
      <c r="B991" s="6" t="s">
        <v>2010</v>
      </c>
      <c r="C991" s="5" t="s">
        <v>2011</v>
      </c>
      <c r="D991" s="7">
        <v>173</v>
      </c>
      <c r="E991" s="25">
        <v>-3</v>
      </c>
      <c r="F991" s="7">
        <v>4</v>
      </c>
      <c r="G991" s="25">
        <v>0</v>
      </c>
      <c r="H991" s="7">
        <v>0</v>
      </c>
      <c r="I991" s="25">
        <v>1</v>
      </c>
      <c r="J991" s="7">
        <v>174</v>
      </c>
    </row>
    <row r="992" spans="1:10" x14ac:dyDescent="0.3">
      <c r="A992" s="5" t="s">
        <v>1460</v>
      </c>
      <c r="B992" s="6" t="s">
        <v>2012</v>
      </c>
      <c r="C992" s="5" t="s">
        <v>2013</v>
      </c>
      <c r="D992" s="7">
        <v>192</v>
      </c>
      <c r="E992" s="25">
        <v>-4</v>
      </c>
      <c r="F992" s="7">
        <v>2</v>
      </c>
      <c r="G992" s="25">
        <v>0</v>
      </c>
      <c r="H992" s="7">
        <v>1</v>
      </c>
      <c r="I992" s="25">
        <v>-1</v>
      </c>
      <c r="J992" s="7">
        <v>191</v>
      </c>
    </row>
    <row r="993" spans="1:10" x14ac:dyDescent="0.3">
      <c r="A993" s="5" t="s">
        <v>1460</v>
      </c>
      <c r="B993" s="6" t="s">
        <v>2014</v>
      </c>
      <c r="C993" s="5" t="s">
        <v>2015</v>
      </c>
      <c r="D993" s="7">
        <v>1372</v>
      </c>
      <c r="E993" s="25">
        <v>-13</v>
      </c>
      <c r="F993" s="7">
        <v>-10</v>
      </c>
      <c r="G993" s="25">
        <v>7</v>
      </c>
      <c r="H993" s="7">
        <v>-9</v>
      </c>
      <c r="I993" s="25">
        <v>-25</v>
      </c>
      <c r="J993" s="7">
        <v>1347</v>
      </c>
    </row>
    <row r="994" spans="1:10" x14ac:dyDescent="0.3">
      <c r="A994" s="5" t="s">
        <v>1460</v>
      </c>
      <c r="B994" s="6" t="s">
        <v>2016</v>
      </c>
      <c r="C994" s="5" t="s">
        <v>2017</v>
      </c>
      <c r="D994" s="7">
        <v>3970</v>
      </c>
      <c r="E994" s="25">
        <v>-12</v>
      </c>
      <c r="F994" s="7">
        <v>11</v>
      </c>
      <c r="G994" s="25">
        <v>3</v>
      </c>
      <c r="H994" s="7">
        <v>6</v>
      </c>
      <c r="I994" s="25">
        <v>8</v>
      </c>
      <c r="J994" s="7">
        <v>3978</v>
      </c>
    </row>
    <row r="995" spans="1:10" x14ac:dyDescent="0.3">
      <c r="A995" s="5" t="s">
        <v>1460</v>
      </c>
      <c r="B995" s="6" t="s">
        <v>2018</v>
      </c>
      <c r="C995" s="5" t="s">
        <v>2019</v>
      </c>
      <c r="D995" s="7">
        <v>960</v>
      </c>
      <c r="E995" s="25">
        <v>1</v>
      </c>
      <c r="F995" s="7">
        <v>16</v>
      </c>
      <c r="G995" s="25">
        <v>3</v>
      </c>
      <c r="H995" s="7">
        <v>3</v>
      </c>
      <c r="I995" s="25">
        <v>23</v>
      </c>
      <c r="J995" s="7">
        <v>983</v>
      </c>
    </row>
    <row r="996" spans="1:10" x14ac:dyDescent="0.3">
      <c r="A996" s="5" t="s">
        <v>1460</v>
      </c>
      <c r="B996" s="6" t="s">
        <v>2020</v>
      </c>
      <c r="C996" s="5" t="s">
        <v>2021</v>
      </c>
      <c r="D996" s="7">
        <v>780</v>
      </c>
      <c r="E996" s="25">
        <v>-11</v>
      </c>
      <c r="F996" s="7">
        <v>15</v>
      </c>
      <c r="G996" s="25">
        <v>2</v>
      </c>
      <c r="H996" s="7">
        <v>-1</v>
      </c>
      <c r="I996" s="25">
        <v>5</v>
      </c>
      <c r="J996" s="7">
        <v>785</v>
      </c>
    </row>
    <row r="997" spans="1:10" x14ac:dyDescent="0.3">
      <c r="A997" s="5" t="s">
        <v>1460</v>
      </c>
      <c r="B997" s="6" t="s">
        <v>2022</v>
      </c>
      <c r="C997" s="5" t="s">
        <v>2023</v>
      </c>
      <c r="D997" s="7">
        <v>2953</v>
      </c>
      <c r="E997" s="25">
        <v>-20</v>
      </c>
      <c r="F997" s="7">
        <v>38</v>
      </c>
      <c r="G997" s="25">
        <v>1</v>
      </c>
      <c r="H997" s="7">
        <v>6</v>
      </c>
      <c r="I997" s="25">
        <v>25</v>
      </c>
      <c r="J997" s="7">
        <v>2978</v>
      </c>
    </row>
    <row r="998" spans="1:10" x14ac:dyDescent="0.3">
      <c r="A998" s="5" t="s">
        <v>1460</v>
      </c>
      <c r="B998" s="6" t="s">
        <v>2024</v>
      </c>
      <c r="C998" s="5" t="s">
        <v>2025</v>
      </c>
      <c r="D998" s="7">
        <v>96</v>
      </c>
      <c r="E998" s="25">
        <v>-3</v>
      </c>
      <c r="F998" s="7">
        <v>-7</v>
      </c>
      <c r="G998" s="25">
        <v>0</v>
      </c>
      <c r="H998" s="7">
        <v>0</v>
      </c>
      <c r="I998" s="25">
        <v>-10</v>
      </c>
      <c r="J998" s="7">
        <v>86</v>
      </c>
    </row>
    <row r="999" spans="1:10" x14ac:dyDescent="0.3">
      <c r="A999" s="5" t="s">
        <v>1460</v>
      </c>
      <c r="B999" s="6" t="s">
        <v>2026</v>
      </c>
      <c r="C999" s="5" t="s">
        <v>2027</v>
      </c>
      <c r="D999" s="7">
        <v>844</v>
      </c>
      <c r="E999" s="25">
        <v>-18</v>
      </c>
      <c r="F999" s="7">
        <v>18</v>
      </c>
      <c r="G999" s="25">
        <v>0</v>
      </c>
      <c r="H999" s="7">
        <v>0</v>
      </c>
      <c r="I999" s="25">
        <v>0</v>
      </c>
      <c r="J999" s="7">
        <v>844</v>
      </c>
    </row>
    <row r="1000" spans="1:10" x14ac:dyDescent="0.3">
      <c r="A1000" s="5" t="s">
        <v>1460</v>
      </c>
      <c r="B1000" s="6" t="s">
        <v>2028</v>
      </c>
      <c r="C1000" s="5" t="s">
        <v>2029</v>
      </c>
      <c r="D1000" s="7">
        <v>1415</v>
      </c>
      <c r="E1000" s="25">
        <v>-4</v>
      </c>
      <c r="F1000" s="7">
        <v>22</v>
      </c>
      <c r="G1000" s="25">
        <v>-2</v>
      </c>
      <c r="H1000" s="7">
        <v>-4</v>
      </c>
      <c r="I1000" s="25">
        <v>12</v>
      </c>
      <c r="J1000" s="7">
        <v>1427</v>
      </c>
    </row>
    <row r="1001" spans="1:10" x14ac:dyDescent="0.3">
      <c r="A1001" s="5" t="s">
        <v>1460</v>
      </c>
      <c r="B1001" s="6" t="s">
        <v>2030</v>
      </c>
      <c r="C1001" s="5" t="s">
        <v>2031</v>
      </c>
      <c r="D1001" s="7">
        <v>839</v>
      </c>
      <c r="E1001" s="25">
        <v>-3</v>
      </c>
      <c r="F1001" s="7">
        <v>15</v>
      </c>
      <c r="G1001" s="25">
        <v>1</v>
      </c>
      <c r="H1001" s="7">
        <v>0</v>
      </c>
      <c r="I1001" s="25">
        <v>13</v>
      </c>
      <c r="J1001" s="7">
        <v>852</v>
      </c>
    </row>
    <row r="1002" spans="1:10" x14ac:dyDescent="0.3">
      <c r="A1002" s="5" t="s">
        <v>1460</v>
      </c>
      <c r="B1002" s="6" t="s">
        <v>2032</v>
      </c>
      <c r="C1002" s="5" t="s">
        <v>2033</v>
      </c>
      <c r="D1002" s="7">
        <v>32071</v>
      </c>
      <c r="E1002" s="25">
        <v>-219</v>
      </c>
      <c r="F1002" s="7">
        <v>133</v>
      </c>
      <c r="G1002" s="25">
        <v>32</v>
      </c>
      <c r="H1002" s="7">
        <v>18</v>
      </c>
      <c r="I1002" s="25">
        <v>-36</v>
      </c>
      <c r="J1002" s="7">
        <v>32035</v>
      </c>
    </row>
    <row r="1003" spans="1:10" x14ac:dyDescent="0.3">
      <c r="A1003" s="5" t="s">
        <v>1460</v>
      </c>
      <c r="B1003" s="6" t="s">
        <v>2034</v>
      </c>
      <c r="C1003" s="5" t="s">
        <v>2035</v>
      </c>
      <c r="D1003" s="7">
        <v>4830</v>
      </c>
      <c r="E1003" s="25">
        <v>-35</v>
      </c>
      <c r="F1003" s="7">
        <v>-15</v>
      </c>
      <c r="G1003" s="25">
        <v>5</v>
      </c>
      <c r="H1003" s="7">
        <v>-8</v>
      </c>
      <c r="I1003" s="25">
        <v>-53</v>
      </c>
      <c r="J1003" s="7">
        <v>4777</v>
      </c>
    </row>
    <row r="1004" spans="1:10" x14ac:dyDescent="0.3">
      <c r="A1004" s="5" t="s">
        <v>1460</v>
      </c>
      <c r="B1004" s="6" t="s">
        <v>2036</v>
      </c>
      <c r="C1004" s="5" t="s">
        <v>2037</v>
      </c>
      <c r="D1004" s="7">
        <v>1326</v>
      </c>
      <c r="E1004" s="25">
        <v>-14</v>
      </c>
      <c r="F1004" s="7">
        <v>15</v>
      </c>
      <c r="G1004" s="25">
        <v>-2</v>
      </c>
      <c r="H1004" s="7">
        <v>1</v>
      </c>
      <c r="I1004" s="25">
        <v>0</v>
      </c>
      <c r="J1004" s="7">
        <v>1326</v>
      </c>
    </row>
    <row r="1005" spans="1:10" x14ac:dyDescent="0.3">
      <c r="A1005" s="5" t="s">
        <v>1460</v>
      </c>
      <c r="B1005" s="6" t="s">
        <v>2038</v>
      </c>
      <c r="C1005" s="5" t="s">
        <v>2039</v>
      </c>
      <c r="D1005" s="7">
        <v>749</v>
      </c>
      <c r="E1005" s="25">
        <v>-7</v>
      </c>
      <c r="F1005" s="7">
        <v>16</v>
      </c>
      <c r="G1005" s="25">
        <v>-3</v>
      </c>
      <c r="H1005" s="7">
        <v>-1</v>
      </c>
      <c r="I1005" s="25">
        <v>5</v>
      </c>
      <c r="J1005" s="7">
        <v>754</v>
      </c>
    </row>
    <row r="1006" spans="1:10" x14ac:dyDescent="0.3">
      <c r="A1006" s="5" t="s">
        <v>1460</v>
      </c>
      <c r="B1006" s="6" t="s">
        <v>2040</v>
      </c>
      <c r="C1006" s="5" t="s">
        <v>2041</v>
      </c>
      <c r="D1006" s="7">
        <v>262</v>
      </c>
      <c r="E1006" s="25">
        <v>-2</v>
      </c>
      <c r="F1006" s="7">
        <v>-7</v>
      </c>
      <c r="G1006" s="25">
        <v>0</v>
      </c>
      <c r="H1006" s="7">
        <v>0</v>
      </c>
      <c r="I1006" s="25">
        <v>-9</v>
      </c>
      <c r="J1006" s="7">
        <v>253</v>
      </c>
    </row>
    <row r="1007" spans="1:10" x14ac:dyDescent="0.3">
      <c r="A1007" s="5" t="s">
        <v>1460</v>
      </c>
      <c r="B1007" s="6" t="s">
        <v>2042</v>
      </c>
      <c r="C1007" s="5" t="s">
        <v>2043</v>
      </c>
      <c r="D1007" s="7">
        <v>463</v>
      </c>
      <c r="E1007" s="25">
        <v>0</v>
      </c>
      <c r="F1007" s="7">
        <v>-6</v>
      </c>
      <c r="G1007" s="25">
        <v>-3</v>
      </c>
      <c r="H1007" s="7">
        <v>0</v>
      </c>
      <c r="I1007" s="25">
        <v>-9</v>
      </c>
      <c r="J1007" s="7">
        <v>454</v>
      </c>
    </row>
    <row r="1008" spans="1:10" x14ac:dyDescent="0.3">
      <c r="A1008" s="5" t="s">
        <v>1460</v>
      </c>
      <c r="B1008" s="6" t="s">
        <v>2044</v>
      </c>
      <c r="C1008" s="5" t="s">
        <v>2045</v>
      </c>
      <c r="D1008" s="7">
        <v>5010</v>
      </c>
      <c r="E1008" s="25">
        <v>-18</v>
      </c>
      <c r="F1008" s="7">
        <v>63</v>
      </c>
      <c r="G1008" s="25">
        <v>7</v>
      </c>
      <c r="H1008" s="7">
        <v>-7</v>
      </c>
      <c r="I1008" s="25">
        <v>45</v>
      </c>
      <c r="J1008" s="7">
        <v>5055</v>
      </c>
    </row>
    <row r="1009" spans="1:10" x14ac:dyDescent="0.3">
      <c r="A1009" s="5" t="s">
        <v>1460</v>
      </c>
      <c r="B1009" s="6" t="s">
        <v>2046</v>
      </c>
      <c r="C1009" s="5" t="s">
        <v>2047</v>
      </c>
      <c r="D1009" s="7">
        <v>4591</v>
      </c>
      <c r="E1009" s="25">
        <v>-41</v>
      </c>
      <c r="F1009" s="7">
        <v>22</v>
      </c>
      <c r="G1009" s="25">
        <v>24</v>
      </c>
      <c r="H1009" s="7">
        <v>-5</v>
      </c>
      <c r="I1009" s="25">
        <v>0</v>
      </c>
      <c r="J1009" s="7">
        <v>4591</v>
      </c>
    </row>
    <row r="1010" spans="1:10" x14ac:dyDescent="0.3">
      <c r="A1010" s="5" t="s">
        <v>1460</v>
      </c>
      <c r="B1010" s="6" t="s">
        <v>2048</v>
      </c>
      <c r="C1010" s="5" t="s">
        <v>2049</v>
      </c>
      <c r="D1010" s="7">
        <v>1211</v>
      </c>
      <c r="E1010" s="25">
        <v>-5</v>
      </c>
      <c r="F1010" s="7">
        <v>2</v>
      </c>
      <c r="G1010" s="25">
        <v>-2</v>
      </c>
      <c r="H1010" s="7">
        <v>1</v>
      </c>
      <c r="I1010" s="25">
        <v>-4</v>
      </c>
      <c r="J1010" s="7">
        <v>1207</v>
      </c>
    </row>
    <row r="1011" spans="1:10" x14ac:dyDescent="0.3">
      <c r="A1011" s="5" t="s">
        <v>1460</v>
      </c>
      <c r="B1011" s="6" t="s">
        <v>2050</v>
      </c>
      <c r="C1011" s="5" t="s">
        <v>2051</v>
      </c>
      <c r="D1011" s="7">
        <v>3543</v>
      </c>
      <c r="E1011" s="25">
        <v>-24</v>
      </c>
      <c r="F1011" s="7">
        <v>-1</v>
      </c>
      <c r="G1011" s="25">
        <v>-9</v>
      </c>
      <c r="H1011" s="7">
        <v>-5</v>
      </c>
      <c r="I1011" s="25">
        <v>-39</v>
      </c>
      <c r="J1011" s="7">
        <v>3504</v>
      </c>
    </row>
    <row r="1012" spans="1:10" x14ac:dyDescent="0.3">
      <c r="A1012" s="5" t="s">
        <v>1460</v>
      </c>
      <c r="B1012" s="6" t="s">
        <v>2052</v>
      </c>
      <c r="C1012" s="5" t="s">
        <v>2053</v>
      </c>
      <c r="D1012" s="7">
        <v>2808</v>
      </c>
      <c r="E1012" s="25">
        <v>-22</v>
      </c>
      <c r="F1012" s="7">
        <v>5</v>
      </c>
      <c r="G1012" s="25">
        <v>-4</v>
      </c>
      <c r="H1012" s="7">
        <v>-3</v>
      </c>
      <c r="I1012" s="25">
        <v>-24</v>
      </c>
      <c r="J1012" s="7">
        <v>2784</v>
      </c>
    </row>
    <row r="1013" spans="1:10" x14ac:dyDescent="0.3">
      <c r="A1013" s="5" t="s">
        <v>1460</v>
      </c>
      <c r="B1013" s="6" t="s">
        <v>2054</v>
      </c>
      <c r="C1013" s="5" t="s">
        <v>2055</v>
      </c>
      <c r="D1013" s="7">
        <v>995</v>
      </c>
      <c r="E1013" s="25">
        <v>-13</v>
      </c>
      <c r="F1013" s="7">
        <v>5</v>
      </c>
      <c r="G1013" s="25">
        <v>1</v>
      </c>
      <c r="H1013" s="7">
        <v>2</v>
      </c>
      <c r="I1013" s="25">
        <v>-5</v>
      </c>
      <c r="J1013" s="7">
        <v>990</v>
      </c>
    </row>
    <row r="1014" spans="1:10" x14ac:dyDescent="0.3">
      <c r="A1014" s="5" t="s">
        <v>1460</v>
      </c>
      <c r="B1014" s="6" t="s">
        <v>2056</v>
      </c>
      <c r="C1014" s="5" t="s">
        <v>2057</v>
      </c>
      <c r="D1014" s="7">
        <v>1927</v>
      </c>
      <c r="E1014" s="25">
        <v>-19</v>
      </c>
      <c r="F1014" s="7">
        <v>19</v>
      </c>
      <c r="G1014" s="25">
        <v>2</v>
      </c>
      <c r="H1014" s="7">
        <v>7</v>
      </c>
      <c r="I1014" s="25">
        <v>9</v>
      </c>
      <c r="J1014" s="7">
        <v>1936</v>
      </c>
    </row>
    <row r="1015" spans="1:10" x14ac:dyDescent="0.3">
      <c r="A1015" s="5" t="s">
        <v>1460</v>
      </c>
      <c r="B1015" s="6" t="s">
        <v>2058</v>
      </c>
      <c r="C1015" s="5" t="s">
        <v>2059</v>
      </c>
      <c r="D1015" s="7">
        <v>1057</v>
      </c>
      <c r="E1015" s="25">
        <v>-8</v>
      </c>
      <c r="F1015" s="7">
        <v>1</v>
      </c>
      <c r="G1015" s="25">
        <v>4</v>
      </c>
      <c r="H1015" s="7">
        <v>1</v>
      </c>
      <c r="I1015" s="25">
        <v>-2</v>
      </c>
      <c r="J1015" s="7">
        <v>1055</v>
      </c>
    </row>
    <row r="1016" spans="1:10" x14ac:dyDescent="0.3">
      <c r="A1016" s="5" t="s">
        <v>1460</v>
      </c>
      <c r="B1016" s="6" t="s">
        <v>2060</v>
      </c>
      <c r="C1016" s="5" t="s">
        <v>2061</v>
      </c>
      <c r="D1016" s="7">
        <v>3855</v>
      </c>
      <c r="E1016" s="25">
        <v>-26</v>
      </c>
      <c r="F1016" s="7">
        <v>55</v>
      </c>
      <c r="G1016" s="25">
        <v>12</v>
      </c>
      <c r="H1016" s="7">
        <v>6</v>
      </c>
      <c r="I1016" s="25">
        <v>47</v>
      </c>
      <c r="J1016" s="7">
        <v>3902</v>
      </c>
    </row>
    <row r="1017" spans="1:10" x14ac:dyDescent="0.3">
      <c r="A1017" s="5" t="s">
        <v>1460</v>
      </c>
      <c r="B1017" s="6" t="s">
        <v>2062</v>
      </c>
      <c r="C1017" s="5" t="s">
        <v>2063</v>
      </c>
      <c r="D1017" s="7">
        <v>4362</v>
      </c>
      <c r="E1017" s="25">
        <v>-29</v>
      </c>
      <c r="F1017" s="7">
        <v>-15</v>
      </c>
      <c r="G1017" s="25">
        <v>-6</v>
      </c>
      <c r="H1017" s="7">
        <v>-2</v>
      </c>
      <c r="I1017" s="25">
        <v>-52</v>
      </c>
      <c r="J1017" s="7">
        <v>4310</v>
      </c>
    </row>
    <row r="1018" spans="1:10" x14ac:dyDescent="0.3">
      <c r="A1018" s="5" t="s">
        <v>1460</v>
      </c>
      <c r="B1018" s="6" t="s">
        <v>2064</v>
      </c>
      <c r="C1018" s="5" t="s">
        <v>2065</v>
      </c>
      <c r="D1018" s="7">
        <v>15323</v>
      </c>
      <c r="E1018" s="25">
        <v>-60</v>
      </c>
      <c r="F1018" s="7">
        <v>63</v>
      </c>
      <c r="G1018" s="25">
        <v>8</v>
      </c>
      <c r="H1018" s="7">
        <v>0</v>
      </c>
      <c r="I1018" s="25">
        <v>11</v>
      </c>
      <c r="J1018" s="7">
        <v>15334</v>
      </c>
    </row>
    <row r="1019" spans="1:10" x14ac:dyDescent="0.3">
      <c r="A1019" s="5" t="s">
        <v>1460</v>
      </c>
      <c r="B1019" s="6" t="s">
        <v>2066</v>
      </c>
      <c r="C1019" s="5" t="s">
        <v>2067</v>
      </c>
      <c r="D1019" s="7">
        <v>1155</v>
      </c>
      <c r="E1019" s="25">
        <v>-17</v>
      </c>
      <c r="F1019" s="7">
        <v>37</v>
      </c>
      <c r="G1019" s="25">
        <v>4</v>
      </c>
      <c r="H1019" s="7">
        <v>1</v>
      </c>
      <c r="I1019" s="25">
        <v>25</v>
      </c>
      <c r="J1019" s="7">
        <v>1180</v>
      </c>
    </row>
    <row r="1020" spans="1:10" x14ac:dyDescent="0.3">
      <c r="A1020" s="5" t="s">
        <v>1460</v>
      </c>
      <c r="B1020" s="6" t="s">
        <v>2068</v>
      </c>
      <c r="C1020" s="5" t="s">
        <v>2069</v>
      </c>
      <c r="D1020" s="7">
        <v>1179</v>
      </c>
      <c r="E1020" s="25">
        <v>-12</v>
      </c>
      <c r="F1020" s="7">
        <v>28</v>
      </c>
      <c r="G1020" s="25">
        <v>1</v>
      </c>
      <c r="H1020" s="7">
        <v>-1</v>
      </c>
      <c r="I1020" s="25">
        <v>16</v>
      </c>
      <c r="J1020" s="7">
        <v>1195</v>
      </c>
    </row>
    <row r="1021" spans="1:10" x14ac:dyDescent="0.3">
      <c r="A1021" s="5" t="s">
        <v>1460</v>
      </c>
      <c r="B1021" s="6" t="s">
        <v>2070</v>
      </c>
      <c r="C1021" s="5" t="s">
        <v>2071</v>
      </c>
      <c r="D1021" s="7">
        <v>530</v>
      </c>
      <c r="E1021" s="25">
        <v>-2</v>
      </c>
      <c r="F1021" s="7">
        <v>2</v>
      </c>
      <c r="G1021" s="25">
        <v>-3</v>
      </c>
      <c r="H1021" s="7">
        <v>-3</v>
      </c>
      <c r="I1021" s="25">
        <v>-6</v>
      </c>
      <c r="J1021" s="7">
        <v>524</v>
      </c>
    </row>
    <row r="1022" spans="1:10" x14ac:dyDescent="0.3">
      <c r="A1022" s="5" t="s">
        <v>1460</v>
      </c>
      <c r="B1022" s="6" t="s">
        <v>2072</v>
      </c>
      <c r="C1022" s="5" t="s">
        <v>2073</v>
      </c>
      <c r="D1022" s="7">
        <v>1104</v>
      </c>
      <c r="E1022" s="25">
        <v>-2</v>
      </c>
      <c r="F1022" s="7">
        <v>-17</v>
      </c>
      <c r="G1022" s="25">
        <v>28</v>
      </c>
      <c r="H1022" s="7">
        <v>-13</v>
      </c>
      <c r="I1022" s="25">
        <v>-4</v>
      </c>
      <c r="J1022" s="7">
        <v>1100</v>
      </c>
    </row>
    <row r="1023" spans="1:10" x14ac:dyDescent="0.3">
      <c r="A1023" s="5" t="s">
        <v>1460</v>
      </c>
      <c r="B1023" s="6" t="s">
        <v>2074</v>
      </c>
      <c r="C1023" s="5" t="s">
        <v>2075</v>
      </c>
      <c r="D1023" s="7">
        <v>15141</v>
      </c>
      <c r="E1023" s="25">
        <v>-64</v>
      </c>
      <c r="F1023" s="7">
        <v>-44</v>
      </c>
      <c r="G1023" s="25">
        <v>-8</v>
      </c>
      <c r="H1023" s="7">
        <v>-14</v>
      </c>
      <c r="I1023" s="25">
        <v>-130</v>
      </c>
      <c r="J1023" s="7">
        <v>15011</v>
      </c>
    </row>
    <row r="1024" spans="1:10" x14ac:dyDescent="0.3">
      <c r="A1024" s="5" t="s">
        <v>1460</v>
      </c>
      <c r="B1024" s="6" t="s">
        <v>2076</v>
      </c>
      <c r="C1024" s="5" t="s">
        <v>2077</v>
      </c>
      <c r="D1024" s="7">
        <v>8432</v>
      </c>
      <c r="E1024" s="25">
        <v>-41</v>
      </c>
      <c r="F1024" s="7">
        <v>33</v>
      </c>
      <c r="G1024" s="25">
        <v>0</v>
      </c>
      <c r="H1024" s="7">
        <v>-4</v>
      </c>
      <c r="I1024" s="25">
        <v>-12</v>
      </c>
      <c r="J1024" s="7">
        <v>8420</v>
      </c>
    </row>
    <row r="1025" spans="1:10" x14ac:dyDescent="0.3">
      <c r="A1025" s="5" t="s">
        <v>1460</v>
      </c>
      <c r="B1025" s="6" t="s">
        <v>2078</v>
      </c>
      <c r="C1025" s="5" t="s">
        <v>2079</v>
      </c>
      <c r="D1025" s="7">
        <v>7298</v>
      </c>
      <c r="E1025" s="25">
        <v>-31</v>
      </c>
      <c r="F1025" s="7">
        <v>8</v>
      </c>
      <c r="G1025" s="25">
        <v>-5</v>
      </c>
      <c r="H1025" s="7">
        <v>0</v>
      </c>
      <c r="I1025" s="25">
        <v>-28</v>
      </c>
      <c r="J1025" s="7">
        <v>7270</v>
      </c>
    </row>
    <row r="1026" spans="1:10" x14ac:dyDescent="0.3">
      <c r="A1026" s="5" t="s">
        <v>1460</v>
      </c>
      <c r="B1026" s="6" t="s">
        <v>2080</v>
      </c>
      <c r="C1026" s="5" t="s">
        <v>2081</v>
      </c>
      <c r="D1026" s="7">
        <v>1229</v>
      </c>
      <c r="E1026" s="25">
        <v>-9</v>
      </c>
      <c r="F1026" s="7">
        <v>-9</v>
      </c>
      <c r="G1026" s="25">
        <v>18</v>
      </c>
      <c r="H1026" s="7">
        <v>-6</v>
      </c>
      <c r="I1026" s="25">
        <v>-6</v>
      </c>
      <c r="J1026" s="7">
        <v>1223</v>
      </c>
    </row>
    <row r="1027" spans="1:10" x14ac:dyDescent="0.3">
      <c r="A1027" s="5" t="s">
        <v>1460</v>
      </c>
      <c r="B1027" s="6" t="s">
        <v>2082</v>
      </c>
      <c r="C1027" s="5" t="s">
        <v>2083</v>
      </c>
      <c r="D1027" s="7">
        <v>1016</v>
      </c>
      <c r="E1027" s="25">
        <v>-13</v>
      </c>
      <c r="F1027" s="7">
        <v>19</v>
      </c>
      <c r="G1027" s="25">
        <v>8</v>
      </c>
      <c r="H1027" s="7">
        <v>-4</v>
      </c>
      <c r="I1027" s="25">
        <v>10</v>
      </c>
      <c r="J1027" s="7">
        <v>1026</v>
      </c>
    </row>
    <row r="1028" spans="1:10" x14ac:dyDescent="0.3">
      <c r="A1028" s="5" t="s">
        <v>2084</v>
      </c>
      <c r="B1028" s="6" t="s">
        <v>2085</v>
      </c>
      <c r="C1028" s="5" t="s">
        <v>2086</v>
      </c>
      <c r="D1028" s="7">
        <v>398</v>
      </c>
      <c r="E1028" s="25">
        <v>-10</v>
      </c>
      <c r="F1028" s="7">
        <v>-4</v>
      </c>
      <c r="G1028" s="25">
        <v>9</v>
      </c>
      <c r="H1028" s="7">
        <v>0</v>
      </c>
      <c r="I1028" s="25">
        <v>-5</v>
      </c>
      <c r="J1028" s="7">
        <v>393</v>
      </c>
    </row>
    <row r="1029" spans="1:10" x14ac:dyDescent="0.3">
      <c r="A1029" s="5" t="s">
        <v>2084</v>
      </c>
      <c r="B1029" s="6" t="s">
        <v>2087</v>
      </c>
      <c r="C1029" s="5" t="s">
        <v>2088</v>
      </c>
      <c r="D1029" s="7">
        <v>377</v>
      </c>
      <c r="E1029" s="25">
        <v>-2</v>
      </c>
      <c r="F1029" s="7">
        <v>-2</v>
      </c>
      <c r="G1029" s="25">
        <v>5</v>
      </c>
      <c r="H1029" s="7">
        <v>0</v>
      </c>
      <c r="I1029" s="25">
        <v>1</v>
      </c>
      <c r="J1029" s="7">
        <v>378</v>
      </c>
    </row>
    <row r="1030" spans="1:10" x14ac:dyDescent="0.3">
      <c r="A1030" s="5" t="s">
        <v>2084</v>
      </c>
      <c r="B1030" s="6" t="s">
        <v>2089</v>
      </c>
      <c r="C1030" s="5" t="s">
        <v>2090</v>
      </c>
      <c r="D1030" s="7">
        <v>1970</v>
      </c>
      <c r="E1030" s="25">
        <v>-3</v>
      </c>
      <c r="F1030" s="7">
        <v>-9</v>
      </c>
      <c r="G1030" s="25">
        <v>-1</v>
      </c>
      <c r="H1030" s="7">
        <v>-1</v>
      </c>
      <c r="I1030" s="25">
        <v>-14</v>
      </c>
      <c r="J1030" s="7">
        <v>1956</v>
      </c>
    </row>
    <row r="1031" spans="1:10" x14ac:dyDescent="0.3">
      <c r="A1031" s="5" t="s">
        <v>2084</v>
      </c>
      <c r="B1031" s="6" t="s">
        <v>2091</v>
      </c>
      <c r="C1031" s="5" t="s">
        <v>2092</v>
      </c>
      <c r="D1031" s="7">
        <v>242</v>
      </c>
      <c r="E1031" s="25">
        <v>-1</v>
      </c>
      <c r="F1031" s="7">
        <v>1</v>
      </c>
      <c r="G1031" s="25">
        <v>-2</v>
      </c>
      <c r="H1031" s="7">
        <v>0</v>
      </c>
      <c r="I1031" s="25">
        <v>-2</v>
      </c>
      <c r="J1031" s="7">
        <v>240</v>
      </c>
    </row>
    <row r="1032" spans="1:10" x14ac:dyDescent="0.3">
      <c r="A1032" s="5" t="s">
        <v>2084</v>
      </c>
      <c r="B1032" s="6" t="s">
        <v>2093</v>
      </c>
      <c r="C1032" s="5" t="s">
        <v>2094</v>
      </c>
      <c r="D1032" s="7">
        <v>102</v>
      </c>
      <c r="E1032" s="25">
        <v>0</v>
      </c>
      <c r="F1032" s="7">
        <v>2</v>
      </c>
      <c r="G1032" s="25">
        <v>3</v>
      </c>
      <c r="H1032" s="7">
        <v>0</v>
      </c>
      <c r="I1032" s="25">
        <v>5</v>
      </c>
      <c r="J1032" s="7">
        <v>107</v>
      </c>
    </row>
    <row r="1033" spans="1:10" x14ac:dyDescent="0.3">
      <c r="A1033" s="5" t="s">
        <v>2084</v>
      </c>
      <c r="B1033" s="6" t="s">
        <v>2095</v>
      </c>
      <c r="C1033" s="5" t="s">
        <v>2096</v>
      </c>
      <c r="D1033" s="7">
        <v>872</v>
      </c>
      <c r="E1033" s="25">
        <v>-8</v>
      </c>
      <c r="F1033" s="7">
        <v>6</v>
      </c>
      <c r="G1033" s="25">
        <v>-3</v>
      </c>
      <c r="H1033" s="7">
        <v>1</v>
      </c>
      <c r="I1033" s="25">
        <v>-4</v>
      </c>
      <c r="J1033" s="7">
        <v>868</v>
      </c>
    </row>
    <row r="1034" spans="1:10" x14ac:dyDescent="0.3">
      <c r="A1034" s="5" t="s">
        <v>2084</v>
      </c>
      <c r="B1034" s="6" t="s">
        <v>2097</v>
      </c>
      <c r="C1034" s="5" t="s">
        <v>2098</v>
      </c>
      <c r="D1034" s="7">
        <v>444</v>
      </c>
      <c r="E1034" s="25">
        <v>-6</v>
      </c>
      <c r="F1034" s="7">
        <v>20</v>
      </c>
      <c r="G1034" s="25">
        <v>-3</v>
      </c>
      <c r="H1034" s="7">
        <v>0</v>
      </c>
      <c r="I1034" s="25">
        <v>11</v>
      </c>
      <c r="J1034" s="7">
        <v>455</v>
      </c>
    </row>
    <row r="1035" spans="1:10" x14ac:dyDescent="0.3">
      <c r="A1035" s="5" t="s">
        <v>2084</v>
      </c>
      <c r="B1035" s="6" t="s">
        <v>2099</v>
      </c>
      <c r="C1035" s="5" t="s">
        <v>2100</v>
      </c>
      <c r="D1035" s="7">
        <v>4604</v>
      </c>
      <c r="E1035" s="25">
        <v>-21</v>
      </c>
      <c r="F1035" s="7">
        <v>-37</v>
      </c>
      <c r="G1035" s="25">
        <v>-12</v>
      </c>
      <c r="H1035" s="7">
        <v>11</v>
      </c>
      <c r="I1035" s="25">
        <v>-59</v>
      </c>
      <c r="J1035" s="7">
        <v>4545</v>
      </c>
    </row>
    <row r="1036" spans="1:10" x14ac:dyDescent="0.3">
      <c r="A1036" s="5" t="s">
        <v>2084</v>
      </c>
      <c r="B1036" s="6" t="s">
        <v>2101</v>
      </c>
      <c r="C1036" s="5" t="s">
        <v>2102</v>
      </c>
      <c r="D1036" s="7">
        <v>772</v>
      </c>
      <c r="E1036" s="25">
        <v>-12</v>
      </c>
      <c r="F1036" s="7">
        <v>2</v>
      </c>
      <c r="G1036" s="25">
        <v>4</v>
      </c>
      <c r="H1036" s="7">
        <v>-1</v>
      </c>
      <c r="I1036" s="25">
        <v>-7</v>
      </c>
      <c r="J1036" s="7">
        <v>765</v>
      </c>
    </row>
    <row r="1037" spans="1:10" x14ac:dyDescent="0.3">
      <c r="A1037" s="5" t="s">
        <v>2084</v>
      </c>
      <c r="B1037" s="6" t="s">
        <v>2103</v>
      </c>
      <c r="C1037" s="5" t="s">
        <v>2104</v>
      </c>
      <c r="D1037" s="7">
        <v>479</v>
      </c>
      <c r="E1037" s="25">
        <v>-13</v>
      </c>
      <c r="F1037" s="7">
        <v>-17</v>
      </c>
      <c r="G1037" s="25">
        <v>2</v>
      </c>
      <c r="H1037" s="7">
        <v>-1</v>
      </c>
      <c r="I1037" s="25">
        <v>-29</v>
      </c>
      <c r="J1037" s="7">
        <v>450</v>
      </c>
    </row>
    <row r="1038" spans="1:10" x14ac:dyDescent="0.3">
      <c r="A1038" s="5" t="s">
        <v>2084</v>
      </c>
      <c r="B1038" s="6" t="s">
        <v>2105</v>
      </c>
      <c r="C1038" s="5" t="s">
        <v>2106</v>
      </c>
      <c r="D1038" s="7">
        <v>1407</v>
      </c>
      <c r="E1038" s="25">
        <v>-14</v>
      </c>
      <c r="F1038" s="7">
        <v>15</v>
      </c>
      <c r="G1038" s="25">
        <v>-1</v>
      </c>
      <c r="H1038" s="7">
        <v>4</v>
      </c>
      <c r="I1038" s="25">
        <v>4</v>
      </c>
      <c r="J1038" s="7">
        <v>1411</v>
      </c>
    </row>
    <row r="1039" spans="1:10" x14ac:dyDescent="0.3">
      <c r="A1039" s="5" t="s">
        <v>2084</v>
      </c>
      <c r="B1039" s="6" t="s">
        <v>2107</v>
      </c>
      <c r="C1039" s="5" t="s">
        <v>2108</v>
      </c>
      <c r="D1039" s="7">
        <v>191</v>
      </c>
      <c r="E1039" s="25">
        <v>-6</v>
      </c>
      <c r="F1039" s="7">
        <v>9</v>
      </c>
      <c r="G1039" s="25">
        <v>4</v>
      </c>
      <c r="H1039" s="7">
        <v>0</v>
      </c>
      <c r="I1039" s="25">
        <v>7</v>
      </c>
      <c r="J1039" s="7">
        <v>198</v>
      </c>
    </row>
    <row r="1040" spans="1:10" x14ac:dyDescent="0.3">
      <c r="A1040" s="5" t="s">
        <v>2084</v>
      </c>
      <c r="B1040" s="6" t="s">
        <v>2109</v>
      </c>
      <c r="C1040" s="5" t="s">
        <v>2110</v>
      </c>
      <c r="D1040" s="7">
        <v>793</v>
      </c>
      <c r="E1040" s="25">
        <v>-7</v>
      </c>
      <c r="F1040" s="7">
        <v>18</v>
      </c>
      <c r="G1040" s="25">
        <v>3</v>
      </c>
      <c r="H1040" s="7">
        <v>0</v>
      </c>
      <c r="I1040" s="25">
        <v>14</v>
      </c>
      <c r="J1040" s="7">
        <v>807</v>
      </c>
    </row>
    <row r="1041" spans="1:10" x14ac:dyDescent="0.3">
      <c r="A1041" s="5" t="s">
        <v>2084</v>
      </c>
      <c r="B1041" s="6" t="s">
        <v>2111</v>
      </c>
      <c r="C1041" s="5" t="s">
        <v>2112</v>
      </c>
      <c r="D1041" s="7">
        <v>600</v>
      </c>
      <c r="E1041" s="25">
        <v>-12</v>
      </c>
      <c r="F1041" s="7">
        <v>4</v>
      </c>
      <c r="G1041" s="25">
        <v>-9</v>
      </c>
      <c r="H1041" s="7">
        <v>-2</v>
      </c>
      <c r="I1041" s="25">
        <v>-19</v>
      </c>
      <c r="J1041" s="7">
        <v>581</v>
      </c>
    </row>
    <row r="1042" spans="1:10" x14ac:dyDescent="0.3">
      <c r="A1042" s="5" t="s">
        <v>2084</v>
      </c>
      <c r="B1042" s="6" t="s">
        <v>2113</v>
      </c>
      <c r="C1042" s="5" t="s">
        <v>2114</v>
      </c>
      <c r="D1042" s="7">
        <v>1577</v>
      </c>
      <c r="E1042" s="25">
        <v>-13</v>
      </c>
      <c r="F1042" s="7">
        <v>31</v>
      </c>
      <c r="G1042" s="25">
        <v>8</v>
      </c>
      <c r="H1042" s="7">
        <v>9</v>
      </c>
      <c r="I1042" s="25">
        <v>35</v>
      </c>
      <c r="J1042" s="7">
        <v>1612</v>
      </c>
    </row>
    <row r="1043" spans="1:10" x14ac:dyDescent="0.3">
      <c r="A1043" s="5" t="s">
        <v>2084</v>
      </c>
      <c r="B1043" s="6" t="s">
        <v>2115</v>
      </c>
      <c r="C1043" s="5" t="s">
        <v>2116</v>
      </c>
      <c r="D1043" s="7">
        <v>916</v>
      </c>
      <c r="E1043" s="25">
        <v>-10</v>
      </c>
      <c r="F1043" s="7">
        <v>-13</v>
      </c>
      <c r="G1043" s="25">
        <v>1</v>
      </c>
      <c r="H1043" s="7">
        <v>-2</v>
      </c>
      <c r="I1043" s="25">
        <v>-24</v>
      </c>
      <c r="J1043" s="7">
        <v>892</v>
      </c>
    </row>
    <row r="1044" spans="1:10" x14ac:dyDescent="0.3">
      <c r="A1044" s="5" t="s">
        <v>2084</v>
      </c>
      <c r="B1044" s="6" t="s">
        <v>2117</v>
      </c>
      <c r="C1044" s="5" t="s">
        <v>2118</v>
      </c>
      <c r="D1044" s="7">
        <v>5043</v>
      </c>
      <c r="E1044" s="25">
        <v>-42</v>
      </c>
      <c r="F1044" s="7">
        <v>27</v>
      </c>
      <c r="G1044" s="25">
        <v>-9</v>
      </c>
      <c r="H1044" s="7">
        <v>-2</v>
      </c>
      <c r="I1044" s="25">
        <v>-26</v>
      </c>
      <c r="J1044" s="7">
        <v>5017</v>
      </c>
    </row>
    <row r="1045" spans="1:10" x14ac:dyDescent="0.3">
      <c r="A1045" s="5" t="s">
        <v>2084</v>
      </c>
      <c r="B1045" s="6" t="s">
        <v>2119</v>
      </c>
      <c r="C1045" s="5" t="s">
        <v>2120</v>
      </c>
      <c r="D1045" s="7">
        <v>175</v>
      </c>
      <c r="E1045" s="25">
        <v>0</v>
      </c>
      <c r="F1045" s="7">
        <v>-2</v>
      </c>
      <c r="G1045" s="25">
        <v>3</v>
      </c>
      <c r="H1045" s="7">
        <v>1</v>
      </c>
      <c r="I1045" s="25">
        <v>2</v>
      </c>
      <c r="J1045" s="7">
        <v>177</v>
      </c>
    </row>
    <row r="1046" spans="1:10" x14ac:dyDescent="0.3">
      <c r="A1046" s="5" t="s">
        <v>2084</v>
      </c>
      <c r="B1046" s="6" t="s">
        <v>2121</v>
      </c>
      <c r="C1046" s="5" t="s">
        <v>2122</v>
      </c>
      <c r="D1046" s="7">
        <v>3350</v>
      </c>
      <c r="E1046" s="25">
        <v>-14</v>
      </c>
      <c r="F1046" s="7">
        <v>-1</v>
      </c>
      <c r="G1046" s="25">
        <v>4</v>
      </c>
      <c r="H1046" s="7">
        <v>2</v>
      </c>
      <c r="I1046" s="25">
        <v>-9</v>
      </c>
      <c r="J1046" s="7">
        <v>3341</v>
      </c>
    </row>
    <row r="1047" spans="1:10" x14ac:dyDescent="0.3">
      <c r="A1047" s="5" t="s">
        <v>2084</v>
      </c>
      <c r="B1047" s="6" t="s">
        <v>2123</v>
      </c>
      <c r="C1047" s="5" t="s">
        <v>2124</v>
      </c>
      <c r="D1047" s="7">
        <v>292</v>
      </c>
      <c r="E1047" s="25">
        <v>-4</v>
      </c>
      <c r="F1047" s="7">
        <v>3</v>
      </c>
      <c r="G1047" s="25">
        <v>0</v>
      </c>
      <c r="H1047" s="7">
        <v>-1</v>
      </c>
      <c r="I1047" s="25">
        <v>-2</v>
      </c>
      <c r="J1047" s="7">
        <v>290</v>
      </c>
    </row>
    <row r="1048" spans="1:10" x14ac:dyDescent="0.3">
      <c r="A1048" s="5" t="s">
        <v>2084</v>
      </c>
      <c r="B1048" s="6" t="s">
        <v>2125</v>
      </c>
      <c r="C1048" s="5" t="s">
        <v>2126</v>
      </c>
      <c r="D1048" s="7">
        <v>610</v>
      </c>
      <c r="E1048" s="25">
        <v>-4</v>
      </c>
      <c r="F1048" s="7">
        <v>-12</v>
      </c>
      <c r="G1048" s="25">
        <v>87</v>
      </c>
      <c r="H1048" s="7">
        <v>-23</v>
      </c>
      <c r="I1048" s="25">
        <v>48</v>
      </c>
      <c r="J1048" s="7">
        <v>658</v>
      </c>
    </row>
    <row r="1049" spans="1:10" x14ac:dyDescent="0.3">
      <c r="A1049" s="5" t="s">
        <v>2084</v>
      </c>
      <c r="B1049" s="6" t="s">
        <v>2127</v>
      </c>
      <c r="C1049" s="5" t="s">
        <v>2128</v>
      </c>
      <c r="D1049" s="7">
        <v>689</v>
      </c>
      <c r="E1049" s="25">
        <v>-10</v>
      </c>
      <c r="F1049" s="7">
        <v>-8</v>
      </c>
      <c r="G1049" s="25">
        <v>-1</v>
      </c>
      <c r="H1049" s="7">
        <v>-3</v>
      </c>
      <c r="I1049" s="25">
        <v>-22</v>
      </c>
      <c r="J1049" s="7">
        <v>667</v>
      </c>
    </row>
    <row r="1050" spans="1:10" x14ac:dyDescent="0.3">
      <c r="A1050" s="5" t="s">
        <v>2084</v>
      </c>
      <c r="B1050" s="6" t="s">
        <v>2129</v>
      </c>
      <c r="C1050" s="5" t="s">
        <v>2130</v>
      </c>
      <c r="D1050" s="7">
        <v>794</v>
      </c>
      <c r="E1050" s="25">
        <v>-6</v>
      </c>
      <c r="F1050" s="7">
        <v>-2</v>
      </c>
      <c r="G1050" s="25">
        <v>23</v>
      </c>
      <c r="H1050" s="7">
        <v>-7</v>
      </c>
      <c r="I1050" s="25">
        <v>8</v>
      </c>
      <c r="J1050" s="7">
        <v>802</v>
      </c>
    </row>
    <row r="1051" spans="1:10" x14ac:dyDescent="0.3">
      <c r="A1051" s="5" t="s">
        <v>2084</v>
      </c>
      <c r="B1051" s="6" t="s">
        <v>2131</v>
      </c>
      <c r="C1051" s="5" t="s">
        <v>2132</v>
      </c>
      <c r="D1051" s="7">
        <v>4491</v>
      </c>
      <c r="E1051" s="25">
        <v>-33</v>
      </c>
      <c r="F1051" s="7">
        <v>-31</v>
      </c>
      <c r="G1051" s="25">
        <v>-3</v>
      </c>
      <c r="H1051" s="7">
        <v>11</v>
      </c>
      <c r="I1051" s="25">
        <v>-56</v>
      </c>
      <c r="J1051" s="7">
        <v>4435</v>
      </c>
    </row>
    <row r="1052" spans="1:10" x14ac:dyDescent="0.3">
      <c r="A1052" s="5" t="s">
        <v>2084</v>
      </c>
      <c r="B1052" s="6" t="s">
        <v>2133</v>
      </c>
      <c r="C1052" s="5" t="s">
        <v>2134</v>
      </c>
      <c r="D1052" s="7">
        <v>1436</v>
      </c>
      <c r="E1052" s="25">
        <v>-17</v>
      </c>
      <c r="F1052" s="7">
        <v>16</v>
      </c>
      <c r="G1052" s="25">
        <v>3</v>
      </c>
      <c r="H1052" s="7">
        <v>-1</v>
      </c>
      <c r="I1052" s="25">
        <v>1</v>
      </c>
      <c r="J1052" s="7">
        <v>1437</v>
      </c>
    </row>
    <row r="1053" spans="1:10" x14ac:dyDescent="0.3">
      <c r="A1053" s="5" t="s">
        <v>2084</v>
      </c>
      <c r="B1053" s="6" t="s">
        <v>2135</v>
      </c>
      <c r="C1053" s="5" t="s">
        <v>2136</v>
      </c>
      <c r="D1053" s="7">
        <v>17723</v>
      </c>
      <c r="E1053" s="25">
        <v>-125</v>
      </c>
      <c r="F1053" s="7">
        <v>-37</v>
      </c>
      <c r="G1053" s="25">
        <v>71</v>
      </c>
      <c r="H1053" s="7">
        <v>31</v>
      </c>
      <c r="I1053" s="25">
        <v>-60</v>
      </c>
      <c r="J1053" s="7">
        <v>17663</v>
      </c>
    </row>
    <row r="1054" spans="1:10" x14ac:dyDescent="0.3">
      <c r="A1054" s="5" t="s">
        <v>2084</v>
      </c>
      <c r="B1054" s="6" t="s">
        <v>2137</v>
      </c>
      <c r="C1054" s="5" t="s">
        <v>2138</v>
      </c>
      <c r="D1054" s="7">
        <v>1046</v>
      </c>
      <c r="E1054" s="25">
        <v>-10</v>
      </c>
      <c r="F1054" s="7">
        <v>0</v>
      </c>
      <c r="G1054" s="25">
        <v>4</v>
      </c>
      <c r="H1054" s="7">
        <v>2</v>
      </c>
      <c r="I1054" s="25">
        <v>-4</v>
      </c>
      <c r="J1054" s="7">
        <v>1042</v>
      </c>
    </row>
    <row r="1055" spans="1:10" x14ac:dyDescent="0.3">
      <c r="A1055" s="5" t="s">
        <v>2084</v>
      </c>
      <c r="B1055" s="6" t="s">
        <v>2139</v>
      </c>
      <c r="C1055" s="5" t="s">
        <v>2140</v>
      </c>
      <c r="D1055" s="7">
        <v>434</v>
      </c>
      <c r="E1055" s="25">
        <v>-4</v>
      </c>
      <c r="F1055" s="7">
        <v>1</v>
      </c>
      <c r="G1055" s="25">
        <v>-3</v>
      </c>
      <c r="H1055" s="7">
        <v>1</v>
      </c>
      <c r="I1055" s="25">
        <v>-5</v>
      </c>
      <c r="J1055" s="7">
        <v>429</v>
      </c>
    </row>
    <row r="1056" spans="1:10" x14ac:dyDescent="0.3">
      <c r="A1056" s="5" t="s">
        <v>2084</v>
      </c>
      <c r="B1056" s="6" t="s">
        <v>2141</v>
      </c>
      <c r="C1056" s="5" t="s">
        <v>2142</v>
      </c>
      <c r="D1056" s="7">
        <v>185</v>
      </c>
      <c r="E1056" s="25">
        <v>-1</v>
      </c>
      <c r="F1056" s="7">
        <v>-1</v>
      </c>
      <c r="G1056" s="25">
        <v>0</v>
      </c>
      <c r="H1056" s="7">
        <v>0</v>
      </c>
      <c r="I1056" s="25">
        <v>-2</v>
      </c>
      <c r="J1056" s="7">
        <v>183</v>
      </c>
    </row>
    <row r="1057" spans="1:10" x14ac:dyDescent="0.3">
      <c r="A1057" s="5" t="s">
        <v>2084</v>
      </c>
      <c r="B1057" s="6" t="s">
        <v>2143</v>
      </c>
      <c r="C1057" s="5" t="s">
        <v>2144</v>
      </c>
      <c r="D1057" s="7">
        <v>2246</v>
      </c>
      <c r="E1057" s="25">
        <v>-22</v>
      </c>
      <c r="F1057" s="7">
        <v>-11</v>
      </c>
      <c r="G1057" s="25">
        <v>9</v>
      </c>
      <c r="H1057" s="7">
        <v>5</v>
      </c>
      <c r="I1057" s="25">
        <v>-19</v>
      </c>
      <c r="J1057" s="7">
        <v>2227</v>
      </c>
    </row>
    <row r="1058" spans="1:10" x14ac:dyDescent="0.3">
      <c r="A1058" s="5" t="s">
        <v>2084</v>
      </c>
      <c r="B1058" s="6" t="s">
        <v>2145</v>
      </c>
      <c r="C1058" s="5" t="s">
        <v>2146</v>
      </c>
      <c r="D1058" s="7">
        <v>1063</v>
      </c>
      <c r="E1058" s="25">
        <v>-12</v>
      </c>
      <c r="F1058" s="7">
        <v>26</v>
      </c>
      <c r="G1058" s="25">
        <v>8</v>
      </c>
      <c r="H1058" s="7">
        <v>3</v>
      </c>
      <c r="I1058" s="25">
        <v>25</v>
      </c>
      <c r="J1058" s="7">
        <v>1088</v>
      </c>
    </row>
    <row r="1059" spans="1:10" x14ac:dyDescent="0.3">
      <c r="A1059" s="5" t="s">
        <v>2084</v>
      </c>
      <c r="B1059" s="6" t="s">
        <v>2147</v>
      </c>
      <c r="C1059" s="5" t="s">
        <v>2148</v>
      </c>
      <c r="D1059" s="7">
        <v>7566</v>
      </c>
      <c r="E1059" s="25">
        <v>-47</v>
      </c>
      <c r="F1059" s="7">
        <v>36</v>
      </c>
      <c r="G1059" s="25">
        <v>19</v>
      </c>
      <c r="H1059" s="7">
        <v>0</v>
      </c>
      <c r="I1059" s="25">
        <v>8</v>
      </c>
      <c r="J1059" s="7">
        <v>7574</v>
      </c>
    </row>
    <row r="1060" spans="1:10" x14ac:dyDescent="0.3">
      <c r="A1060" s="5" t="s">
        <v>2084</v>
      </c>
      <c r="B1060" s="6" t="s">
        <v>2149</v>
      </c>
      <c r="C1060" s="5" t="s">
        <v>2150</v>
      </c>
      <c r="D1060" s="7">
        <v>175</v>
      </c>
      <c r="E1060" s="25">
        <v>-4</v>
      </c>
      <c r="F1060" s="7">
        <v>-10</v>
      </c>
      <c r="G1060" s="25">
        <v>1</v>
      </c>
      <c r="H1060" s="7">
        <v>-2</v>
      </c>
      <c r="I1060" s="25">
        <v>-15</v>
      </c>
      <c r="J1060" s="7">
        <v>160</v>
      </c>
    </row>
    <row r="1061" spans="1:10" x14ac:dyDescent="0.3">
      <c r="A1061" s="5" t="s">
        <v>2084</v>
      </c>
      <c r="B1061" s="6" t="s">
        <v>2151</v>
      </c>
      <c r="C1061" s="5" t="s">
        <v>2152</v>
      </c>
      <c r="D1061" s="7">
        <v>94</v>
      </c>
      <c r="E1061" s="25">
        <v>-1</v>
      </c>
      <c r="F1061" s="7">
        <v>-4</v>
      </c>
      <c r="G1061" s="25">
        <v>0</v>
      </c>
      <c r="H1061" s="7">
        <v>-1</v>
      </c>
      <c r="I1061" s="25">
        <v>-6</v>
      </c>
      <c r="J1061" s="7">
        <v>88</v>
      </c>
    </row>
    <row r="1062" spans="1:10" x14ac:dyDescent="0.3">
      <c r="A1062" s="5" t="s">
        <v>2084</v>
      </c>
      <c r="B1062" s="6" t="s">
        <v>2153</v>
      </c>
      <c r="C1062" s="5" t="s">
        <v>2154</v>
      </c>
      <c r="D1062" s="7">
        <v>209</v>
      </c>
      <c r="E1062" s="25">
        <v>-4</v>
      </c>
      <c r="F1062" s="7">
        <v>-1</v>
      </c>
      <c r="G1062" s="25">
        <v>1</v>
      </c>
      <c r="H1062" s="7">
        <v>0</v>
      </c>
      <c r="I1062" s="25">
        <v>-4</v>
      </c>
      <c r="J1062" s="7">
        <v>205</v>
      </c>
    </row>
    <row r="1063" spans="1:10" x14ac:dyDescent="0.3">
      <c r="A1063" s="5" t="s">
        <v>2084</v>
      </c>
      <c r="B1063" s="6" t="s">
        <v>2155</v>
      </c>
      <c r="C1063" s="5" t="s">
        <v>2156</v>
      </c>
      <c r="D1063" s="7">
        <v>505</v>
      </c>
      <c r="E1063" s="25">
        <v>-5</v>
      </c>
      <c r="F1063" s="7">
        <v>-2</v>
      </c>
      <c r="G1063" s="25">
        <v>-2</v>
      </c>
      <c r="H1063" s="7">
        <v>0</v>
      </c>
      <c r="I1063" s="25">
        <v>-9</v>
      </c>
      <c r="J1063" s="7">
        <v>496</v>
      </c>
    </row>
    <row r="1064" spans="1:10" x14ac:dyDescent="0.3">
      <c r="A1064" s="5" t="s">
        <v>2084</v>
      </c>
      <c r="B1064" s="6" t="s">
        <v>2157</v>
      </c>
      <c r="C1064" s="5" t="s">
        <v>2158</v>
      </c>
      <c r="D1064" s="7">
        <v>359</v>
      </c>
      <c r="E1064" s="25">
        <v>-3</v>
      </c>
      <c r="F1064" s="7">
        <v>-9</v>
      </c>
      <c r="G1064" s="25">
        <v>3</v>
      </c>
      <c r="H1064" s="7">
        <v>1</v>
      </c>
      <c r="I1064" s="25">
        <v>-8</v>
      </c>
      <c r="J1064" s="7">
        <v>351</v>
      </c>
    </row>
    <row r="1065" spans="1:10" x14ac:dyDescent="0.3">
      <c r="A1065" s="5" t="s">
        <v>2084</v>
      </c>
      <c r="B1065" s="6" t="s">
        <v>2159</v>
      </c>
      <c r="C1065" s="5" t="s">
        <v>2160</v>
      </c>
      <c r="D1065" s="7">
        <v>1337</v>
      </c>
      <c r="E1065" s="25">
        <v>-9</v>
      </c>
      <c r="F1065" s="7">
        <v>6</v>
      </c>
      <c r="G1065" s="25">
        <v>-2</v>
      </c>
      <c r="H1065" s="7">
        <v>4</v>
      </c>
      <c r="I1065" s="25">
        <v>-1</v>
      </c>
      <c r="J1065" s="7">
        <v>1336</v>
      </c>
    </row>
    <row r="1066" spans="1:10" x14ac:dyDescent="0.3">
      <c r="A1066" s="5" t="s">
        <v>2084</v>
      </c>
      <c r="B1066" s="6" t="s">
        <v>2161</v>
      </c>
      <c r="C1066" s="5" t="s">
        <v>2162</v>
      </c>
      <c r="D1066" s="7">
        <v>1449</v>
      </c>
      <c r="E1066" s="25">
        <v>-3</v>
      </c>
      <c r="F1066" s="7">
        <v>33</v>
      </c>
      <c r="G1066" s="25">
        <v>7</v>
      </c>
      <c r="H1066" s="7">
        <v>-2</v>
      </c>
      <c r="I1066" s="25">
        <v>35</v>
      </c>
      <c r="J1066" s="7">
        <v>1484</v>
      </c>
    </row>
    <row r="1067" spans="1:10" x14ac:dyDescent="0.3">
      <c r="A1067" s="5" t="s">
        <v>2084</v>
      </c>
      <c r="B1067" s="6" t="s">
        <v>2163</v>
      </c>
      <c r="C1067" s="5" t="s">
        <v>2164</v>
      </c>
      <c r="D1067" s="7">
        <v>110</v>
      </c>
      <c r="E1067" s="25">
        <v>1</v>
      </c>
      <c r="F1067" s="7">
        <v>-1</v>
      </c>
      <c r="G1067" s="25">
        <v>0</v>
      </c>
      <c r="H1067" s="7">
        <v>0</v>
      </c>
      <c r="I1067" s="25">
        <v>0</v>
      </c>
      <c r="J1067" s="7">
        <v>110</v>
      </c>
    </row>
    <row r="1068" spans="1:10" x14ac:dyDescent="0.3">
      <c r="A1068" s="5" t="s">
        <v>2084</v>
      </c>
      <c r="B1068" s="6" t="s">
        <v>2165</v>
      </c>
      <c r="C1068" s="5" t="s">
        <v>2166</v>
      </c>
      <c r="D1068" s="7">
        <v>2149</v>
      </c>
      <c r="E1068" s="25">
        <v>-10</v>
      </c>
      <c r="F1068" s="7">
        <v>1</v>
      </c>
      <c r="G1068" s="25">
        <v>-5</v>
      </c>
      <c r="H1068" s="7">
        <v>4</v>
      </c>
      <c r="I1068" s="25">
        <v>-10</v>
      </c>
      <c r="J1068" s="7">
        <v>2139</v>
      </c>
    </row>
    <row r="1069" spans="1:10" x14ac:dyDescent="0.3">
      <c r="A1069" s="5" t="s">
        <v>2084</v>
      </c>
      <c r="B1069" s="6" t="s">
        <v>2167</v>
      </c>
      <c r="C1069" s="5" t="s">
        <v>2168</v>
      </c>
      <c r="D1069" s="7">
        <v>363</v>
      </c>
      <c r="E1069" s="25">
        <v>-5</v>
      </c>
      <c r="F1069" s="7">
        <v>24</v>
      </c>
      <c r="G1069" s="25">
        <v>10</v>
      </c>
      <c r="H1069" s="7">
        <v>1</v>
      </c>
      <c r="I1069" s="25">
        <v>30</v>
      </c>
      <c r="J1069" s="7">
        <v>393</v>
      </c>
    </row>
    <row r="1070" spans="1:10" x14ac:dyDescent="0.3">
      <c r="A1070" s="5" t="s">
        <v>2084</v>
      </c>
      <c r="B1070" s="6" t="s">
        <v>2169</v>
      </c>
      <c r="C1070" s="5" t="s">
        <v>2170</v>
      </c>
      <c r="D1070" s="7">
        <v>1258</v>
      </c>
      <c r="E1070" s="25">
        <v>-8</v>
      </c>
      <c r="F1070" s="7">
        <v>12</v>
      </c>
      <c r="G1070" s="25">
        <v>-2</v>
      </c>
      <c r="H1070" s="7">
        <v>2</v>
      </c>
      <c r="I1070" s="25">
        <v>4</v>
      </c>
      <c r="J1070" s="7">
        <v>1262</v>
      </c>
    </row>
    <row r="1071" spans="1:10" x14ac:dyDescent="0.3">
      <c r="A1071" s="5" t="s">
        <v>2084</v>
      </c>
      <c r="B1071" s="6" t="s">
        <v>2171</v>
      </c>
      <c r="C1071" s="5" t="s">
        <v>2172</v>
      </c>
      <c r="D1071" s="7">
        <v>369</v>
      </c>
      <c r="E1071" s="25">
        <v>-11</v>
      </c>
      <c r="F1071" s="7">
        <v>5</v>
      </c>
      <c r="G1071" s="25">
        <v>0</v>
      </c>
      <c r="H1071" s="7">
        <v>0</v>
      </c>
      <c r="I1071" s="25">
        <v>-6</v>
      </c>
      <c r="J1071" s="7">
        <v>363</v>
      </c>
    </row>
    <row r="1072" spans="1:10" x14ac:dyDescent="0.3">
      <c r="A1072" s="5" t="s">
        <v>2084</v>
      </c>
      <c r="B1072" s="6" t="s">
        <v>2173</v>
      </c>
      <c r="C1072" s="5" t="s">
        <v>2174</v>
      </c>
      <c r="D1072" s="7">
        <v>827</v>
      </c>
      <c r="E1072" s="25">
        <v>0</v>
      </c>
      <c r="F1072" s="7">
        <v>3</v>
      </c>
      <c r="G1072" s="25">
        <v>0</v>
      </c>
      <c r="H1072" s="7">
        <v>0</v>
      </c>
      <c r="I1072" s="25">
        <v>3</v>
      </c>
      <c r="J1072" s="7">
        <v>830</v>
      </c>
    </row>
    <row r="1073" spans="1:10" x14ac:dyDescent="0.3">
      <c r="A1073" s="5" t="s">
        <v>2084</v>
      </c>
      <c r="B1073" s="6" t="s">
        <v>2175</v>
      </c>
      <c r="C1073" s="5" t="s">
        <v>2176</v>
      </c>
      <c r="D1073" s="7">
        <v>833</v>
      </c>
      <c r="E1073" s="25">
        <v>-8</v>
      </c>
      <c r="F1073" s="7">
        <v>-10</v>
      </c>
      <c r="G1073" s="25">
        <v>-5</v>
      </c>
      <c r="H1073" s="7">
        <v>0</v>
      </c>
      <c r="I1073" s="25">
        <v>-23</v>
      </c>
      <c r="J1073" s="7">
        <v>810</v>
      </c>
    </row>
    <row r="1074" spans="1:10" x14ac:dyDescent="0.3">
      <c r="A1074" s="5" t="s">
        <v>2084</v>
      </c>
      <c r="B1074" s="6" t="s">
        <v>2177</v>
      </c>
      <c r="C1074" s="5" t="s">
        <v>2178</v>
      </c>
      <c r="D1074" s="7">
        <v>14256</v>
      </c>
      <c r="E1074" s="25">
        <v>-111</v>
      </c>
      <c r="F1074" s="7">
        <v>-2</v>
      </c>
      <c r="G1074" s="25">
        <v>19</v>
      </c>
      <c r="H1074" s="7">
        <v>23</v>
      </c>
      <c r="I1074" s="25">
        <v>-71</v>
      </c>
      <c r="J1074" s="7">
        <v>14185</v>
      </c>
    </row>
    <row r="1075" spans="1:10" x14ac:dyDescent="0.3">
      <c r="A1075" s="5" t="s">
        <v>2084</v>
      </c>
      <c r="B1075" s="6" t="s">
        <v>2179</v>
      </c>
      <c r="C1075" s="5" t="s">
        <v>2180</v>
      </c>
      <c r="D1075" s="7">
        <v>3310</v>
      </c>
      <c r="E1075" s="25">
        <v>-15</v>
      </c>
      <c r="F1075" s="7">
        <v>-2</v>
      </c>
      <c r="G1075" s="25">
        <v>15</v>
      </c>
      <c r="H1075" s="7">
        <v>2</v>
      </c>
      <c r="I1075" s="25">
        <v>0</v>
      </c>
      <c r="J1075" s="7">
        <v>3310</v>
      </c>
    </row>
    <row r="1076" spans="1:10" x14ac:dyDescent="0.3">
      <c r="A1076" s="5" t="s">
        <v>2084</v>
      </c>
      <c r="B1076" s="6" t="s">
        <v>2181</v>
      </c>
      <c r="C1076" s="5" t="s">
        <v>2182</v>
      </c>
      <c r="D1076" s="7">
        <v>1095</v>
      </c>
      <c r="E1076" s="25">
        <v>-7</v>
      </c>
      <c r="F1076" s="7">
        <v>-7</v>
      </c>
      <c r="G1076" s="25">
        <v>-2</v>
      </c>
      <c r="H1076" s="7">
        <v>2</v>
      </c>
      <c r="I1076" s="25">
        <v>-14</v>
      </c>
      <c r="J1076" s="7">
        <v>1081</v>
      </c>
    </row>
    <row r="1077" spans="1:10" x14ac:dyDescent="0.3">
      <c r="A1077" s="5" t="s">
        <v>2084</v>
      </c>
      <c r="B1077" s="6" t="s">
        <v>2183</v>
      </c>
      <c r="C1077" s="5" t="s">
        <v>2184</v>
      </c>
      <c r="D1077" s="7">
        <v>1459</v>
      </c>
      <c r="E1077" s="25">
        <v>-20</v>
      </c>
      <c r="F1077" s="7">
        <v>-5</v>
      </c>
      <c r="G1077" s="25">
        <v>5</v>
      </c>
      <c r="H1077" s="7">
        <v>0</v>
      </c>
      <c r="I1077" s="25">
        <v>-20</v>
      </c>
      <c r="J1077" s="7">
        <v>1439</v>
      </c>
    </row>
    <row r="1078" spans="1:10" x14ac:dyDescent="0.3">
      <c r="A1078" s="5" t="s">
        <v>2084</v>
      </c>
      <c r="B1078" s="6" t="s">
        <v>2185</v>
      </c>
      <c r="C1078" s="5" t="s">
        <v>2186</v>
      </c>
      <c r="D1078" s="7">
        <v>2408</v>
      </c>
      <c r="E1078" s="25">
        <v>-27</v>
      </c>
      <c r="F1078" s="7">
        <v>35</v>
      </c>
      <c r="G1078" s="25">
        <v>0</v>
      </c>
      <c r="H1078" s="7">
        <v>-6</v>
      </c>
      <c r="I1078" s="25">
        <v>2</v>
      </c>
      <c r="J1078" s="7">
        <v>2410</v>
      </c>
    </row>
    <row r="1079" spans="1:10" x14ac:dyDescent="0.3">
      <c r="A1079" s="5" t="s">
        <v>2084</v>
      </c>
      <c r="B1079" s="6" t="s">
        <v>2187</v>
      </c>
      <c r="C1079" s="5" t="s">
        <v>2188</v>
      </c>
      <c r="D1079" s="7">
        <v>775</v>
      </c>
      <c r="E1079" s="25">
        <v>-5</v>
      </c>
      <c r="F1079" s="7">
        <v>-14</v>
      </c>
      <c r="G1079" s="25">
        <v>-6</v>
      </c>
      <c r="H1079" s="7">
        <v>-4</v>
      </c>
      <c r="I1079" s="25">
        <v>-29</v>
      </c>
      <c r="J1079" s="7">
        <v>746</v>
      </c>
    </row>
    <row r="1080" spans="1:10" x14ac:dyDescent="0.3">
      <c r="A1080" s="5" t="s">
        <v>2084</v>
      </c>
      <c r="B1080" s="6" t="s">
        <v>2189</v>
      </c>
      <c r="C1080" s="5" t="s">
        <v>2190</v>
      </c>
      <c r="D1080" s="7">
        <v>550</v>
      </c>
      <c r="E1080" s="25">
        <v>-9</v>
      </c>
      <c r="F1080" s="7">
        <v>19</v>
      </c>
      <c r="G1080" s="25">
        <v>4</v>
      </c>
      <c r="H1080" s="7">
        <v>-1</v>
      </c>
      <c r="I1080" s="25">
        <v>13</v>
      </c>
      <c r="J1080" s="7">
        <v>563</v>
      </c>
    </row>
    <row r="1081" spans="1:10" x14ac:dyDescent="0.3">
      <c r="A1081" s="5" t="s">
        <v>2084</v>
      </c>
      <c r="B1081" s="6" t="s">
        <v>2191</v>
      </c>
      <c r="C1081" s="5" t="s">
        <v>2192</v>
      </c>
      <c r="D1081" s="7">
        <v>1846</v>
      </c>
      <c r="E1081" s="25">
        <v>-16</v>
      </c>
      <c r="F1081" s="7">
        <v>6</v>
      </c>
      <c r="G1081" s="25">
        <v>-3</v>
      </c>
      <c r="H1081" s="7">
        <v>10</v>
      </c>
      <c r="I1081" s="25">
        <v>-3</v>
      </c>
      <c r="J1081" s="7">
        <v>1843</v>
      </c>
    </row>
    <row r="1082" spans="1:10" x14ac:dyDescent="0.3">
      <c r="A1082" s="5" t="s">
        <v>2084</v>
      </c>
      <c r="B1082" s="6" t="s">
        <v>2193</v>
      </c>
      <c r="C1082" s="5" t="s">
        <v>2194</v>
      </c>
      <c r="D1082" s="7">
        <v>235</v>
      </c>
      <c r="E1082" s="25">
        <v>-3</v>
      </c>
      <c r="F1082" s="7">
        <v>10</v>
      </c>
      <c r="G1082" s="25">
        <v>0</v>
      </c>
      <c r="H1082" s="7">
        <v>0</v>
      </c>
      <c r="I1082" s="25">
        <v>7</v>
      </c>
      <c r="J1082" s="7">
        <v>242</v>
      </c>
    </row>
    <row r="1083" spans="1:10" x14ac:dyDescent="0.3">
      <c r="A1083" s="5" t="s">
        <v>2084</v>
      </c>
      <c r="B1083" s="6" t="s">
        <v>2195</v>
      </c>
      <c r="C1083" s="5" t="s">
        <v>2196</v>
      </c>
      <c r="D1083" s="7">
        <v>377</v>
      </c>
      <c r="E1083" s="25">
        <v>-2</v>
      </c>
      <c r="F1083" s="7">
        <v>10</v>
      </c>
      <c r="G1083" s="25">
        <v>1</v>
      </c>
      <c r="H1083" s="7">
        <v>0</v>
      </c>
      <c r="I1083" s="25">
        <v>9</v>
      </c>
      <c r="J1083" s="7">
        <v>386</v>
      </c>
    </row>
    <row r="1084" spans="1:10" x14ac:dyDescent="0.3">
      <c r="A1084" s="5" t="s">
        <v>2084</v>
      </c>
      <c r="B1084" s="6" t="s">
        <v>2197</v>
      </c>
      <c r="C1084" s="5" t="s">
        <v>2198</v>
      </c>
      <c r="D1084" s="7">
        <v>718</v>
      </c>
      <c r="E1084" s="25">
        <v>-5</v>
      </c>
      <c r="F1084" s="7">
        <v>6</v>
      </c>
      <c r="G1084" s="25">
        <v>1</v>
      </c>
      <c r="H1084" s="7">
        <v>1</v>
      </c>
      <c r="I1084" s="25">
        <v>3</v>
      </c>
      <c r="J1084" s="7">
        <v>721</v>
      </c>
    </row>
    <row r="1085" spans="1:10" x14ac:dyDescent="0.3">
      <c r="A1085" s="5" t="s">
        <v>2084</v>
      </c>
      <c r="B1085" s="6" t="s">
        <v>2199</v>
      </c>
      <c r="C1085" s="5" t="s">
        <v>2200</v>
      </c>
      <c r="D1085" s="7">
        <v>1254</v>
      </c>
      <c r="E1085" s="25">
        <v>-12</v>
      </c>
      <c r="F1085" s="7">
        <v>-14</v>
      </c>
      <c r="G1085" s="25">
        <v>0</v>
      </c>
      <c r="H1085" s="7">
        <v>8</v>
      </c>
      <c r="I1085" s="25">
        <v>-18</v>
      </c>
      <c r="J1085" s="7">
        <v>1236</v>
      </c>
    </row>
    <row r="1086" spans="1:10" x14ac:dyDescent="0.3">
      <c r="A1086" s="5" t="s">
        <v>2084</v>
      </c>
      <c r="B1086" s="6" t="s">
        <v>2201</v>
      </c>
      <c r="C1086" s="5" t="s">
        <v>2202</v>
      </c>
      <c r="D1086" s="7">
        <v>1303</v>
      </c>
      <c r="E1086" s="25">
        <v>-7</v>
      </c>
      <c r="F1086" s="7">
        <v>-14</v>
      </c>
      <c r="G1086" s="25">
        <v>2</v>
      </c>
      <c r="H1086" s="7">
        <v>1</v>
      </c>
      <c r="I1086" s="25">
        <v>-18</v>
      </c>
      <c r="J1086" s="7">
        <v>1285</v>
      </c>
    </row>
    <row r="1087" spans="1:10" x14ac:dyDescent="0.3">
      <c r="A1087" s="5" t="s">
        <v>2084</v>
      </c>
      <c r="B1087" s="6" t="s">
        <v>2203</v>
      </c>
      <c r="C1087" s="5" t="s">
        <v>2204</v>
      </c>
      <c r="D1087" s="7">
        <v>4650</v>
      </c>
      <c r="E1087" s="25">
        <v>-57</v>
      </c>
      <c r="F1087" s="7">
        <v>-8</v>
      </c>
      <c r="G1087" s="25">
        <v>62</v>
      </c>
      <c r="H1087" s="7">
        <v>-13</v>
      </c>
      <c r="I1087" s="25">
        <v>-16</v>
      </c>
      <c r="J1087" s="7">
        <v>4634</v>
      </c>
    </row>
    <row r="1088" spans="1:10" x14ac:dyDescent="0.3">
      <c r="A1088" s="5" t="s">
        <v>2084</v>
      </c>
      <c r="B1088" s="6" t="s">
        <v>2205</v>
      </c>
      <c r="C1088" s="5" t="s">
        <v>2206</v>
      </c>
      <c r="D1088" s="7">
        <v>739</v>
      </c>
      <c r="E1088" s="25">
        <v>1</v>
      </c>
      <c r="F1088" s="7">
        <v>12</v>
      </c>
      <c r="G1088" s="25">
        <v>-2</v>
      </c>
      <c r="H1088" s="7">
        <v>1</v>
      </c>
      <c r="I1088" s="25">
        <v>12</v>
      </c>
      <c r="J1088" s="7">
        <v>751</v>
      </c>
    </row>
    <row r="1089" spans="1:10" x14ac:dyDescent="0.3">
      <c r="A1089" s="5" t="s">
        <v>2084</v>
      </c>
      <c r="B1089" s="6" t="s">
        <v>2207</v>
      </c>
      <c r="C1089" s="5" t="s">
        <v>2208</v>
      </c>
      <c r="D1089" s="7">
        <v>398</v>
      </c>
      <c r="E1089" s="25">
        <v>-4</v>
      </c>
      <c r="F1089" s="7">
        <v>0</v>
      </c>
      <c r="G1089" s="25">
        <v>-1</v>
      </c>
      <c r="H1089" s="7">
        <v>-4</v>
      </c>
      <c r="I1089" s="25">
        <v>-9</v>
      </c>
      <c r="J1089" s="7">
        <v>389</v>
      </c>
    </row>
    <row r="1090" spans="1:10" x14ac:dyDescent="0.3">
      <c r="A1090" s="5" t="s">
        <v>2084</v>
      </c>
      <c r="B1090" s="6" t="s">
        <v>2209</v>
      </c>
      <c r="C1090" s="5" t="s">
        <v>2210</v>
      </c>
      <c r="D1090" s="7">
        <v>177</v>
      </c>
      <c r="E1090" s="25">
        <v>-2</v>
      </c>
      <c r="F1090" s="7">
        <v>2</v>
      </c>
      <c r="G1090" s="25">
        <v>0</v>
      </c>
      <c r="H1090" s="7">
        <v>1</v>
      </c>
      <c r="I1090" s="25">
        <v>1</v>
      </c>
      <c r="J1090" s="7">
        <v>178</v>
      </c>
    </row>
    <row r="1091" spans="1:10" x14ac:dyDescent="0.3">
      <c r="A1091" s="5" t="s">
        <v>2084</v>
      </c>
      <c r="B1091" s="6" t="s">
        <v>2211</v>
      </c>
      <c r="C1091" s="5" t="s">
        <v>2212</v>
      </c>
      <c r="D1091" s="7">
        <v>1648</v>
      </c>
      <c r="E1091" s="25">
        <v>-6</v>
      </c>
      <c r="F1091" s="7">
        <v>18</v>
      </c>
      <c r="G1091" s="25">
        <v>1</v>
      </c>
      <c r="H1091" s="7">
        <v>4</v>
      </c>
      <c r="I1091" s="25">
        <v>17</v>
      </c>
      <c r="J1091" s="7">
        <v>1665</v>
      </c>
    </row>
    <row r="1092" spans="1:10" x14ac:dyDescent="0.3">
      <c r="A1092" s="5" t="s">
        <v>2084</v>
      </c>
      <c r="B1092" s="6" t="s">
        <v>2213</v>
      </c>
      <c r="C1092" s="5" t="s">
        <v>2214</v>
      </c>
      <c r="D1092" s="7">
        <v>1155</v>
      </c>
      <c r="E1092" s="25">
        <v>-12</v>
      </c>
      <c r="F1092" s="7">
        <v>-10</v>
      </c>
      <c r="G1092" s="25">
        <v>2</v>
      </c>
      <c r="H1092" s="7">
        <v>-1</v>
      </c>
      <c r="I1092" s="25">
        <v>-21</v>
      </c>
      <c r="J1092" s="7">
        <v>1134</v>
      </c>
    </row>
    <row r="1093" spans="1:10" x14ac:dyDescent="0.3">
      <c r="A1093" s="5" t="s">
        <v>2084</v>
      </c>
      <c r="B1093" s="6" t="s">
        <v>2215</v>
      </c>
      <c r="C1093" s="5" t="s">
        <v>2216</v>
      </c>
      <c r="D1093" s="7">
        <v>382</v>
      </c>
      <c r="E1093" s="25">
        <v>-10</v>
      </c>
      <c r="F1093" s="7">
        <v>12</v>
      </c>
      <c r="G1093" s="25">
        <v>-5</v>
      </c>
      <c r="H1093" s="7">
        <v>0</v>
      </c>
      <c r="I1093" s="25">
        <v>-3</v>
      </c>
      <c r="J1093" s="7">
        <v>379</v>
      </c>
    </row>
    <row r="1094" spans="1:10" x14ac:dyDescent="0.3">
      <c r="A1094" s="5" t="s">
        <v>2084</v>
      </c>
      <c r="B1094" s="6" t="s">
        <v>2217</v>
      </c>
      <c r="C1094" s="5" t="s">
        <v>2218</v>
      </c>
      <c r="D1094" s="7">
        <v>1945</v>
      </c>
      <c r="E1094" s="25">
        <v>-24</v>
      </c>
      <c r="F1094" s="7">
        <v>-10</v>
      </c>
      <c r="G1094" s="25">
        <v>5</v>
      </c>
      <c r="H1094" s="7">
        <v>2</v>
      </c>
      <c r="I1094" s="25">
        <v>-27</v>
      </c>
      <c r="J1094" s="7">
        <v>1918</v>
      </c>
    </row>
    <row r="1095" spans="1:10" x14ac:dyDescent="0.3">
      <c r="A1095" s="5" t="s">
        <v>2084</v>
      </c>
      <c r="B1095" s="6" t="s">
        <v>2219</v>
      </c>
      <c r="C1095" s="5" t="s">
        <v>2220</v>
      </c>
      <c r="D1095" s="7">
        <v>30024</v>
      </c>
      <c r="E1095" s="25">
        <v>-255</v>
      </c>
      <c r="F1095" s="7">
        <v>38</v>
      </c>
      <c r="G1095" s="25">
        <v>141</v>
      </c>
      <c r="H1095" s="7">
        <v>5</v>
      </c>
      <c r="I1095" s="25">
        <v>-71</v>
      </c>
      <c r="J1095" s="7">
        <v>29953</v>
      </c>
    </row>
    <row r="1096" spans="1:10" x14ac:dyDescent="0.3">
      <c r="A1096" s="5" t="s">
        <v>2084</v>
      </c>
      <c r="B1096" s="6" t="s">
        <v>2221</v>
      </c>
      <c r="C1096" s="5" t="s">
        <v>2222</v>
      </c>
      <c r="D1096" s="7">
        <v>1186</v>
      </c>
      <c r="E1096" s="25">
        <v>-3</v>
      </c>
      <c r="F1096" s="7">
        <v>-2</v>
      </c>
      <c r="G1096" s="25">
        <v>-1</v>
      </c>
      <c r="H1096" s="7">
        <v>0</v>
      </c>
      <c r="I1096" s="25">
        <v>-6</v>
      </c>
      <c r="J1096" s="7">
        <v>1180</v>
      </c>
    </row>
    <row r="1097" spans="1:10" x14ac:dyDescent="0.3">
      <c r="A1097" s="5" t="s">
        <v>2084</v>
      </c>
      <c r="B1097" s="6" t="s">
        <v>2223</v>
      </c>
      <c r="C1097" s="5" t="s">
        <v>2224</v>
      </c>
      <c r="D1097" s="7">
        <v>6238</v>
      </c>
      <c r="E1097" s="25">
        <v>-49</v>
      </c>
      <c r="F1097" s="7">
        <v>58</v>
      </c>
      <c r="G1097" s="25">
        <v>18</v>
      </c>
      <c r="H1097" s="7">
        <v>0</v>
      </c>
      <c r="I1097" s="25">
        <v>27</v>
      </c>
      <c r="J1097" s="7">
        <v>6265</v>
      </c>
    </row>
    <row r="1098" spans="1:10" x14ac:dyDescent="0.3">
      <c r="A1098" s="5" t="s">
        <v>2084</v>
      </c>
      <c r="B1098" s="6" t="s">
        <v>2225</v>
      </c>
      <c r="C1098" s="5" t="s">
        <v>2226</v>
      </c>
      <c r="D1098" s="7">
        <v>277</v>
      </c>
      <c r="E1098" s="25">
        <v>-1</v>
      </c>
      <c r="F1098" s="7">
        <v>-1</v>
      </c>
      <c r="G1098" s="25">
        <v>0</v>
      </c>
      <c r="H1098" s="7">
        <v>0</v>
      </c>
      <c r="I1098" s="25">
        <v>-2</v>
      </c>
      <c r="J1098" s="7">
        <v>275</v>
      </c>
    </row>
    <row r="1099" spans="1:10" x14ac:dyDescent="0.3">
      <c r="A1099" s="5" t="s">
        <v>2084</v>
      </c>
      <c r="B1099" s="6" t="s">
        <v>2227</v>
      </c>
      <c r="C1099" s="5" t="s">
        <v>2228</v>
      </c>
      <c r="D1099" s="7">
        <v>1690</v>
      </c>
      <c r="E1099" s="25">
        <v>-21</v>
      </c>
      <c r="F1099" s="7">
        <v>1</v>
      </c>
      <c r="G1099" s="25">
        <v>23</v>
      </c>
      <c r="H1099" s="7">
        <v>-14</v>
      </c>
      <c r="I1099" s="25">
        <v>-11</v>
      </c>
      <c r="J1099" s="7">
        <v>1679</v>
      </c>
    </row>
    <row r="1100" spans="1:10" x14ac:dyDescent="0.3">
      <c r="A1100" s="5" t="s">
        <v>2084</v>
      </c>
      <c r="B1100" s="6" t="s">
        <v>2229</v>
      </c>
      <c r="C1100" s="5" t="s">
        <v>2230</v>
      </c>
      <c r="D1100" s="7">
        <v>290</v>
      </c>
      <c r="E1100" s="25">
        <v>-3</v>
      </c>
      <c r="F1100" s="7">
        <v>4</v>
      </c>
      <c r="G1100" s="25">
        <v>-5</v>
      </c>
      <c r="H1100" s="7">
        <v>0</v>
      </c>
      <c r="I1100" s="25">
        <v>-4</v>
      </c>
      <c r="J1100" s="7">
        <v>286</v>
      </c>
    </row>
    <row r="1101" spans="1:10" x14ac:dyDescent="0.3">
      <c r="A1101" s="5" t="s">
        <v>2084</v>
      </c>
      <c r="B1101" s="6" t="s">
        <v>2231</v>
      </c>
      <c r="C1101" s="5" t="s">
        <v>2232</v>
      </c>
      <c r="D1101" s="7">
        <v>453</v>
      </c>
      <c r="E1101" s="25">
        <v>-4</v>
      </c>
      <c r="F1101" s="7">
        <v>-13</v>
      </c>
      <c r="G1101" s="25">
        <v>-1</v>
      </c>
      <c r="H1101" s="7">
        <v>0</v>
      </c>
      <c r="I1101" s="25">
        <v>-18</v>
      </c>
      <c r="J1101" s="7">
        <v>435</v>
      </c>
    </row>
    <row r="1102" spans="1:10" x14ac:dyDescent="0.3">
      <c r="A1102" s="5" t="s">
        <v>2233</v>
      </c>
      <c r="B1102" s="6" t="s">
        <v>2234</v>
      </c>
      <c r="C1102" s="5" t="s">
        <v>2235</v>
      </c>
      <c r="D1102" s="7">
        <v>694</v>
      </c>
      <c r="E1102" s="25">
        <v>-5</v>
      </c>
      <c r="F1102" s="7">
        <v>35</v>
      </c>
      <c r="G1102" s="25">
        <v>1</v>
      </c>
      <c r="H1102" s="7">
        <v>0</v>
      </c>
      <c r="I1102" s="25">
        <v>31</v>
      </c>
      <c r="J1102" s="7">
        <v>725</v>
      </c>
    </row>
    <row r="1103" spans="1:10" x14ac:dyDescent="0.3">
      <c r="A1103" s="5" t="s">
        <v>2233</v>
      </c>
      <c r="B1103" s="6" t="s">
        <v>2236</v>
      </c>
      <c r="C1103" s="5" t="s">
        <v>2237</v>
      </c>
      <c r="D1103" s="7">
        <v>312</v>
      </c>
      <c r="E1103" s="25">
        <v>-9</v>
      </c>
      <c r="F1103" s="7">
        <v>3</v>
      </c>
      <c r="G1103" s="25">
        <v>0</v>
      </c>
      <c r="H1103" s="7">
        <v>4</v>
      </c>
      <c r="I1103" s="25">
        <v>-2</v>
      </c>
      <c r="J1103" s="7">
        <v>310</v>
      </c>
    </row>
    <row r="1104" spans="1:10" x14ac:dyDescent="0.3">
      <c r="A1104" s="5" t="s">
        <v>2233</v>
      </c>
      <c r="B1104" s="6" t="s">
        <v>2238</v>
      </c>
      <c r="C1104" s="5" t="s">
        <v>2239</v>
      </c>
      <c r="D1104" s="7">
        <v>2519</v>
      </c>
      <c r="E1104" s="25">
        <v>-21</v>
      </c>
      <c r="F1104" s="7">
        <v>-35</v>
      </c>
      <c r="G1104" s="25">
        <v>23</v>
      </c>
      <c r="H1104" s="7">
        <v>5</v>
      </c>
      <c r="I1104" s="25">
        <v>-28</v>
      </c>
      <c r="J1104" s="7">
        <v>2491</v>
      </c>
    </row>
    <row r="1105" spans="1:10" x14ac:dyDescent="0.3">
      <c r="A1105" s="5" t="s">
        <v>2233</v>
      </c>
      <c r="B1105" s="6" t="s">
        <v>2240</v>
      </c>
      <c r="C1105" s="5" t="s">
        <v>2241</v>
      </c>
      <c r="D1105" s="7">
        <v>839</v>
      </c>
      <c r="E1105" s="25">
        <v>-11</v>
      </c>
      <c r="F1105" s="7">
        <v>19</v>
      </c>
      <c r="G1105" s="25">
        <v>3</v>
      </c>
      <c r="H1105" s="7">
        <v>0</v>
      </c>
      <c r="I1105" s="25">
        <v>11</v>
      </c>
      <c r="J1105" s="7">
        <v>850</v>
      </c>
    </row>
    <row r="1106" spans="1:10" x14ac:dyDescent="0.3">
      <c r="A1106" s="5" t="s">
        <v>2233</v>
      </c>
      <c r="B1106" s="6" t="s">
        <v>2242</v>
      </c>
      <c r="C1106" s="5" t="s">
        <v>2243</v>
      </c>
      <c r="D1106" s="7">
        <v>1364</v>
      </c>
      <c r="E1106" s="25">
        <v>-4</v>
      </c>
      <c r="F1106" s="7">
        <v>20</v>
      </c>
      <c r="G1106" s="25">
        <v>0</v>
      </c>
      <c r="H1106" s="7">
        <v>2</v>
      </c>
      <c r="I1106" s="25">
        <v>18</v>
      </c>
      <c r="J1106" s="7">
        <v>1382</v>
      </c>
    </row>
    <row r="1107" spans="1:10" x14ac:dyDescent="0.3">
      <c r="A1107" s="5" t="s">
        <v>2233</v>
      </c>
      <c r="B1107" s="6" t="s">
        <v>2244</v>
      </c>
      <c r="C1107" s="5" t="s">
        <v>2245</v>
      </c>
      <c r="D1107" s="7">
        <v>115</v>
      </c>
      <c r="E1107" s="25">
        <v>1</v>
      </c>
      <c r="F1107" s="7">
        <v>-3</v>
      </c>
      <c r="G1107" s="25">
        <v>2</v>
      </c>
      <c r="H1107" s="7">
        <v>-2</v>
      </c>
      <c r="I1107" s="25">
        <v>-2</v>
      </c>
      <c r="J1107" s="7">
        <v>113</v>
      </c>
    </row>
    <row r="1108" spans="1:10" x14ac:dyDescent="0.3">
      <c r="A1108" s="5" t="s">
        <v>2233</v>
      </c>
      <c r="B1108" s="6" t="s">
        <v>2246</v>
      </c>
      <c r="C1108" s="5" t="s">
        <v>2247</v>
      </c>
      <c r="D1108" s="7">
        <v>214</v>
      </c>
      <c r="E1108" s="25">
        <v>-6</v>
      </c>
      <c r="F1108" s="7">
        <v>1</v>
      </c>
      <c r="G1108" s="25">
        <v>2</v>
      </c>
      <c r="H1108" s="7">
        <v>0</v>
      </c>
      <c r="I1108" s="25">
        <v>-3</v>
      </c>
      <c r="J1108" s="7">
        <v>211</v>
      </c>
    </row>
    <row r="1109" spans="1:10" x14ac:dyDescent="0.3">
      <c r="A1109" s="5" t="s">
        <v>2233</v>
      </c>
      <c r="B1109" s="6" t="s">
        <v>2248</v>
      </c>
      <c r="C1109" s="5" t="s">
        <v>2249</v>
      </c>
      <c r="D1109" s="7">
        <v>1859</v>
      </c>
      <c r="E1109" s="25">
        <v>-15</v>
      </c>
      <c r="F1109" s="7">
        <v>9</v>
      </c>
      <c r="G1109" s="25">
        <v>23</v>
      </c>
      <c r="H1109" s="7">
        <v>-6</v>
      </c>
      <c r="I1109" s="25">
        <v>11</v>
      </c>
      <c r="J1109" s="7">
        <v>1870</v>
      </c>
    </row>
    <row r="1110" spans="1:10" x14ac:dyDescent="0.3">
      <c r="A1110" s="5" t="s">
        <v>2233</v>
      </c>
      <c r="B1110" s="6" t="s">
        <v>2250</v>
      </c>
      <c r="C1110" s="5" t="s">
        <v>2251</v>
      </c>
      <c r="D1110" s="7">
        <v>166</v>
      </c>
      <c r="E1110" s="25">
        <v>-1</v>
      </c>
      <c r="F1110" s="7">
        <v>6</v>
      </c>
      <c r="G1110" s="25">
        <v>2</v>
      </c>
      <c r="H1110" s="7">
        <v>0</v>
      </c>
      <c r="I1110" s="25">
        <v>7</v>
      </c>
      <c r="J1110" s="7">
        <v>173</v>
      </c>
    </row>
    <row r="1111" spans="1:10" x14ac:dyDescent="0.3">
      <c r="A1111" s="5" t="s">
        <v>2233</v>
      </c>
      <c r="B1111" s="6" t="s">
        <v>2252</v>
      </c>
      <c r="C1111" s="5" t="s">
        <v>2253</v>
      </c>
      <c r="D1111" s="7">
        <v>2180</v>
      </c>
      <c r="E1111" s="25">
        <v>-18</v>
      </c>
      <c r="F1111" s="7">
        <v>12</v>
      </c>
      <c r="G1111" s="25">
        <v>11</v>
      </c>
      <c r="H1111" s="7">
        <v>3</v>
      </c>
      <c r="I1111" s="25">
        <v>8</v>
      </c>
      <c r="J1111" s="7">
        <v>2188</v>
      </c>
    </row>
    <row r="1112" spans="1:10" x14ac:dyDescent="0.3">
      <c r="A1112" s="5" t="s">
        <v>2233</v>
      </c>
      <c r="B1112" s="6" t="s">
        <v>2254</v>
      </c>
      <c r="C1112" s="5" t="s">
        <v>2255</v>
      </c>
      <c r="D1112" s="7">
        <v>12053</v>
      </c>
      <c r="E1112" s="25">
        <v>-102</v>
      </c>
      <c r="F1112" s="7">
        <v>22</v>
      </c>
      <c r="G1112" s="25">
        <v>47</v>
      </c>
      <c r="H1112" s="7">
        <v>11</v>
      </c>
      <c r="I1112" s="25">
        <v>-22</v>
      </c>
      <c r="J1112" s="7">
        <v>12031</v>
      </c>
    </row>
    <row r="1113" spans="1:10" x14ac:dyDescent="0.3">
      <c r="A1113" s="5" t="s">
        <v>2233</v>
      </c>
      <c r="B1113" s="6" t="s">
        <v>2256</v>
      </c>
      <c r="C1113" s="5" t="s">
        <v>2257</v>
      </c>
      <c r="D1113" s="7">
        <v>2232</v>
      </c>
      <c r="E1113" s="25">
        <v>-16</v>
      </c>
      <c r="F1113" s="7">
        <v>-17</v>
      </c>
      <c r="G1113" s="25">
        <v>12</v>
      </c>
      <c r="H1113" s="7">
        <v>-4</v>
      </c>
      <c r="I1113" s="25">
        <v>-25</v>
      </c>
      <c r="J1113" s="7">
        <v>2207</v>
      </c>
    </row>
    <row r="1114" spans="1:10" x14ac:dyDescent="0.3">
      <c r="A1114" s="5" t="s">
        <v>2233</v>
      </c>
      <c r="B1114" s="6" t="s">
        <v>2258</v>
      </c>
      <c r="C1114" s="5" t="s">
        <v>2259</v>
      </c>
      <c r="D1114" s="7">
        <v>866</v>
      </c>
      <c r="E1114" s="25">
        <v>-4</v>
      </c>
      <c r="F1114" s="7">
        <v>3</v>
      </c>
      <c r="G1114" s="25">
        <v>6</v>
      </c>
      <c r="H1114" s="7">
        <v>-1</v>
      </c>
      <c r="I1114" s="25">
        <v>4</v>
      </c>
      <c r="J1114" s="7">
        <v>870</v>
      </c>
    </row>
    <row r="1115" spans="1:10" x14ac:dyDescent="0.3">
      <c r="A1115" s="5" t="s">
        <v>2233</v>
      </c>
      <c r="B1115" s="6" t="s">
        <v>2260</v>
      </c>
      <c r="C1115" s="5" t="s">
        <v>2261</v>
      </c>
      <c r="D1115" s="7">
        <v>226</v>
      </c>
      <c r="E1115" s="25">
        <v>1</v>
      </c>
      <c r="F1115" s="7">
        <v>5</v>
      </c>
      <c r="G1115" s="25">
        <v>-1</v>
      </c>
      <c r="H1115" s="7">
        <v>0</v>
      </c>
      <c r="I1115" s="25">
        <v>5</v>
      </c>
      <c r="J1115" s="7">
        <v>231</v>
      </c>
    </row>
    <row r="1116" spans="1:10" x14ac:dyDescent="0.3">
      <c r="A1116" s="5" t="s">
        <v>2233</v>
      </c>
      <c r="B1116" s="6" t="s">
        <v>2262</v>
      </c>
      <c r="C1116" s="5" t="s">
        <v>2263</v>
      </c>
      <c r="D1116" s="7">
        <v>75</v>
      </c>
      <c r="E1116" s="25">
        <v>-1</v>
      </c>
      <c r="F1116" s="7">
        <v>-2</v>
      </c>
      <c r="G1116" s="25">
        <v>0</v>
      </c>
      <c r="H1116" s="7">
        <v>0</v>
      </c>
      <c r="I1116" s="25">
        <v>-3</v>
      </c>
      <c r="J1116" s="7">
        <v>72</v>
      </c>
    </row>
    <row r="1117" spans="1:10" x14ac:dyDescent="0.3">
      <c r="A1117" s="5" t="s">
        <v>2233</v>
      </c>
      <c r="B1117" s="6" t="s">
        <v>2264</v>
      </c>
      <c r="C1117" s="5" t="s">
        <v>2265</v>
      </c>
      <c r="D1117" s="7">
        <v>1076</v>
      </c>
      <c r="E1117" s="25">
        <v>-21</v>
      </c>
      <c r="F1117" s="7">
        <v>-18</v>
      </c>
      <c r="G1117" s="25">
        <v>19</v>
      </c>
      <c r="H1117" s="7">
        <v>-61</v>
      </c>
      <c r="I1117" s="25">
        <v>-81</v>
      </c>
      <c r="J1117" s="7">
        <v>995</v>
      </c>
    </row>
    <row r="1118" spans="1:10" x14ac:dyDescent="0.3">
      <c r="A1118" s="5" t="s">
        <v>2233</v>
      </c>
      <c r="B1118" s="6" t="s">
        <v>2266</v>
      </c>
      <c r="C1118" s="5" t="s">
        <v>2267</v>
      </c>
      <c r="D1118" s="7">
        <v>1083</v>
      </c>
      <c r="E1118" s="25">
        <v>-10</v>
      </c>
      <c r="F1118" s="7">
        <v>30</v>
      </c>
      <c r="G1118" s="25">
        <v>6</v>
      </c>
      <c r="H1118" s="7">
        <v>-1</v>
      </c>
      <c r="I1118" s="25">
        <v>25</v>
      </c>
      <c r="J1118" s="7">
        <v>1108</v>
      </c>
    </row>
    <row r="1119" spans="1:10" x14ac:dyDescent="0.3">
      <c r="A1119" s="5" t="s">
        <v>2233</v>
      </c>
      <c r="B1119" s="6" t="s">
        <v>2268</v>
      </c>
      <c r="C1119" s="5" t="s">
        <v>2269</v>
      </c>
      <c r="D1119" s="7">
        <v>752</v>
      </c>
      <c r="E1119" s="25">
        <v>-3</v>
      </c>
      <c r="F1119" s="7">
        <v>5</v>
      </c>
      <c r="G1119" s="25">
        <v>7</v>
      </c>
      <c r="H1119" s="7">
        <v>1</v>
      </c>
      <c r="I1119" s="25">
        <v>10</v>
      </c>
      <c r="J1119" s="7">
        <v>762</v>
      </c>
    </row>
    <row r="1120" spans="1:10" x14ac:dyDescent="0.3">
      <c r="A1120" s="5" t="s">
        <v>2233</v>
      </c>
      <c r="B1120" s="6" t="s">
        <v>2270</v>
      </c>
      <c r="C1120" s="5" t="s">
        <v>2271</v>
      </c>
      <c r="D1120" s="7">
        <v>219</v>
      </c>
      <c r="E1120" s="25">
        <v>-3</v>
      </c>
      <c r="F1120" s="7">
        <v>7</v>
      </c>
      <c r="G1120" s="25">
        <v>0</v>
      </c>
      <c r="H1120" s="7">
        <v>0</v>
      </c>
      <c r="I1120" s="25">
        <v>4</v>
      </c>
      <c r="J1120" s="7">
        <v>223</v>
      </c>
    </row>
    <row r="1121" spans="1:10" x14ac:dyDescent="0.3">
      <c r="A1121" s="5" t="s">
        <v>2233</v>
      </c>
      <c r="B1121" s="6" t="s">
        <v>2272</v>
      </c>
      <c r="C1121" s="5" t="s">
        <v>2273</v>
      </c>
      <c r="D1121" s="7">
        <v>264</v>
      </c>
      <c r="E1121" s="25">
        <v>-5</v>
      </c>
      <c r="F1121" s="7">
        <v>-2</v>
      </c>
      <c r="G1121" s="25">
        <v>0</v>
      </c>
      <c r="H1121" s="7">
        <v>0</v>
      </c>
      <c r="I1121" s="25">
        <v>-7</v>
      </c>
      <c r="J1121" s="7">
        <v>257</v>
      </c>
    </row>
    <row r="1122" spans="1:10" x14ac:dyDescent="0.3">
      <c r="A1122" s="5" t="s">
        <v>2233</v>
      </c>
      <c r="B1122" s="6" t="s">
        <v>2274</v>
      </c>
      <c r="C1122" s="5" t="s">
        <v>2275</v>
      </c>
      <c r="D1122" s="7">
        <v>47</v>
      </c>
      <c r="E1122" s="25">
        <v>-1</v>
      </c>
      <c r="F1122" s="7">
        <v>1</v>
      </c>
      <c r="G1122" s="25">
        <v>0</v>
      </c>
      <c r="H1122" s="7">
        <v>0</v>
      </c>
      <c r="I1122" s="25">
        <v>0</v>
      </c>
      <c r="J1122" s="7">
        <v>47</v>
      </c>
    </row>
    <row r="1123" spans="1:10" x14ac:dyDescent="0.3">
      <c r="A1123" s="5" t="s">
        <v>2233</v>
      </c>
      <c r="B1123" s="6" t="s">
        <v>2276</v>
      </c>
      <c r="C1123" s="5" t="s">
        <v>2277</v>
      </c>
      <c r="D1123" s="7">
        <v>4254</v>
      </c>
      <c r="E1123" s="25">
        <v>-43</v>
      </c>
      <c r="F1123" s="7">
        <v>10</v>
      </c>
      <c r="G1123" s="25">
        <v>22</v>
      </c>
      <c r="H1123" s="7">
        <v>13</v>
      </c>
      <c r="I1123" s="25">
        <v>2</v>
      </c>
      <c r="J1123" s="7">
        <v>4256</v>
      </c>
    </row>
    <row r="1124" spans="1:10" x14ac:dyDescent="0.3">
      <c r="A1124" s="5" t="s">
        <v>2233</v>
      </c>
      <c r="B1124" s="6" t="s">
        <v>2278</v>
      </c>
      <c r="C1124" s="5" t="s">
        <v>2279</v>
      </c>
      <c r="D1124" s="7">
        <v>223</v>
      </c>
      <c r="E1124" s="25">
        <v>-2</v>
      </c>
      <c r="F1124" s="7">
        <v>-3</v>
      </c>
      <c r="G1124" s="25">
        <v>4</v>
      </c>
      <c r="H1124" s="7">
        <v>0</v>
      </c>
      <c r="I1124" s="25">
        <v>-1</v>
      </c>
      <c r="J1124" s="7">
        <v>222</v>
      </c>
    </row>
    <row r="1125" spans="1:10" x14ac:dyDescent="0.3">
      <c r="A1125" s="5" t="s">
        <v>2233</v>
      </c>
      <c r="B1125" s="6" t="s">
        <v>2280</v>
      </c>
      <c r="C1125" s="5" t="s">
        <v>2281</v>
      </c>
      <c r="D1125" s="7">
        <v>74</v>
      </c>
      <c r="E1125" s="25">
        <v>-2</v>
      </c>
      <c r="F1125" s="7">
        <v>0</v>
      </c>
      <c r="G1125" s="25">
        <v>0</v>
      </c>
      <c r="H1125" s="7">
        <v>0</v>
      </c>
      <c r="I1125" s="25">
        <v>-2</v>
      </c>
      <c r="J1125" s="7">
        <v>72</v>
      </c>
    </row>
    <row r="1126" spans="1:10" x14ac:dyDescent="0.3">
      <c r="A1126" s="5" t="s">
        <v>2233</v>
      </c>
      <c r="B1126" s="6" t="s">
        <v>2282</v>
      </c>
      <c r="C1126" s="5" t="s">
        <v>2283</v>
      </c>
      <c r="D1126" s="7">
        <v>764</v>
      </c>
      <c r="E1126" s="25">
        <v>-11</v>
      </c>
      <c r="F1126" s="7">
        <v>25</v>
      </c>
      <c r="G1126" s="25">
        <v>0</v>
      </c>
      <c r="H1126" s="7">
        <v>0</v>
      </c>
      <c r="I1126" s="25">
        <v>14</v>
      </c>
      <c r="J1126" s="7">
        <v>778</v>
      </c>
    </row>
    <row r="1127" spans="1:10" x14ac:dyDescent="0.3">
      <c r="A1127" s="5" t="s">
        <v>2233</v>
      </c>
      <c r="B1127" s="6" t="s">
        <v>2284</v>
      </c>
      <c r="C1127" s="5" t="s">
        <v>2285</v>
      </c>
      <c r="D1127" s="7">
        <v>248</v>
      </c>
      <c r="E1127" s="25">
        <v>-3</v>
      </c>
      <c r="F1127" s="7">
        <v>-2</v>
      </c>
      <c r="G1127" s="25">
        <v>0</v>
      </c>
      <c r="H1127" s="7">
        <v>3</v>
      </c>
      <c r="I1127" s="25">
        <v>-2</v>
      </c>
      <c r="J1127" s="7">
        <v>246</v>
      </c>
    </row>
    <row r="1128" spans="1:10" x14ac:dyDescent="0.3">
      <c r="A1128" s="5" t="s">
        <v>2233</v>
      </c>
      <c r="B1128" s="6" t="s">
        <v>2286</v>
      </c>
      <c r="C1128" s="5" t="s">
        <v>2287</v>
      </c>
      <c r="D1128" s="7">
        <v>7516</v>
      </c>
      <c r="E1128" s="25">
        <v>-40</v>
      </c>
      <c r="F1128" s="7">
        <v>-48</v>
      </c>
      <c r="G1128" s="25">
        <v>140</v>
      </c>
      <c r="H1128" s="7">
        <v>-24</v>
      </c>
      <c r="I1128" s="25">
        <v>28</v>
      </c>
      <c r="J1128" s="7">
        <v>7544</v>
      </c>
    </row>
    <row r="1129" spans="1:10" x14ac:dyDescent="0.3">
      <c r="A1129" s="5" t="s">
        <v>2233</v>
      </c>
      <c r="B1129" s="6" t="s">
        <v>2288</v>
      </c>
      <c r="C1129" s="5" t="s">
        <v>2289</v>
      </c>
      <c r="D1129" s="7">
        <v>351</v>
      </c>
      <c r="E1129" s="25">
        <v>-5</v>
      </c>
      <c r="F1129" s="7">
        <v>6</v>
      </c>
      <c r="G1129" s="25">
        <v>3</v>
      </c>
      <c r="H1129" s="7">
        <v>2</v>
      </c>
      <c r="I1129" s="25">
        <v>6</v>
      </c>
      <c r="J1129" s="7">
        <v>357</v>
      </c>
    </row>
    <row r="1130" spans="1:10" x14ac:dyDescent="0.3">
      <c r="A1130" s="5" t="s">
        <v>2233</v>
      </c>
      <c r="B1130" s="6" t="s">
        <v>2290</v>
      </c>
      <c r="C1130" s="5" t="s">
        <v>2291</v>
      </c>
      <c r="D1130" s="7">
        <v>1096</v>
      </c>
      <c r="E1130" s="25">
        <v>-8</v>
      </c>
      <c r="F1130" s="7">
        <v>7</v>
      </c>
      <c r="G1130" s="25">
        <v>2</v>
      </c>
      <c r="H1130" s="7">
        <v>3</v>
      </c>
      <c r="I1130" s="25">
        <v>4</v>
      </c>
      <c r="J1130" s="7">
        <v>1100</v>
      </c>
    </row>
    <row r="1131" spans="1:10" x14ac:dyDescent="0.3">
      <c r="A1131" s="5" t="s">
        <v>2233</v>
      </c>
      <c r="B1131" s="6" t="s">
        <v>2292</v>
      </c>
      <c r="C1131" s="5" t="s">
        <v>2293</v>
      </c>
      <c r="D1131" s="7">
        <v>183</v>
      </c>
      <c r="E1131" s="25">
        <v>-3</v>
      </c>
      <c r="F1131" s="7">
        <v>3</v>
      </c>
      <c r="G1131" s="25">
        <v>1</v>
      </c>
      <c r="H1131" s="7">
        <v>1</v>
      </c>
      <c r="I1131" s="25">
        <v>2</v>
      </c>
      <c r="J1131" s="7">
        <v>185</v>
      </c>
    </row>
    <row r="1132" spans="1:10" x14ac:dyDescent="0.3">
      <c r="A1132" s="5" t="s">
        <v>2233</v>
      </c>
      <c r="B1132" s="6" t="s">
        <v>2294</v>
      </c>
      <c r="C1132" s="5" t="s">
        <v>2295</v>
      </c>
      <c r="D1132" s="7">
        <v>1037</v>
      </c>
      <c r="E1132" s="25">
        <v>-18</v>
      </c>
      <c r="F1132" s="7">
        <v>17</v>
      </c>
      <c r="G1132" s="25">
        <v>16</v>
      </c>
      <c r="H1132" s="7">
        <v>0</v>
      </c>
      <c r="I1132" s="25">
        <v>15</v>
      </c>
      <c r="J1132" s="7">
        <v>1052</v>
      </c>
    </row>
    <row r="1133" spans="1:10" x14ac:dyDescent="0.3">
      <c r="A1133" s="5" t="s">
        <v>2233</v>
      </c>
      <c r="B1133" s="6" t="s">
        <v>2296</v>
      </c>
      <c r="C1133" s="5" t="s">
        <v>2297</v>
      </c>
      <c r="D1133" s="7">
        <v>492</v>
      </c>
      <c r="E1133" s="25">
        <v>-6</v>
      </c>
      <c r="F1133" s="7">
        <v>5</v>
      </c>
      <c r="G1133" s="25">
        <v>0</v>
      </c>
      <c r="H1133" s="7">
        <v>0</v>
      </c>
      <c r="I1133" s="25">
        <v>-1</v>
      </c>
      <c r="J1133" s="7">
        <v>491</v>
      </c>
    </row>
    <row r="1134" spans="1:10" x14ac:dyDescent="0.3">
      <c r="A1134" s="5" t="s">
        <v>2233</v>
      </c>
      <c r="B1134" s="6" t="s">
        <v>2298</v>
      </c>
      <c r="C1134" s="5" t="s">
        <v>2299</v>
      </c>
      <c r="D1134" s="7">
        <v>7526</v>
      </c>
      <c r="E1134" s="25">
        <v>-79</v>
      </c>
      <c r="F1134" s="7">
        <v>48</v>
      </c>
      <c r="G1134" s="25">
        <v>16</v>
      </c>
      <c r="H1134" s="7">
        <v>-4</v>
      </c>
      <c r="I1134" s="25">
        <v>-19</v>
      </c>
      <c r="J1134" s="7">
        <v>7507</v>
      </c>
    </row>
    <row r="1135" spans="1:10" x14ac:dyDescent="0.3">
      <c r="A1135" s="5" t="s">
        <v>2233</v>
      </c>
      <c r="B1135" s="6" t="s">
        <v>2300</v>
      </c>
      <c r="C1135" s="5" t="s">
        <v>2301</v>
      </c>
      <c r="D1135" s="7">
        <v>807</v>
      </c>
      <c r="E1135" s="25">
        <v>-8</v>
      </c>
      <c r="F1135" s="7">
        <v>-7</v>
      </c>
      <c r="G1135" s="25">
        <v>1</v>
      </c>
      <c r="H1135" s="7">
        <v>1</v>
      </c>
      <c r="I1135" s="25">
        <v>-13</v>
      </c>
      <c r="J1135" s="7">
        <v>794</v>
      </c>
    </row>
    <row r="1136" spans="1:10" x14ac:dyDescent="0.3">
      <c r="A1136" s="5" t="s">
        <v>2233</v>
      </c>
      <c r="B1136" s="6" t="s">
        <v>2302</v>
      </c>
      <c r="C1136" s="5" t="s">
        <v>2303</v>
      </c>
      <c r="D1136" s="7">
        <v>324</v>
      </c>
      <c r="E1136" s="25">
        <v>-5</v>
      </c>
      <c r="F1136" s="7">
        <v>2</v>
      </c>
      <c r="G1136" s="25">
        <v>0</v>
      </c>
      <c r="H1136" s="7">
        <v>0</v>
      </c>
      <c r="I1136" s="25">
        <v>-3</v>
      </c>
      <c r="J1136" s="7">
        <v>321</v>
      </c>
    </row>
    <row r="1137" spans="1:10" x14ac:dyDescent="0.3">
      <c r="A1137" s="5" t="s">
        <v>2233</v>
      </c>
      <c r="B1137" s="6" t="s">
        <v>2304</v>
      </c>
      <c r="C1137" s="5" t="s">
        <v>2305</v>
      </c>
      <c r="D1137" s="7">
        <v>324</v>
      </c>
      <c r="E1137" s="25">
        <v>-2</v>
      </c>
      <c r="F1137" s="7">
        <v>-16</v>
      </c>
      <c r="G1137" s="25">
        <v>5</v>
      </c>
      <c r="H1137" s="7">
        <v>0</v>
      </c>
      <c r="I1137" s="25">
        <v>-13</v>
      </c>
      <c r="J1137" s="7">
        <v>311</v>
      </c>
    </row>
    <row r="1138" spans="1:10" x14ac:dyDescent="0.3">
      <c r="A1138" s="5" t="s">
        <v>2233</v>
      </c>
      <c r="B1138" s="6" t="s">
        <v>2306</v>
      </c>
      <c r="C1138" s="5" t="s">
        <v>2307</v>
      </c>
      <c r="D1138" s="7">
        <v>483</v>
      </c>
      <c r="E1138" s="25">
        <v>-3</v>
      </c>
      <c r="F1138" s="7">
        <v>0</v>
      </c>
      <c r="G1138" s="25">
        <v>2</v>
      </c>
      <c r="H1138" s="7">
        <v>-1</v>
      </c>
      <c r="I1138" s="25">
        <v>-2</v>
      </c>
      <c r="J1138" s="7">
        <v>481</v>
      </c>
    </row>
    <row r="1139" spans="1:10" x14ac:dyDescent="0.3">
      <c r="A1139" s="5" t="s">
        <v>2233</v>
      </c>
      <c r="B1139" s="6" t="s">
        <v>2308</v>
      </c>
      <c r="C1139" s="5" t="s">
        <v>2309</v>
      </c>
      <c r="D1139" s="7">
        <v>772</v>
      </c>
      <c r="E1139" s="25">
        <v>-4</v>
      </c>
      <c r="F1139" s="7">
        <v>1</v>
      </c>
      <c r="G1139" s="25">
        <v>0</v>
      </c>
      <c r="H1139" s="7">
        <v>1</v>
      </c>
      <c r="I1139" s="25">
        <v>-2</v>
      </c>
      <c r="J1139" s="7">
        <v>770</v>
      </c>
    </row>
    <row r="1140" spans="1:10" x14ac:dyDescent="0.3">
      <c r="A1140" s="5" t="s">
        <v>2233</v>
      </c>
      <c r="B1140" s="6" t="s">
        <v>2310</v>
      </c>
      <c r="C1140" s="5" t="s">
        <v>2311</v>
      </c>
      <c r="D1140" s="7">
        <v>535</v>
      </c>
      <c r="E1140" s="25">
        <v>0</v>
      </c>
      <c r="F1140" s="7">
        <v>5</v>
      </c>
      <c r="G1140" s="25">
        <v>0</v>
      </c>
      <c r="H1140" s="7">
        <v>3</v>
      </c>
      <c r="I1140" s="25">
        <v>8</v>
      </c>
      <c r="J1140" s="7">
        <v>543</v>
      </c>
    </row>
    <row r="1141" spans="1:10" x14ac:dyDescent="0.3">
      <c r="A1141" s="5" t="s">
        <v>2233</v>
      </c>
      <c r="B1141" s="6" t="s">
        <v>2312</v>
      </c>
      <c r="C1141" s="5" t="s">
        <v>2313</v>
      </c>
      <c r="D1141" s="7">
        <v>4215</v>
      </c>
      <c r="E1141" s="25">
        <v>-28</v>
      </c>
      <c r="F1141" s="7">
        <v>64</v>
      </c>
      <c r="G1141" s="25">
        <v>31</v>
      </c>
      <c r="H1141" s="7">
        <v>-12</v>
      </c>
      <c r="I1141" s="25">
        <v>55</v>
      </c>
      <c r="J1141" s="7">
        <v>4270</v>
      </c>
    </row>
    <row r="1142" spans="1:10" x14ac:dyDescent="0.3">
      <c r="A1142" s="5" t="s">
        <v>2233</v>
      </c>
      <c r="B1142" s="6" t="s">
        <v>2314</v>
      </c>
      <c r="C1142" s="5" t="s">
        <v>2315</v>
      </c>
      <c r="D1142" s="7">
        <v>762</v>
      </c>
      <c r="E1142" s="25">
        <v>-6</v>
      </c>
      <c r="F1142" s="7">
        <v>3</v>
      </c>
      <c r="G1142" s="25">
        <v>2</v>
      </c>
      <c r="H1142" s="7">
        <v>3</v>
      </c>
      <c r="I1142" s="25">
        <v>2</v>
      </c>
      <c r="J1142" s="7">
        <v>764</v>
      </c>
    </row>
    <row r="1143" spans="1:10" x14ac:dyDescent="0.3">
      <c r="A1143" s="5" t="s">
        <v>2233</v>
      </c>
      <c r="B1143" s="6" t="s">
        <v>2316</v>
      </c>
      <c r="C1143" s="5" t="s">
        <v>2317</v>
      </c>
      <c r="D1143" s="7">
        <v>98</v>
      </c>
      <c r="E1143" s="25">
        <v>0</v>
      </c>
      <c r="F1143" s="7">
        <v>1</v>
      </c>
      <c r="G1143" s="25">
        <v>0</v>
      </c>
      <c r="H1143" s="7">
        <v>2</v>
      </c>
      <c r="I1143" s="25">
        <v>3</v>
      </c>
      <c r="J1143" s="7">
        <v>101</v>
      </c>
    </row>
    <row r="1144" spans="1:10" x14ac:dyDescent="0.3">
      <c r="A1144" s="5" t="s">
        <v>2233</v>
      </c>
      <c r="B1144" s="6" t="s">
        <v>2318</v>
      </c>
      <c r="C1144" s="5" t="s">
        <v>2319</v>
      </c>
      <c r="D1144" s="7">
        <v>1369</v>
      </c>
      <c r="E1144" s="25">
        <v>-27</v>
      </c>
      <c r="F1144" s="7">
        <v>21</v>
      </c>
      <c r="G1144" s="25">
        <v>4</v>
      </c>
      <c r="H1144" s="7">
        <v>2</v>
      </c>
      <c r="I1144" s="25">
        <v>0</v>
      </c>
      <c r="J1144" s="7">
        <v>1369</v>
      </c>
    </row>
    <row r="1145" spans="1:10" x14ac:dyDescent="0.3">
      <c r="A1145" s="5" t="s">
        <v>2233</v>
      </c>
      <c r="B1145" s="6" t="s">
        <v>2320</v>
      </c>
      <c r="C1145" s="5" t="s">
        <v>2321</v>
      </c>
      <c r="D1145" s="7">
        <v>714</v>
      </c>
      <c r="E1145" s="25">
        <v>-11</v>
      </c>
      <c r="F1145" s="7">
        <v>7</v>
      </c>
      <c r="G1145" s="25">
        <v>2</v>
      </c>
      <c r="H1145" s="7">
        <v>0</v>
      </c>
      <c r="I1145" s="25">
        <v>-2</v>
      </c>
      <c r="J1145" s="7">
        <v>712</v>
      </c>
    </row>
    <row r="1146" spans="1:10" x14ac:dyDescent="0.3">
      <c r="A1146" s="5" t="s">
        <v>2233</v>
      </c>
      <c r="B1146" s="6" t="s">
        <v>2322</v>
      </c>
      <c r="C1146" s="5" t="s">
        <v>2323</v>
      </c>
      <c r="D1146" s="7">
        <v>784</v>
      </c>
      <c r="E1146" s="25">
        <v>-13</v>
      </c>
      <c r="F1146" s="7">
        <v>6</v>
      </c>
      <c r="G1146" s="25">
        <v>-4</v>
      </c>
      <c r="H1146" s="7">
        <v>-1</v>
      </c>
      <c r="I1146" s="25">
        <v>-12</v>
      </c>
      <c r="J1146" s="7">
        <v>772</v>
      </c>
    </row>
    <row r="1147" spans="1:10" x14ac:dyDescent="0.3">
      <c r="A1147" s="5" t="s">
        <v>2233</v>
      </c>
      <c r="B1147" s="6" t="s">
        <v>2324</v>
      </c>
      <c r="C1147" s="5" t="s">
        <v>2325</v>
      </c>
      <c r="D1147" s="7">
        <v>232</v>
      </c>
      <c r="E1147" s="25">
        <v>1</v>
      </c>
      <c r="F1147" s="7">
        <v>0</v>
      </c>
      <c r="G1147" s="25">
        <v>0</v>
      </c>
      <c r="H1147" s="7">
        <v>-1</v>
      </c>
      <c r="I1147" s="25">
        <v>0</v>
      </c>
      <c r="J1147" s="7">
        <v>232</v>
      </c>
    </row>
    <row r="1148" spans="1:10" x14ac:dyDescent="0.3">
      <c r="A1148" s="5" t="s">
        <v>2233</v>
      </c>
      <c r="B1148" s="6" t="s">
        <v>2326</v>
      </c>
      <c r="C1148" s="5" t="s">
        <v>2327</v>
      </c>
      <c r="D1148" s="7">
        <v>1096</v>
      </c>
      <c r="E1148" s="25">
        <v>-15</v>
      </c>
      <c r="F1148" s="7">
        <v>-2</v>
      </c>
      <c r="G1148" s="25">
        <v>6</v>
      </c>
      <c r="H1148" s="7">
        <v>3</v>
      </c>
      <c r="I1148" s="25">
        <v>-8</v>
      </c>
      <c r="J1148" s="7">
        <v>1088</v>
      </c>
    </row>
    <row r="1149" spans="1:10" x14ac:dyDescent="0.3">
      <c r="A1149" s="5" t="s">
        <v>2233</v>
      </c>
      <c r="B1149" s="6" t="s">
        <v>2328</v>
      </c>
      <c r="C1149" s="5" t="s">
        <v>2329</v>
      </c>
      <c r="D1149" s="7">
        <v>325</v>
      </c>
      <c r="E1149" s="25">
        <v>1</v>
      </c>
      <c r="F1149" s="7">
        <v>7</v>
      </c>
      <c r="G1149" s="25">
        <v>-1</v>
      </c>
      <c r="H1149" s="7">
        <v>0</v>
      </c>
      <c r="I1149" s="25">
        <v>7</v>
      </c>
      <c r="J1149" s="7">
        <v>332</v>
      </c>
    </row>
    <row r="1150" spans="1:10" x14ac:dyDescent="0.3">
      <c r="A1150" s="5" t="s">
        <v>2233</v>
      </c>
      <c r="B1150" s="6" t="s">
        <v>2330</v>
      </c>
      <c r="C1150" s="5" t="s">
        <v>2331</v>
      </c>
      <c r="D1150" s="7">
        <v>1284</v>
      </c>
      <c r="E1150" s="25">
        <v>-18</v>
      </c>
      <c r="F1150" s="7">
        <v>10</v>
      </c>
      <c r="G1150" s="25">
        <v>1</v>
      </c>
      <c r="H1150" s="7">
        <v>5</v>
      </c>
      <c r="I1150" s="25">
        <v>-2</v>
      </c>
      <c r="J1150" s="7">
        <v>1282</v>
      </c>
    </row>
    <row r="1151" spans="1:10" x14ac:dyDescent="0.3">
      <c r="A1151" s="5" t="s">
        <v>2233</v>
      </c>
      <c r="B1151" s="6" t="s">
        <v>2332</v>
      </c>
      <c r="C1151" s="5" t="s">
        <v>2333</v>
      </c>
      <c r="D1151" s="7">
        <v>139</v>
      </c>
      <c r="E1151" s="25">
        <v>-2</v>
      </c>
      <c r="F1151" s="7">
        <v>-5</v>
      </c>
      <c r="G1151" s="25">
        <v>0</v>
      </c>
      <c r="H1151" s="7">
        <v>0</v>
      </c>
      <c r="I1151" s="25">
        <v>-7</v>
      </c>
      <c r="J1151" s="7">
        <v>132</v>
      </c>
    </row>
    <row r="1152" spans="1:10" x14ac:dyDescent="0.3">
      <c r="A1152" s="5" t="s">
        <v>2233</v>
      </c>
      <c r="B1152" s="6" t="s">
        <v>2334</v>
      </c>
      <c r="C1152" s="5" t="s">
        <v>2335</v>
      </c>
      <c r="D1152" s="7">
        <v>188</v>
      </c>
      <c r="E1152" s="25">
        <v>1</v>
      </c>
      <c r="F1152" s="7">
        <v>-2</v>
      </c>
      <c r="G1152" s="25">
        <v>1</v>
      </c>
      <c r="H1152" s="7">
        <v>-1</v>
      </c>
      <c r="I1152" s="25">
        <v>-1</v>
      </c>
      <c r="J1152" s="7">
        <v>187</v>
      </c>
    </row>
    <row r="1153" spans="1:10" x14ac:dyDescent="0.3">
      <c r="A1153" s="5" t="s">
        <v>2233</v>
      </c>
      <c r="B1153" s="6" t="s">
        <v>2336</v>
      </c>
      <c r="C1153" s="5" t="s">
        <v>2337</v>
      </c>
      <c r="D1153" s="7">
        <v>533</v>
      </c>
      <c r="E1153" s="25">
        <v>-9</v>
      </c>
      <c r="F1153" s="7">
        <v>7</v>
      </c>
      <c r="G1153" s="25">
        <v>2</v>
      </c>
      <c r="H1153" s="7">
        <v>0</v>
      </c>
      <c r="I1153" s="25">
        <v>0</v>
      </c>
      <c r="J1153" s="7">
        <v>533</v>
      </c>
    </row>
    <row r="1154" spans="1:10" x14ac:dyDescent="0.3">
      <c r="A1154" s="5" t="s">
        <v>2233</v>
      </c>
      <c r="B1154" s="6" t="s">
        <v>2338</v>
      </c>
      <c r="C1154" s="5" t="s">
        <v>2339</v>
      </c>
      <c r="D1154" s="7">
        <v>734</v>
      </c>
      <c r="E1154" s="25">
        <v>-10</v>
      </c>
      <c r="F1154" s="7">
        <v>1</v>
      </c>
      <c r="G1154" s="25">
        <v>10</v>
      </c>
      <c r="H1154" s="7">
        <v>-11</v>
      </c>
      <c r="I1154" s="25">
        <v>-10</v>
      </c>
      <c r="J1154" s="7">
        <v>724</v>
      </c>
    </row>
    <row r="1155" spans="1:10" x14ac:dyDescent="0.3">
      <c r="A1155" s="5" t="s">
        <v>2233</v>
      </c>
      <c r="B1155" s="6" t="s">
        <v>2340</v>
      </c>
      <c r="C1155" s="5" t="s">
        <v>2341</v>
      </c>
      <c r="D1155" s="7">
        <v>3766</v>
      </c>
      <c r="E1155" s="25">
        <v>-32</v>
      </c>
      <c r="F1155" s="7">
        <v>-15</v>
      </c>
      <c r="G1155" s="25">
        <v>4</v>
      </c>
      <c r="H1155" s="7">
        <v>-4</v>
      </c>
      <c r="I1155" s="25">
        <v>-47</v>
      </c>
      <c r="J1155" s="7">
        <v>3719</v>
      </c>
    </row>
    <row r="1156" spans="1:10" x14ac:dyDescent="0.3">
      <c r="A1156" s="5" t="s">
        <v>2233</v>
      </c>
      <c r="B1156" s="6" t="s">
        <v>2342</v>
      </c>
      <c r="C1156" s="5" t="s">
        <v>2343</v>
      </c>
      <c r="D1156" s="7">
        <v>386</v>
      </c>
      <c r="E1156" s="25">
        <v>-1</v>
      </c>
      <c r="F1156" s="7">
        <v>1</v>
      </c>
      <c r="G1156" s="25">
        <v>0</v>
      </c>
      <c r="H1156" s="7">
        <v>0</v>
      </c>
      <c r="I1156" s="25">
        <v>0</v>
      </c>
      <c r="J1156" s="7">
        <v>386</v>
      </c>
    </row>
    <row r="1157" spans="1:10" x14ac:dyDescent="0.3">
      <c r="A1157" s="5" t="s">
        <v>2233</v>
      </c>
      <c r="B1157" s="6" t="s">
        <v>2344</v>
      </c>
      <c r="C1157" s="5" t="s">
        <v>2345</v>
      </c>
      <c r="D1157" s="7">
        <v>68</v>
      </c>
      <c r="E1157" s="25">
        <v>-2</v>
      </c>
      <c r="F1157" s="7">
        <v>2</v>
      </c>
      <c r="G1157" s="25">
        <v>0</v>
      </c>
      <c r="H1157" s="7">
        <v>0</v>
      </c>
      <c r="I1157" s="25">
        <v>0</v>
      </c>
      <c r="J1157" s="7">
        <v>68</v>
      </c>
    </row>
    <row r="1158" spans="1:10" x14ac:dyDescent="0.3">
      <c r="A1158" s="5" t="s">
        <v>2233</v>
      </c>
      <c r="B1158" s="6" t="s">
        <v>2346</v>
      </c>
      <c r="C1158" s="5" t="s">
        <v>2347</v>
      </c>
      <c r="D1158" s="7">
        <v>133</v>
      </c>
      <c r="E1158" s="25">
        <v>-1</v>
      </c>
      <c r="F1158" s="7">
        <v>7</v>
      </c>
      <c r="G1158" s="25">
        <v>2</v>
      </c>
      <c r="H1158" s="7">
        <v>0</v>
      </c>
      <c r="I1158" s="25">
        <v>8</v>
      </c>
      <c r="J1158" s="7">
        <v>141</v>
      </c>
    </row>
    <row r="1159" spans="1:10" x14ac:dyDescent="0.3">
      <c r="A1159" s="5" t="s">
        <v>2233</v>
      </c>
      <c r="B1159" s="6" t="s">
        <v>2348</v>
      </c>
      <c r="C1159" s="5" t="s">
        <v>2349</v>
      </c>
      <c r="D1159" s="7">
        <v>445</v>
      </c>
      <c r="E1159" s="25">
        <v>-7</v>
      </c>
      <c r="F1159" s="7">
        <v>-2</v>
      </c>
      <c r="G1159" s="25">
        <v>1</v>
      </c>
      <c r="H1159" s="7">
        <v>2</v>
      </c>
      <c r="I1159" s="25">
        <v>-6</v>
      </c>
      <c r="J1159" s="7">
        <v>439</v>
      </c>
    </row>
    <row r="1160" spans="1:10" x14ac:dyDescent="0.3">
      <c r="A1160" s="5" t="s">
        <v>2233</v>
      </c>
      <c r="B1160" s="6" t="s">
        <v>2350</v>
      </c>
      <c r="C1160" s="5" t="s">
        <v>2351</v>
      </c>
      <c r="D1160" s="7">
        <v>2228</v>
      </c>
      <c r="E1160" s="25">
        <v>-31</v>
      </c>
      <c r="F1160" s="7">
        <v>-7</v>
      </c>
      <c r="G1160" s="25">
        <v>4</v>
      </c>
      <c r="H1160" s="7">
        <v>-2</v>
      </c>
      <c r="I1160" s="25">
        <v>-36</v>
      </c>
      <c r="J1160" s="7">
        <v>2192</v>
      </c>
    </row>
    <row r="1161" spans="1:10" x14ac:dyDescent="0.3">
      <c r="A1161" s="5" t="s">
        <v>2233</v>
      </c>
      <c r="B1161" s="6" t="s">
        <v>2352</v>
      </c>
      <c r="C1161" s="5" t="s">
        <v>2353</v>
      </c>
      <c r="D1161" s="7">
        <v>560</v>
      </c>
      <c r="E1161" s="25">
        <v>-2</v>
      </c>
      <c r="F1161" s="7">
        <v>12</v>
      </c>
      <c r="G1161" s="25">
        <v>-1</v>
      </c>
      <c r="H1161" s="7">
        <v>3</v>
      </c>
      <c r="I1161" s="25">
        <v>12</v>
      </c>
      <c r="J1161" s="7">
        <v>572</v>
      </c>
    </row>
    <row r="1162" spans="1:10" x14ac:dyDescent="0.3">
      <c r="A1162" s="5" t="s">
        <v>2233</v>
      </c>
      <c r="B1162" s="6" t="s">
        <v>2354</v>
      </c>
      <c r="C1162" s="5" t="s">
        <v>2355</v>
      </c>
      <c r="D1162" s="7">
        <v>163</v>
      </c>
      <c r="E1162" s="25">
        <v>-1</v>
      </c>
      <c r="F1162" s="7">
        <v>8</v>
      </c>
      <c r="G1162" s="25">
        <v>0</v>
      </c>
      <c r="H1162" s="7">
        <v>0</v>
      </c>
      <c r="I1162" s="25">
        <v>7</v>
      </c>
      <c r="J1162" s="7">
        <v>170</v>
      </c>
    </row>
    <row r="1163" spans="1:10" x14ac:dyDescent="0.3">
      <c r="A1163" s="5" t="s">
        <v>2233</v>
      </c>
      <c r="B1163" s="6" t="s">
        <v>2356</v>
      </c>
      <c r="C1163" s="5" t="s">
        <v>2357</v>
      </c>
      <c r="D1163" s="7">
        <v>893</v>
      </c>
      <c r="E1163" s="25">
        <v>-14</v>
      </c>
      <c r="F1163" s="7">
        <v>13</v>
      </c>
      <c r="G1163" s="25">
        <v>1</v>
      </c>
      <c r="H1163" s="7">
        <v>1</v>
      </c>
      <c r="I1163" s="25">
        <v>1</v>
      </c>
      <c r="J1163" s="7">
        <v>894</v>
      </c>
    </row>
    <row r="1164" spans="1:10" x14ac:dyDescent="0.3">
      <c r="A1164" s="5" t="s">
        <v>2233</v>
      </c>
      <c r="B1164" s="6" t="s">
        <v>2358</v>
      </c>
      <c r="C1164" s="5" t="s">
        <v>2359</v>
      </c>
      <c r="D1164" s="7">
        <v>208</v>
      </c>
      <c r="E1164" s="25">
        <v>-2</v>
      </c>
      <c r="F1164" s="7">
        <v>-5</v>
      </c>
      <c r="G1164" s="25">
        <v>0</v>
      </c>
      <c r="H1164" s="7">
        <v>0</v>
      </c>
      <c r="I1164" s="25">
        <v>-7</v>
      </c>
      <c r="J1164" s="7">
        <v>201</v>
      </c>
    </row>
    <row r="1165" spans="1:10" x14ac:dyDescent="0.3">
      <c r="A1165" s="5" t="s">
        <v>2233</v>
      </c>
      <c r="B1165" s="6" t="s">
        <v>2360</v>
      </c>
      <c r="C1165" s="5" t="s">
        <v>2361</v>
      </c>
      <c r="D1165" s="7">
        <v>94</v>
      </c>
      <c r="E1165" s="25">
        <v>-3</v>
      </c>
      <c r="F1165" s="7">
        <v>1</v>
      </c>
      <c r="G1165" s="25">
        <v>0</v>
      </c>
      <c r="H1165" s="7">
        <v>1</v>
      </c>
      <c r="I1165" s="25">
        <v>-1</v>
      </c>
      <c r="J1165" s="7">
        <v>93</v>
      </c>
    </row>
    <row r="1166" spans="1:10" x14ac:dyDescent="0.3">
      <c r="A1166" s="5" t="s">
        <v>2233</v>
      </c>
      <c r="B1166" s="6" t="s">
        <v>2362</v>
      </c>
      <c r="C1166" s="5" t="s">
        <v>2363</v>
      </c>
      <c r="D1166" s="7">
        <v>3790</v>
      </c>
      <c r="E1166" s="25">
        <v>-49</v>
      </c>
      <c r="F1166" s="7">
        <v>35</v>
      </c>
      <c r="G1166" s="25">
        <v>4</v>
      </c>
      <c r="H1166" s="7">
        <v>-1</v>
      </c>
      <c r="I1166" s="25">
        <v>-11</v>
      </c>
      <c r="J1166" s="7">
        <v>3779</v>
      </c>
    </row>
    <row r="1167" spans="1:10" x14ac:dyDescent="0.3">
      <c r="A1167" s="5" t="s">
        <v>2233</v>
      </c>
      <c r="B1167" s="6" t="s">
        <v>2364</v>
      </c>
      <c r="C1167" s="5" t="s">
        <v>2365</v>
      </c>
      <c r="D1167" s="7">
        <v>1584</v>
      </c>
      <c r="E1167" s="25">
        <v>-14</v>
      </c>
      <c r="F1167" s="7">
        <v>19</v>
      </c>
      <c r="G1167" s="25">
        <v>7</v>
      </c>
      <c r="H1167" s="7">
        <v>0</v>
      </c>
      <c r="I1167" s="25">
        <v>12</v>
      </c>
      <c r="J1167" s="7">
        <v>1596</v>
      </c>
    </row>
    <row r="1168" spans="1:10" x14ac:dyDescent="0.3">
      <c r="A1168" s="5" t="s">
        <v>2233</v>
      </c>
      <c r="B1168" s="6" t="s">
        <v>2366</v>
      </c>
      <c r="C1168" s="5" t="s">
        <v>2367</v>
      </c>
      <c r="D1168" s="7">
        <v>8058</v>
      </c>
      <c r="E1168" s="25">
        <v>-43</v>
      </c>
      <c r="F1168" s="7">
        <v>7</v>
      </c>
      <c r="G1168" s="25">
        <v>0</v>
      </c>
      <c r="H1168" s="7">
        <v>1</v>
      </c>
      <c r="I1168" s="25">
        <v>-35</v>
      </c>
      <c r="J1168" s="7">
        <v>8023</v>
      </c>
    </row>
    <row r="1169" spans="1:10" x14ac:dyDescent="0.3">
      <c r="A1169" s="5" t="s">
        <v>2233</v>
      </c>
      <c r="B1169" s="6" t="s">
        <v>2368</v>
      </c>
      <c r="C1169" s="5" t="s">
        <v>2369</v>
      </c>
      <c r="D1169" s="7">
        <v>372</v>
      </c>
      <c r="E1169" s="25">
        <v>-4</v>
      </c>
      <c r="F1169" s="7">
        <v>10</v>
      </c>
      <c r="G1169" s="25">
        <v>0</v>
      </c>
      <c r="H1169" s="7">
        <v>1</v>
      </c>
      <c r="I1169" s="25">
        <v>7</v>
      </c>
      <c r="J1169" s="7">
        <v>379</v>
      </c>
    </row>
    <row r="1170" spans="1:10" x14ac:dyDescent="0.3">
      <c r="A1170" s="5" t="s">
        <v>2233</v>
      </c>
      <c r="B1170" s="6" t="s">
        <v>2370</v>
      </c>
      <c r="C1170" s="5" t="s">
        <v>2371</v>
      </c>
      <c r="D1170" s="7">
        <v>364</v>
      </c>
      <c r="E1170" s="25">
        <v>-2</v>
      </c>
      <c r="F1170" s="7">
        <v>14</v>
      </c>
      <c r="G1170" s="25">
        <v>5</v>
      </c>
      <c r="H1170" s="7">
        <v>0</v>
      </c>
      <c r="I1170" s="25">
        <v>17</v>
      </c>
      <c r="J1170" s="7">
        <v>381</v>
      </c>
    </row>
    <row r="1171" spans="1:10" x14ac:dyDescent="0.3">
      <c r="A1171" s="5" t="s">
        <v>2233</v>
      </c>
      <c r="B1171" s="6" t="s">
        <v>2372</v>
      </c>
      <c r="C1171" s="5" t="s">
        <v>2373</v>
      </c>
      <c r="D1171" s="7">
        <v>4718</v>
      </c>
      <c r="E1171" s="25">
        <v>-54</v>
      </c>
      <c r="F1171" s="7">
        <v>35</v>
      </c>
      <c r="G1171" s="25">
        <v>3</v>
      </c>
      <c r="H1171" s="7">
        <v>0</v>
      </c>
      <c r="I1171" s="25">
        <v>-16</v>
      </c>
      <c r="J1171" s="7">
        <v>4702</v>
      </c>
    </row>
    <row r="1172" spans="1:10" x14ac:dyDescent="0.3">
      <c r="A1172" s="5" t="s">
        <v>2233</v>
      </c>
      <c r="B1172" s="6" t="s">
        <v>2374</v>
      </c>
      <c r="C1172" s="5" t="s">
        <v>2375</v>
      </c>
      <c r="D1172" s="7">
        <v>1179</v>
      </c>
      <c r="E1172" s="25">
        <v>-9</v>
      </c>
      <c r="F1172" s="7">
        <v>-1</v>
      </c>
      <c r="G1172" s="25">
        <v>5</v>
      </c>
      <c r="H1172" s="7">
        <v>3</v>
      </c>
      <c r="I1172" s="25">
        <v>-2</v>
      </c>
      <c r="J1172" s="7">
        <v>1177</v>
      </c>
    </row>
    <row r="1173" spans="1:10" x14ac:dyDescent="0.3">
      <c r="A1173" s="5" t="s">
        <v>2233</v>
      </c>
      <c r="B1173" s="6" t="s">
        <v>2376</v>
      </c>
      <c r="C1173" s="5" t="s">
        <v>2377</v>
      </c>
      <c r="D1173" s="7">
        <v>664</v>
      </c>
      <c r="E1173" s="25">
        <v>-4</v>
      </c>
      <c r="F1173" s="7">
        <v>1</v>
      </c>
      <c r="G1173" s="25">
        <v>-2</v>
      </c>
      <c r="H1173" s="7">
        <v>0</v>
      </c>
      <c r="I1173" s="25">
        <v>-5</v>
      </c>
      <c r="J1173" s="7">
        <v>659</v>
      </c>
    </row>
    <row r="1174" spans="1:10" x14ac:dyDescent="0.3">
      <c r="A1174" s="5" t="s">
        <v>2233</v>
      </c>
      <c r="B1174" s="6" t="s">
        <v>2378</v>
      </c>
      <c r="C1174" s="5" t="s">
        <v>2379</v>
      </c>
      <c r="D1174" s="7">
        <v>6659</v>
      </c>
      <c r="E1174" s="25">
        <v>-67</v>
      </c>
      <c r="F1174" s="7">
        <v>34</v>
      </c>
      <c r="G1174" s="25">
        <v>78</v>
      </c>
      <c r="H1174" s="7">
        <v>-16</v>
      </c>
      <c r="I1174" s="25">
        <v>29</v>
      </c>
      <c r="J1174" s="7">
        <v>6688</v>
      </c>
    </row>
    <row r="1175" spans="1:10" x14ac:dyDescent="0.3">
      <c r="A1175" s="5" t="s">
        <v>2233</v>
      </c>
      <c r="B1175" s="6" t="s">
        <v>2380</v>
      </c>
      <c r="C1175" s="5" t="s">
        <v>2381</v>
      </c>
      <c r="D1175" s="7">
        <v>3288</v>
      </c>
      <c r="E1175" s="25">
        <v>-20</v>
      </c>
      <c r="F1175" s="7">
        <v>-12</v>
      </c>
      <c r="G1175" s="25">
        <v>22</v>
      </c>
      <c r="H1175" s="7">
        <v>-23</v>
      </c>
      <c r="I1175" s="25">
        <v>-33</v>
      </c>
      <c r="J1175" s="7">
        <v>3255</v>
      </c>
    </row>
    <row r="1176" spans="1:10" x14ac:dyDescent="0.3">
      <c r="A1176" s="5" t="s">
        <v>2233</v>
      </c>
      <c r="B1176" s="6" t="s">
        <v>2382</v>
      </c>
      <c r="C1176" s="5" t="s">
        <v>2383</v>
      </c>
      <c r="D1176" s="7">
        <v>1835</v>
      </c>
      <c r="E1176" s="25">
        <v>-31</v>
      </c>
      <c r="F1176" s="7">
        <v>27</v>
      </c>
      <c r="G1176" s="25">
        <v>4</v>
      </c>
      <c r="H1176" s="7">
        <v>-3</v>
      </c>
      <c r="I1176" s="25">
        <v>-3</v>
      </c>
      <c r="J1176" s="7">
        <v>1832</v>
      </c>
    </row>
    <row r="1177" spans="1:10" x14ac:dyDescent="0.3">
      <c r="A1177" s="5" t="s">
        <v>2233</v>
      </c>
      <c r="B1177" s="6" t="s">
        <v>2384</v>
      </c>
      <c r="C1177" s="5" t="s">
        <v>2385</v>
      </c>
      <c r="D1177" s="7">
        <v>6856</v>
      </c>
      <c r="E1177" s="25">
        <v>-96</v>
      </c>
      <c r="F1177" s="7">
        <v>10</v>
      </c>
      <c r="G1177" s="25">
        <v>62</v>
      </c>
      <c r="H1177" s="7">
        <v>12</v>
      </c>
      <c r="I1177" s="25">
        <v>-12</v>
      </c>
      <c r="J1177" s="7">
        <v>6844</v>
      </c>
    </row>
    <row r="1178" spans="1:10" x14ac:dyDescent="0.3">
      <c r="A1178" s="5" t="s">
        <v>2233</v>
      </c>
      <c r="B1178" s="6" t="s">
        <v>2386</v>
      </c>
      <c r="C1178" s="5" t="s">
        <v>2233</v>
      </c>
      <c r="D1178" s="7">
        <v>45643</v>
      </c>
      <c r="E1178" s="25">
        <v>-247</v>
      </c>
      <c r="F1178" s="7">
        <v>65</v>
      </c>
      <c r="G1178" s="25">
        <v>517</v>
      </c>
      <c r="H1178" s="7">
        <v>-27</v>
      </c>
      <c r="I1178" s="25">
        <v>308</v>
      </c>
      <c r="J1178" s="7">
        <v>45951</v>
      </c>
    </row>
    <row r="1179" spans="1:10" x14ac:dyDescent="0.3">
      <c r="A1179" s="5" t="s">
        <v>2233</v>
      </c>
      <c r="B1179" s="6" t="s">
        <v>2387</v>
      </c>
      <c r="C1179" s="5" t="s">
        <v>2388</v>
      </c>
      <c r="D1179" s="7">
        <v>371</v>
      </c>
      <c r="E1179" s="25">
        <v>-7</v>
      </c>
      <c r="F1179" s="7">
        <v>5</v>
      </c>
      <c r="G1179" s="25">
        <v>2</v>
      </c>
      <c r="H1179" s="7">
        <v>0</v>
      </c>
      <c r="I1179" s="25">
        <v>0</v>
      </c>
      <c r="J1179" s="7">
        <v>371</v>
      </c>
    </row>
    <row r="1180" spans="1:10" x14ac:dyDescent="0.3">
      <c r="A1180" s="5" t="s">
        <v>2233</v>
      </c>
      <c r="B1180" s="6" t="s">
        <v>2389</v>
      </c>
      <c r="C1180" s="5" t="s">
        <v>2390</v>
      </c>
      <c r="D1180" s="7">
        <v>1507</v>
      </c>
      <c r="E1180" s="25">
        <v>-12</v>
      </c>
      <c r="F1180" s="7">
        <v>16</v>
      </c>
      <c r="G1180" s="25">
        <v>12</v>
      </c>
      <c r="H1180" s="7">
        <v>4</v>
      </c>
      <c r="I1180" s="25">
        <v>20</v>
      </c>
      <c r="J1180" s="7">
        <v>1527</v>
      </c>
    </row>
    <row r="1181" spans="1:10" x14ac:dyDescent="0.3">
      <c r="A1181" s="5" t="s">
        <v>2233</v>
      </c>
      <c r="B1181" s="6" t="s">
        <v>2391</v>
      </c>
      <c r="C1181" s="5" t="s">
        <v>2392</v>
      </c>
      <c r="D1181" s="7">
        <v>158</v>
      </c>
      <c r="E1181" s="25">
        <v>0</v>
      </c>
      <c r="F1181" s="7">
        <v>1</v>
      </c>
      <c r="G1181" s="25">
        <v>0</v>
      </c>
      <c r="H1181" s="7">
        <v>0</v>
      </c>
      <c r="I1181" s="25">
        <v>1</v>
      </c>
      <c r="J1181" s="7">
        <v>159</v>
      </c>
    </row>
    <row r="1182" spans="1:10" x14ac:dyDescent="0.3">
      <c r="A1182" s="5" t="s">
        <v>2233</v>
      </c>
      <c r="B1182" s="6" t="s">
        <v>2393</v>
      </c>
      <c r="C1182" s="5" t="s">
        <v>2394</v>
      </c>
      <c r="D1182" s="7">
        <v>140</v>
      </c>
      <c r="E1182" s="25">
        <v>-2</v>
      </c>
      <c r="F1182" s="7">
        <v>-13</v>
      </c>
      <c r="G1182" s="25">
        <v>9</v>
      </c>
      <c r="H1182" s="7">
        <v>0</v>
      </c>
      <c r="I1182" s="25">
        <v>-6</v>
      </c>
      <c r="J1182" s="7">
        <v>134</v>
      </c>
    </row>
    <row r="1183" spans="1:10" x14ac:dyDescent="0.3">
      <c r="A1183" s="71" t="s">
        <v>2233</v>
      </c>
      <c r="B1183" s="72" t="s">
        <v>2395</v>
      </c>
      <c r="C1183" s="71" t="s">
        <v>2396</v>
      </c>
      <c r="D1183" s="73">
        <v>937</v>
      </c>
      <c r="E1183" s="74">
        <v>-10</v>
      </c>
      <c r="F1183" s="73">
        <v>8</v>
      </c>
      <c r="G1183" s="74">
        <v>0</v>
      </c>
      <c r="H1183" s="73">
        <v>-1</v>
      </c>
      <c r="I1183" s="74">
        <v>-3</v>
      </c>
      <c r="J1183" s="73">
        <v>934</v>
      </c>
    </row>
    <row r="1184" spans="1:10" x14ac:dyDescent="0.3">
      <c r="A1184" s="5" t="s">
        <v>2498</v>
      </c>
      <c r="B1184" s="5"/>
      <c r="C1184" s="5"/>
      <c r="D1184" s="25"/>
      <c r="E1184" s="25"/>
      <c r="F1184" s="25"/>
      <c r="G1184" s="25"/>
      <c r="H1184" s="25"/>
      <c r="I1184" s="25"/>
      <c r="J1184" s="25"/>
    </row>
  </sheetData>
  <conditionalFormatting sqref="A4:J1184">
    <cfRule type="expression" dxfId="11" priority="1">
      <formula>$A4=""</formula>
    </cfRule>
  </conditionalFormatting>
  <hyperlinks>
    <hyperlink ref="A1" location="Indice!A1" display="INDICE" xr:uid="{00000000-0004-0000-0100-000000000000}"/>
  </hyperlinks>
  <pageMargins left="0.7" right="0.7" top="0.75" bottom="0.75" header="0.3" footer="0.3"/>
  <pageSetup orientation="portrait" r:id="rId1"/>
  <ignoredErrors>
    <ignoredError sqref="B4:B1183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J1184"/>
  <sheetViews>
    <sheetView showGridLines="0" workbookViewId="0">
      <selection activeCell="K1175" sqref="K1:XFD1048576"/>
    </sheetView>
  </sheetViews>
  <sheetFormatPr defaultRowHeight="14.4" x14ac:dyDescent="0.3"/>
  <cols>
    <col min="1" max="1" width="19.6640625" customWidth="1"/>
    <col min="2" max="2" width="10.6640625" customWidth="1"/>
    <col min="3" max="3" width="18.6640625" customWidth="1"/>
    <col min="4" max="8" width="9.6640625" customWidth="1"/>
    <col min="9" max="9" width="9.6640625" style="5" customWidth="1"/>
    <col min="10" max="10" width="9.6640625" customWidth="1"/>
  </cols>
  <sheetData>
    <row r="1" spans="1:10" x14ac:dyDescent="0.3">
      <c r="A1" s="13" t="s">
        <v>24</v>
      </c>
      <c r="B1" s="29" t="s">
        <v>2397</v>
      </c>
    </row>
    <row r="2" spans="1:10" x14ac:dyDescent="0.3">
      <c r="A2" s="20" t="s">
        <v>2398</v>
      </c>
      <c r="B2" s="20"/>
      <c r="C2" s="20"/>
      <c r="D2" s="64"/>
      <c r="E2" s="64"/>
      <c r="F2" s="64"/>
      <c r="G2" s="64"/>
      <c r="H2" s="64"/>
    </row>
    <row r="3" spans="1:10" ht="24" customHeight="1" x14ac:dyDescent="0.3">
      <c r="A3" s="97" t="s">
        <v>26</v>
      </c>
      <c r="B3" s="95" t="s">
        <v>27</v>
      </c>
      <c r="C3" s="95" t="s">
        <v>28</v>
      </c>
      <c r="D3" s="99" t="s">
        <v>2399</v>
      </c>
      <c r="E3" s="99"/>
      <c r="F3" s="99"/>
      <c r="G3" s="100" t="s">
        <v>2400</v>
      </c>
      <c r="H3" s="100"/>
      <c r="I3" s="100"/>
      <c r="J3" s="100"/>
    </row>
    <row r="4" spans="1:10" ht="26.4" x14ac:dyDescent="0.3">
      <c r="A4" s="98"/>
      <c r="B4" s="96"/>
      <c r="C4" s="96"/>
      <c r="D4" s="39" t="s">
        <v>2401</v>
      </c>
      <c r="E4" s="34" t="s">
        <v>2402</v>
      </c>
      <c r="F4" s="34" t="s">
        <v>2403</v>
      </c>
      <c r="G4" s="34" t="s">
        <v>2401</v>
      </c>
      <c r="H4" s="34" t="s">
        <v>2402</v>
      </c>
      <c r="I4" s="34" t="s">
        <v>2403</v>
      </c>
      <c r="J4" s="34" t="s">
        <v>2404</v>
      </c>
    </row>
    <row r="5" spans="1:10" x14ac:dyDescent="0.3">
      <c r="A5" s="5" t="s">
        <v>36</v>
      </c>
      <c r="B5" s="6" t="s">
        <v>37</v>
      </c>
      <c r="C5" s="5" t="s">
        <v>38</v>
      </c>
      <c r="D5" s="7">
        <v>8964</v>
      </c>
      <c r="E5" s="8">
        <v>10041</v>
      </c>
      <c r="F5" s="9">
        <v>19005</v>
      </c>
      <c r="G5" s="8">
        <v>1094</v>
      </c>
      <c r="H5" s="9">
        <v>1176</v>
      </c>
      <c r="I5" s="8">
        <v>2270</v>
      </c>
      <c r="J5" s="24">
        <v>11.944225203893712</v>
      </c>
    </row>
    <row r="6" spans="1:10" x14ac:dyDescent="0.3">
      <c r="A6" s="5" t="s">
        <v>36</v>
      </c>
      <c r="B6" s="6" t="s">
        <v>39</v>
      </c>
      <c r="C6" s="5" t="s">
        <v>40</v>
      </c>
      <c r="D6" s="7">
        <v>167</v>
      </c>
      <c r="E6" s="8">
        <v>146</v>
      </c>
      <c r="F6" s="9">
        <v>313</v>
      </c>
      <c r="G6" s="8">
        <v>12</v>
      </c>
      <c r="H6" s="9">
        <v>11</v>
      </c>
      <c r="I6" s="8">
        <v>23</v>
      </c>
      <c r="J6" s="24">
        <v>7.3482428115015974</v>
      </c>
    </row>
    <row r="7" spans="1:10" x14ac:dyDescent="0.3">
      <c r="A7" s="5" t="s">
        <v>36</v>
      </c>
      <c r="B7" s="6" t="s">
        <v>41</v>
      </c>
      <c r="C7" s="5" t="s">
        <v>36</v>
      </c>
      <c r="D7" s="7">
        <v>45245</v>
      </c>
      <c r="E7" s="8">
        <v>47277</v>
      </c>
      <c r="F7" s="9">
        <v>92522</v>
      </c>
      <c r="G7" s="8">
        <v>8382</v>
      </c>
      <c r="H7" s="9">
        <v>7591</v>
      </c>
      <c r="I7" s="8">
        <v>15973</v>
      </c>
      <c r="J7" s="24">
        <v>17.26400207518212</v>
      </c>
    </row>
    <row r="8" spans="1:10" x14ac:dyDescent="0.3">
      <c r="A8" s="5" t="s">
        <v>36</v>
      </c>
      <c r="B8" s="6" t="s">
        <v>42</v>
      </c>
      <c r="C8" s="5" t="s">
        <v>43</v>
      </c>
      <c r="D8" s="7">
        <v>333</v>
      </c>
      <c r="E8" s="8">
        <v>336</v>
      </c>
      <c r="F8" s="9">
        <v>669</v>
      </c>
      <c r="G8" s="8">
        <v>24</v>
      </c>
      <c r="H8" s="9">
        <v>26</v>
      </c>
      <c r="I8" s="8">
        <v>50</v>
      </c>
      <c r="J8" s="24">
        <v>7.4738415545590433</v>
      </c>
    </row>
    <row r="9" spans="1:10" x14ac:dyDescent="0.3">
      <c r="A9" s="5" t="s">
        <v>36</v>
      </c>
      <c r="B9" s="6" t="s">
        <v>44</v>
      </c>
      <c r="C9" s="5" t="s">
        <v>45</v>
      </c>
      <c r="D9" s="7">
        <v>354</v>
      </c>
      <c r="E9" s="8">
        <v>304</v>
      </c>
      <c r="F9" s="9">
        <v>658</v>
      </c>
      <c r="G9" s="8">
        <v>33</v>
      </c>
      <c r="H9" s="9">
        <v>31</v>
      </c>
      <c r="I9" s="8">
        <v>64</v>
      </c>
      <c r="J9" s="24">
        <v>9.7264437689969601</v>
      </c>
    </row>
    <row r="10" spans="1:10" x14ac:dyDescent="0.3">
      <c r="A10" s="5" t="s">
        <v>36</v>
      </c>
      <c r="B10" s="6" t="s">
        <v>46</v>
      </c>
      <c r="C10" s="5" t="s">
        <v>47</v>
      </c>
      <c r="D10" s="7">
        <v>199</v>
      </c>
      <c r="E10" s="8">
        <v>183</v>
      </c>
      <c r="F10" s="9">
        <v>382</v>
      </c>
      <c r="G10" s="8">
        <v>14</v>
      </c>
      <c r="H10" s="9">
        <v>15</v>
      </c>
      <c r="I10" s="8">
        <v>29</v>
      </c>
      <c r="J10" s="24">
        <v>7.5916230366492146</v>
      </c>
    </row>
    <row r="11" spans="1:10" x14ac:dyDescent="0.3">
      <c r="A11" s="5" t="s">
        <v>36</v>
      </c>
      <c r="B11" s="6" t="s">
        <v>48</v>
      </c>
      <c r="C11" s="5" t="s">
        <v>49</v>
      </c>
      <c r="D11" s="7">
        <v>193</v>
      </c>
      <c r="E11" s="8">
        <v>164</v>
      </c>
      <c r="F11" s="9">
        <v>357</v>
      </c>
      <c r="G11" s="8">
        <v>22</v>
      </c>
      <c r="H11" s="9">
        <v>15</v>
      </c>
      <c r="I11" s="8">
        <v>37</v>
      </c>
      <c r="J11" s="24">
        <v>10.364145658263306</v>
      </c>
    </row>
    <row r="12" spans="1:10" x14ac:dyDescent="0.3">
      <c r="A12" s="5" t="s">
        <v>36</v>
      </c>
      <c r="B12" s="6" t="s">
        <v>50</v>
      </c>
      <c r="C12" s="5" t="s">
        <v>51</v>
      </c>
      <c r="D12" s="7">
        <v>3077</v>
      </c>
      <c r="E12" s="8">
        <v>3263</v>
      </c>
      <c r="F12" s="9">
        <v>6340</v>
      </c>
      <c r="G12" s="8">
        <v>401</v>
      </c>
      <c r="H12" s="9">
        <v>426</v>
      </c>
      <c r="I12" s="8">
        <v>827</v>
      </c>
      <c r="J12" s="24">
        <v>13.044164037854888</v>
      </c>
    </row>
    <row r="13" spans="1:10" x14ac:dyDescent="0.3">
      <c r="A13" s="5" t="s">
        <v>36</v>
      </c>
      <c r="B13" s="6" t="s">
        <v>52</v>
      </c>
      <c r="C13" s="5" t="s">
        <v>53</v>
      </c>
      <c r="D13" s="7">
        <v>127</v>
      </c>
      <c r="E13" s="8">
        <v>123</v>
      </c>
      <c r="F13" s="9">
        <v>250</v>
      </c>
      <c r="G13" s="8">
        <v>10</v>
      </c>
      <c r="H13" s="9">
        <v>15</v>
      </c>
      <c r="I13" s="8">
        <v>25</v>
      </c>
      <c r="J13" s="24">
        <v>10</v>
      </c>
    </row>
    <row r="14" spans="1:10" x14ac:dyDescent="0.3">
      <c r="A14" s="5" t="s">
        <v>36</v>
      </c>
      <c r="B14" s="6" t="s">
        <v>54</v>
      </c>
      <c r="C14" s="5" t="s">
        <v>55</v>
      </c>
      <c r="D14" s="7">
        <v>607</v>
      </c>
      <c r="E14" s="8">
        <v>610</v>
      </c>
      <c r="F14" s="9">
        <v>1217</v>
      </c>
      <c r="G14" s="8">
        <v>25</v>
      </c>
      <c r="H14" s="9">
        <v>29</v>
      </c>
      <c r="I14" s="8">
        <v>54</v>
      </c>
      <c r="J14" s="24">
        <v>4.437140509449466</v>
      </c>
    </row>
    <row r="15" spans="1:10" x14ac:dyDescent="0.3">
      <c r="A15" s="5" t="s">
        <v>36</v>
      </c>
      <c r="B15" s="6" t="s">
        <v>56</v>
      </c>
      <c r="C15" s="5" t="s">
        <v>57</v>
      </c>
      <c r="D15" s="7">
        <v>1009</v>
      </c>
      <c r="E15" s="8">
        <v>1018</v>
      </c>
      <c r="F15" s="9">
        <v>2027</v>
      </c>
      <c r="G15" s="8">
        <v>56</v>
      </c>
      <c r="H15" s="9">
        <v>91</v>
      </c>
      <c r="I15" s="8">
        <v>147</v>
      </c>
      <c r="J15" s="24">
        <v>7.2520966946225949</v>
      </c>
    </row>
    <row r="16" spans="1:10" x14ac:dyDescent="0.3">
      <c r="A16" s="5" t="s">
        <v>36</v>
      </c>
      <c r="B16" s="6" t="s">
        <v>58</v>
      </c>
      <c r="C16" s="5" t="s">
        <v>59</v>
      </c>
      <c r="D16" s="7">
        <v>787</v>
      </c>
      <c r="E16" s="8">
        <v>793</v>
      </c>
      <c r="F16" s="9">
        <v>1580</v>
      </c>
      <c r="G16" s="8">
        <v>52</v>
      </c>
      <c r="H16" s="9">
        <v>34</v>
      </c>
      <c r="I16" s="8">
        <v>86</v>
      </c>
      <c r="J16" s="24">
        <v>5.443037974683544</v>
      </c>
    </row>
    <row r="17" spans="1:10" x14ac:dyDescent="0.3">
      <c r="A17" s="5" t="s">
        <v>36</v>
      </c>
      <c r="B17" s="6" t="s">
        <v>60</v>
      </c>
      <c r="C17" s="5" t="s">
        <v>61</v>
      </c>
      <c r="D17" s="7">
        <v>255</v>
      </c>
      <c r="E17" s="8">
        <v>237</v>
      </c>
      <c r="F17" s="9">
        <v>492</v>
      </c>
      <c r="G17" s="8">
        <v>14</v>
      </c>
      <c r="H17" s="9">
        <v>14</v>
      </c>
      <c r="I17" s="8">
        <v>28</v>
      </c>
      <c r="J17" s="24">
        <v>5.6910569105691051</v>
      </c>
    </row>
    <row r="18" spans="1:10" x14ac:dyDescent="0.3">
      <c r="A18" s="5" t="s">
        <v>36</v>
      </c>
      <c r="B18" s="6" t="s">
        <v>62</v>
      </c>
      <c r="C18" s="5" t="s">
        <v>63</v>
      </c>
      <c r="D18" s="7">
        <v>330</v>
      </c>
      <c r="E18" s="8">
        <v>341</v>
      </c>
      <c r="F18" s="9">
        <v>671</v>
      </c>
      <c r="G18" s="8">
        <v>20</v>
      </c>
      <c r="H18" s="9">
        <v>24</v>
      </c>
      <c r="I18" s="8">
        <v>44</v>
      </c>
      <c r="J18" s="24">
        <v>6.557377049180328</v>
      </c>
    </row>
    <row r="19" spans="1:10" x14ac:dyDescent="0.3">
      <c r="A19" s="5" t="s">
        <v>36</v>
      </c>
      <c r="B19" s="6" t="s">
        <v>64</v>
      </c>
      <c r="C19" s="5" t="s">
        <v>65</v>
      </c>
      <c r="D19" s="7">
        <v>81</v>
      </c>
      <c r="E19" s="8">
        <v>88</v>
      </c>
      <c r="F19" s="9">
        <v>169</v>
      </c>
      <c r="G19" s="8">
        <v>4</v>
      </c>
      <c r="H19" s="9">
        <v>7</v>
      </c>
      <c r="I19" s="8">
        <v>11</v>
      </c>
      <c r="J19" s="24">
        <v>6.5088757396449708</v>
      </c>
    </row>
    <row r="20" spans="1:10" x14ac:dyDescent="0.3">
      <c r="A20" s="5" t="s">
        <v>36</v>
      </c>
      <c r="B20" s="6" t="s">
        <v>66</v>
      </c>
      <c r="C20" s="5" t="s">
        <v>67</v>
      </c>
      <c r="D20" s="7">
        <v>851</v>
      </c>
      <c r="E20" s="8">
        <v>868</v>
      </c>
      <c r="F20" s="9">
        <v>1719</v>
      </c>
      <c r="G20" s="8">
        <v>95</v>
      </c>
      <c r="H20" s="9">
        <v>93</v>
      </c>
      <c r="I20" s="8">
        <v>188</v>
      </c>
      <c r="J20" s="24">
        <v>10.936591041303084</v>
      </c>
    </row>
    <row r="21" spans="1:10" x14ac:dyDescent="0.3">
      <c r="A21" s="5" t="s">
        <v>36</v>
      </c>
      <c r="B21" s="6" t="s">
        <v>68</v>
      </c>
      <c r="C21" s="5" t="s">
        <v>69</v>
      </c>
      <c r="D21" s="7">
        <v>973</v>
      </c>
      <c r="E21" s="8">
        <v>940</v>
      </c>
      <c r="F21" s="9">
        <v>1913</v>
      </c>
      <c r="G21" s="8">
        <v>71</v>
      </c>
      <c r="H21" s="9">
        <v>93</v>
      </c>
      <c r="I21" s="8">
        <v>164</v>
      </c>
      <c r="J21" s="24">
        <v>8.5729221118661787</v>
      </c>
    </row>
    <row r="22" spans="1:10" x14ac:dyDescent="0.3">
      <c r="A22" s="5" t="s">
        <v>36</v>
      </c>
      <c r="B22" s="6" t="s">
        <v>70</v>
      </c>
      <c r="C22" s="5" t="s">
        <v>71</v>
      </c>
      <c r="D22" s="7">
        <v>255</v>
      </c>
      <c r="E22" s="8">
        <v>284</v>
      </c>
      <c r="F22" s="9">
        <v>539</v>
      </c>
      <c r="G22" s="8">
        <v>15</v>
      </c>
      <c r="H22" s="9">
        <v>23</v>
      </c>
      <c r="I22" s="8">
        <v>38</v>
      </c>
      <c r="J22" s="24">
        <v>7.0500927643784781</v>
      </c>
    </row>
    <row r="23" spans="1:10" x14ac:dyDescent="0.3">
      <c r="A23" s="5" t="s">
        <v>36</v>
      </c>
      <c r="B23" s="6" t="s">
        <v>72</v>
      </c>
      <c r="C23" s="5" t="s">
        <v>73</v>
      </c>
      <c r="D23" s="7">
        <v>667</v>
      </c>
      <c r="E23" s="8">
        <v>646</v>
      </c>
      <c r="F23" s="9">
        <v>1313</v>
      </c>
      <c r="G23" s="8">
        <v>60</v>
      </c>
      <c r="H23" s="9">
        <v>49</v>
      </c>
      <c r="I23" s="8">
        <v>109</v>
      </c>
      <c r="J23" s="24">
        <v>8.3015993907083008</v>
      </c>
    </row>
    <row r="24" spans="1:10" x14ac:dyDescent="0.3">
      <c r="A24" s="5" t="s">
        <v>36</v>
      </c>
      <c r="B24" s="6" t="s">
        <v>74</v>
      </c>
      <c r="C24" s="5" t="s">
        <v>75</v>
      </c>
      <c r="D24" s="7">
        <v>1106</v>
      </c>
      <c r="E24" s="8">
        <v>1052</v>
      </c>
      <c r="F24" s="9">
        <v>2158</v>
      </c>
      <c r="G24" s="8">
        <v>107</v>
      </c>
      <c r="H24" s="9">
        <v>103</v>
      </c>
      <c r="I24" s="8">
        <v>210</v>
      </c>
      <c r="J24" s="24">
        <v>9.7312326227988883</v>
      </c>
    </row>
    <row r="25" spans="1:10" x14ac:dyDescent="0.3">
      <c r="A25" s="5" t="s">
        <v>36</v>
      </c>
      <c r="B25" s="6" t="s">
        <v>76</v>
      </c>
      <c r="C25" s="5" t="s">
        <v>77</v>
      </c>
      <c r="D25" s="7">
        <v>537</v>
      </c>
      <c r="E25" s="8">
        <v>494</v>
      </c>
      <c r="F25" s="9">
        <v>1031</v>
      </c>
      <c r="G25" s="8">
        <v>61</v>
      </c>
      <c r="H25" s="9">
        <v>59</v>
      </c>
      <c r="I25" s="8">
        <v>120</v>
      </c>
      <c r="J25" s="24">
        <v>11.639185257032008</v>
      </c>
    </row>
    <row r="26" spans="1:10" x14ac:dyDescent="0.3">
      <c r="A26" s="5" t="s">
        <v>36</v>
      </c>
      <c r="B26" s="6" t="s">
        <v>78</v>
      </c>
      <c r="C26" s="5" t="s">
        <v>79</v>
      </c>
      <c r="D26" s="7">
        <v>170</v>
      </c>
      <c r="E26" s="8">
        <v>146</v>
      </c>
      <c r="F26" s="9">
        <v>316</v>
      </c>
      <c r="G26" s="8">
        <v>32</v>
      </c>
      <c r="H26" s="9">
        <v>17</v>
      </c>
      <c r="I26" s="8">
        <v>49</v>
      </c>
      <c r="J26" s="24">
        <v>15.50632911392405</v>
      </c>
    </row>
    <row r="27" spans="1:10" x14ac:dyDescent="0.3">
      <c r="A27" s="5" t="s">
        <v>36</v>
      </c>
      <c r="B27" s="6" t="s">
        <v>80</v>
      </c>
      <c r="C27" s="5" t="s">
        <v>81</v>
      </c>
      <c r="D27" s="7">
        <v>219</v>
      </c>
      <c r="E27" s="8">
        <v>203</v>
      </c>
      <c r="F27" s="9">
        <v>422</v>
      </c>
      <c r="G27" s="8">
        <v>32</v>
      </c>
      <c r="H27" s="9">
        <v>29</v>
      </c>
      <c r="I27" s="8">
        <v>61</v>
      </c>
      <c r="J27" s="24">
        <v>14.454976303317535</v>
      </c>
    </row>
    <row r="28" spans="1:10" x14ac:dyDescent="0.3">
      <c r="A28" s="5" t="s">
        <v>36</v>
      </c>
      <c r="B28" s="6" t="s">
        <v>82</v>
      </c>
      <c r="C28" s="5" t="s">
        <v>83</v>
      </c>
      <c r="D28" s="7">
        <v>221</v>
      </c>
      <c r="E28" s="8">
        <v>230</v>
      </c>
      <c r="F28" s="9">
        <v>451</v>
      </c>
      <c r="G28" s="8">
        <v>22</v>
      </c>
      <c r="H28" s="9">
        <v>37</v>
      </c>
      <c r="I28" s="8">
        <v>59</v>
      </c>
      <c r="J28" s="24">
        <v>13.082039911308204</v>
      </c>
    </row>
    <row r="29" spans="1:10" x14ac:dyDescent="0.3">
      <c r="A29" s="5" t="s">
        <v>36</v>
      </c>
      <c r="B29" s="6" t="s">
        <v>84</v>
      </c>
      <c r="C29" s="5" t="s">
        <v>85</v>
      </c>
      <c r="D29" s="7">
        <v>221</v>
      </c>
      <c r="E29" s="8">
        <v>244</v>
      </c>
      <c r="F29" s="9">
        <v>465</v>
      </c>
      <c r="G29" s="8">
        <v>9</v>
      </c>
      <c r="H29" s="9">
        <v>15</v>
      </c>
      <c r="I29" s="8">
        <v>24</v>
      </c>
      <c r="J29" s="24">
        <v>5.161290322580645</v>
      </c>
    </row>
    <row r="30" spans="1:10" x14ac:dyDescent="0.3">
      <c r="A30" s="5" t="s">
        <v>36</v>
      </c>
      <c r="B30" s="6" t="s">
        <v>86</v>
      </c>
      <c r="C30" s="5" t="s">
        <v>87</v>
      </c>
      <c r="D30" s="7">
        <v>371</v>
      </c>
      <c r="E30" s="8">
        <v>359</v>
      </c>
      <c r="F30" s="9">
        <v>730</v>
      </c>
      <c r="G30" s="8">
        <v>32</v>
      </c>
      <c r="H30" s="9">
        <v>46</v>
      </c>
      <c r="I30" s="8">
        <v>78</v>
      </c>
      <c r="J30" s="24">
        <v>10.684931506849315</v>
      </c>
    </row>
    <row r="31" spans="1:10" x14ac:dyDescent="0.3">
      <c r="A31" s="5" t="s">
        <v>36</v>
      </c>
      <c r="B31" s="6" t="s">
        <v>88</v>
      </c>
      <c r="C31" s="5" t="s">
        <v>89</v>
      </c>
      <c r="D31" s="7">
        <v>213</v>
      </c>
      <c r="E31" s="8">
        <v>228</v>
      </c>
      <c r="F31" s="9">
        <v>441</v>
      </c>
      <c r="G31" s="8">
        <v>12</v>
      </c>
      <c r="H31" s="9">
        <v>15</v>
      </c>
      <c r="I31" s="8">
        <v>27</v>
      </c>
      <c r="J31" s="24">
        <v>6.1224489795918364</v>
      </c>
    </row>
    <row r="32" spans="1:10" x14ac:dyDescent="0.3">
      <c r="A32" s="5" t="s">
        <v>36</v>
      </c>
      <c r="B32" s="6" t="s">
        <v>90</v>
      </c>
      <c r="C32" s="5" t="s">
        <v>91</v>
      </c>
      <c r="D32" s="7">
        <v>897</v>
      </c>
      <c r="E32" s="8">
        <v>869</v>
      </c>
      <c r="F32" s="9">
        <v>1766</v>
      </c>
      <c r="G32" s="8">
        <v>80</v>
      </c>
      <c r="H32" s="9">
        <v>87</v>
      </c>
      <c r="I32" s="8">
        <v>167</v>
      </c>
      <c r="J32" s="24">
        <v>9.4563986409966017</v>
      </c>
    </row>
    <row r="33" spans="1:10" x14ac:dyDescent="0.3">
      <c r="A33" s="5" t="s">
        <v>36</v>
      </c>
      <c r="B33" s="6" t="s">
        <v>92</v>
      </c>
      <c r="C33" s="5" t="s">
        <v>93</v>
      </c>
      <c r="D33" s="7">
        <v>552</v>
      </c>
      <c r="E33" s="8">
        <v>551</v>
      </c>
      <c r="F33" s="9">
        <v>1103</v>
      </c>
      <c r="G33" s="8">
        <v>71</v>
      </c>
      <c r="H33" s="9">
        <v>44</v>
      </c>
      <c r="I33" s="8">
        <v>115</v>
      </c>
      <c r="J33" s="24">
        <v>10.426110607434271</v>
      </c>
    </row>
    <row r="34" spans="1:10" x14ac:dyDescent="0.3">
      <c r="A34" s="5" t="s">
        <v>36</v>
      </c>
      <c r="B34" s="6" t="s">
        <v>94</v>
      </c>
      <c r="C34" s="5" t="s">
        <v>95</v>
      </c>
      <c r="D34" s="7">
        <v>156</v>
      </c>
      <c r="E34" s="8">
        <v>148</v>
      </c>
      <c r="F34" s="9">
        <v>304</v>
      </c>
      <c r="G34" s="8">
        <v>15</v>
      </c>
      <c r="H34" s="9">
        <v>22</v>
      </c>
      <c r="I34" s="8">
        <v>37</v>
      </c>
      <c r="J34" s="24">
        <v>12.171052631578947</v>
      </c>
    </row>
    <row r="35" spans="1:10" x14ac:dyDescent="0.3">
      <c r="A35" s="5" t="s">
        <v>36</v>
      </c>
      <c r="B35" s="6" t="s">
        <v>96</v>
      </c>
      <c r="C35" s="5" t="s">
        <v>97</v>
      </c>
      <c r="D35" s="7">
        <v>210</v>
      </c>
      <c r="E35" s="8">
        <v>222</v>
      </c>
      <c r="F35" s="9">
        <v>432</v>
      </c>
      <c r="G35" s="8">
        <v>15</v>
      </c>
      <c r="H35" s="9">
        <v>30</v>
      </c>
      <c r="I35" s="8">
        <v>45</v>
      </c>
      <c r="J35" s="24">
        <v>10.416666666666668</v>
      </c>
    </row>
    <row r="36" spans="1:10" x14ac:dyDescent="0.3">
      <c r="A36" s="5" t="s">
        <v>36</v>
      </c>
      <c r="B36" s="6" t="s">
        <v>98</v>
      </c>
      <c r="C36" s="5" t="s">
        <v>99</v>
      </c>
      <c r="D36" s="7">
        <v>431</v>
      </c>
      <c r="E36" s="8">
        <v>433</v>
      </c>
      <c r="F36" s="9">
        <v>864</v>
      </c>
      <c r="G36" s="8">
        <v>31</v>
      </c>
      <c r="H36" s="9">
        <v>35</v>
      </c>
      <c r="I36" s="8">
        <v>66</v>
      </c>
      <c r="J36" s="24">
        <v>7.6388888888888893</v>
      </c>
    </row>
    <row r="37" spans="1:10" x14ac:dyDescent="0.3">
      <c r="A37" s="5" t="s">
        <v>36</v>
      </c>
      <c r="B37" s="6" t="s">
        <v>100</v>
      </c>
      <c r="C37" s="5" t="s">
        <v>101</v>
      </c>
      <c r="D37" s="7">
        <v>46</v>
      </c>
      <c r="E37" s="8">
        <v>31</v>
      </c>
      <c r="F37" s="9">
        <v>77</v>
      </c>
      <c r="G37" s="8">
        <v>0</v>
      </c>
      <c r="H37" s="9">
        <v>1</v>
      </c>
      <c r="I37" s="8">
        <v>1</v>
      </c>
      <c r="J37" s="24">
        <v>1.2987012987012987</v>
      </c>
    </row>
    <row r="38" spans="1:10" x14ac:dyDescent="0.3">
      <c r="A38" s="5" t="s">
        <v>36</v>
      </c>
      <c r="B38" s="6" t="s">
        <v>102</v>
      </c>
      <c r="C38" s="5" t="s">
        <v>103</v>
      </c>
      <c r="D38" s="7">
        <v>269</v>
      </c>
      <c r="E38" s="8">
        <v>245</v>
      </c>
      <c r="F38" s="9">
        <v>514</v>
      </c>
      <c r="G38" s="8">
        <v>37</v>
      </c>
      <c r="H38" s="9">
        <v>38</v>
      </c>
      <c r="I38" s="8">
        <v>75</v>
      </c>
      <c r="J38" s="24">
        <v>14.591439688715955</v>
      </c>
    </row>
    <row r="39" spans="1:10" x14ac:dyDescent="0.3">
      <c r="A39" s="5" t="s">
        <v>36</v>
      </c>
      <c r="B39" s="6" t="s">
        <v>104</v>
      </c>
      <c r="C39" s="5" t="s">
        <v>105</v>
      </c>
      <c r="D39" s="7">
        <v>348</v>
      </c>
      <c r="E39" s="8">
        <v>367</v>
      </c>
      <c r="F39" s="9">
        <v>715</v>
      </c>
      <c r="G39" s="8">
        <v>39</v>
      </c>
      <c r="H39" s="9">
        <v>50</v>
      </c>
      <c r="I39" s="8">
        <v>89</v>
      </c>
      <c r="J39" s="24">
        <v>12.447552447552447</v>
      </c>
    </row>
    <row r="40" spans="1:10" x14ac:dyDescent="0.3">
      <c r="A40" s="5" t="s">
        <v>36</v>
      </c>
      <c r="B40" s="6" t="s">
        <v>106</v>
      </c>
      <c r="C40" s="5" t="s">
        <v>107</v>
      </c>
      <c r="D40" s="7">
        <v>580</v>
      </c>
      <c r="E40" s="8">
        <v>606</v>
      </c>
      <c r="F40" s="9">
        <v>1186</v>
      </c>
      <c r="G40" s="8">
        <v>55</v>
      </c>
      <c r="H40" s="9">
        <v>59</v>
      </c>
      <c r="I40" s="8">
        <v>114</v>
      </c>
      <c r="J40" s="24">
        <v>9.6121416526138272</v>
      </c>
    </row>
    <row r="41" spans="1:10" x14ac:dyDescent="0.3">
      <c r="A41" s="5" t="s">
        <v>36</v>
      </c>
      <c r="B41" s="6" t="s">
        <v>108</v>
      </c>
      <c r="C41" s="5" t="s">
        <v>109</v>
      </c>
      <c r="D41" s="7">
        <v>176</v>
      </c>
      <c r="E41" s="8">
        <v>168</v>
      </c>
      <c r="F41" s="9">
        <v>344</v>
      </c>
      <c r="G41" s="8">
        <v>3</v>
      </c>
      <c r="H41" s="9">
        <v>8</v>
      </c>
      <c r="I41" s="8">
        <v>11</v>
      </c>
      <c r="J41" s="24">
        <v>3.1976744186046515</v>
      </c>
    </row>
    <row r="42" spans="1:10" x14ac:dyDescent="0.3">
      <c r="A42" s="5" t="s">
        <v>36</v>
      </c>
      <c r="B42" s="6" t="s">
        <v>110</v>
      </c>
      <c r="C42" s="5" t="s">
        <v>111</v>
      </c>
      <c r="D42" s="7">
        <v>15447</v>
      </c>
      <c r="E42" s="8">
        <v>16981</v>
      </c>
      <c r="F42" s="9">
        <v>32428</v>
      </c>
      <c r="G42" s="8">
        <v>1859</v>
      </c>
      <c r="H42" s="9">
        <v>1931</v>
      </c>
      <c r="I42" s="8">
        <v>3790</v>
      </c>
      <c r="J42" s="24">
        <v>11.687430615517453</v>
      </c>
    </row>
    <row r="43" spans="1:10" x14ac:dyDescent="0.3">
      <c r="A43" s="5" t="s">
        <v>36</v>
      </c>
      <c r="B43" s="6" t="s">
        <v>112</v>
      </c>
      <c r="C43" s="5" t="s">
        <v>113</v>
      </c>
      <c r="D43" s="7">
        <v>490</v>
      </c>
      <c r="E43" s="8">
        <v>474</v>
      </c>
      <c r="F43" s="9">
        <v>964</v>
      </c>
      <c r="G43" s="8">
        <v>58</v>
      </c>
      <c r="H43" s="9">
        <v>57</v>
      </c>
      <c r="I43" s="8">
        <v>115</v>
      </c>
      <c r="J43" s="24">
        <v>11.929460580912863</v>
      </c>
    </row>
    <row r="44" spans="1:10" x14ac:dyDescent="0.3">
      <c r="A44" s="5" t="s">
        <v>36</v>
      </c>
      <c r="B44" s="6" t="s">
        <v>114</v>
      </c>
      <c r="C44" s="5" t="s">
        <v>115</v>
      </c>
      <c r="D44" s="7">
        <v>66</v>
      </c>
      <c r="E44" s="8">
        <v>64</v>
      </c>
      <c r="F44" s="9">
        <v>130</v>
      </c>
      <c r="G44" s="8">
        <v>10</v>
      </c>
      <c r="H44" s="9">
        <v>11</v>
      </c>
      <c r="I44" s="8">
        <v>21</v>
      </c>
      <c r="J44" s="24">
        <v>16.153846153846153</v>
      </c>
    </row>
    <row r="45" spans="1:10" x14ac:dyDescent="0.3">
      <c r="A45" s="5" t="s">
        <v>36</v>
      </c>
      <c r="B45" s="6" t="s">
        <v>116</v>
      </c>
      <c r="C45" s="5" t="s">
        <v>117</v>
      </c>
      <c r="D45" s="7">
        <v>1429</v>
      </c>
      <c r="E45" s="8">
        <v>1374</v>
      </c>
      <c r="F45" s="9">
        <v>2803</v>
      </c>
      <c r="G45" s="8">
        <v>177</v>
      </c>
      <c r="H45" s="9">
        <v>177</v>
      </c>
      <c r="I45" s="8">
        <v>354</v>
      </c>
      <c r="J45" s="24">
        <v>12.629325722440242</v>
      </c>
    </row>
    <row r="46" spans="1:10" x14ac:dyDescent="0.3">
      <c r="A46" s="5" t="s">
        <v>36</v>
      </c>
      <c r="B46" s="6" t="s">
        <v>118</v>
      </c>
      <c r="C46" s="5" t="s">
        <v>119</v>
      </c>
      <c r="D46" s="7">
        <v>442</v>
      </c>
      <c r="E46" s="8">
        <v>399</v>
      </c>
      <c r="F46" s="9">
        <v>841</v>
      </c>
      <c r="G46" s="8">
        <v>26</v>
      </c>
      <c r="H46" s="9">
        <v>25</v>
      </c>
      <c r="I46" s="8">
        <v>51</v>
      </c>
      <c r="J46" s="24">
        <v>6.0642092746730079</v>
      </c>
    </row>
    <row r="47" spans="1:10" x14ac:dyDescent="0.3">
      <c r="A47" s="5" t="s">
        <v>36</v>
      </c>
      <c r="B47" s="6" t="s">
        <v>120</v>
      </c>
      <c r="C47" s="5" t="s">
        <v>121</v>
      </c>
      <c r="D47" s="7">
        <v>45</v>
      </c>
      <c r="E47" s="8">
        <v>44</v>
      </c>
      <c r="F47" s="9">
        <v>89</v>
      </c>
      <c r="G47" s="8">
        <v>2</v>
      </c>
      <c r="H47" s="9">
        <v>1</v>
      </c>
      <c r="I47" s="8">
        <v>3</v>
      </c>
      <c r="J47" s="24">
        <v>3.3707865168539324</v>
      </c>
    </row>
    <row r="48" spans="1:10" x14ac:dyDescent="0.3">
      <c r="A48" s="5" t="s">
        <v>36</v>
      </c>
      <c r="B48" s="6" t="s">
        <v>122</v>
      </c>
      <c r="C48" s="5" t="s">
        <v>123</v>
      </c>
      <c r="D48" s="7">
        <v>217</v>
      </c>
      <c r="E48" s="8">
        <v>200</v>
      </c>
      <c r="F48" s="9">
        <v>417</v>
      </c>
      <c r="G48" s="8">
        <v>38</v>
      </c>
      <c r="H48" s="9">
        <v>28</v>
      </c>
      <c r="I48" s="8">
        <v>66</v>
      </c>
      <c r="J48" s="24">
        <v>15.827338129496402</v>
      </c>
    </row>
    <row r="49" spans="1:10" x14ac:dyDescent="0.3">
      <c r="A49" s="5" t="s">
        <v>36</v>
      </c>
      <c r="B49" s="6" t="s">
        <v>124</v>
      </c>
      <c r="C49" s="5" t="s">
        <v>125</v>
      </c>
      <c r="D49" s="7">
        <v>2239</v>
      </c>
      <c r="E49" s="8">
        <v>2244</v>
      </c>
      <c r="F49" s="9">
        <v>4483</v>
      </c>
      <c r="G49" s="8">
        <v>320</v>
      </c>
      <c r="H49" s="9">
        <v>260</v>
      </c>
      <c r="I49" s="8">
        <v>580</v>
      </c>
      <c r="J49" s="24">
        <v>12.937764889582867</v>
      </c>
    </row>
    <row r="50" spans="1:10" x14ac:dyDescent="0.3">
      <c r="A50" s="5" t="s">
        <v>36</v>
      </c>
      <c r="B50" s="6" t="s">
        <v>126</v>
      </c>
      <c r="C50" s="5" t="s">
        <v>127</v>
      </c>
      <c r="D50" s="7">
        <v>59</v>
      </c>
      <c r="E50" s="8">
        <v>68</v>
      </c>
      <c r="F50" s="9">
        <v>127</v>
      </c>
      <c r="G50" s="8">
        <v>10</v>
      </c>
      <c r="H50" s="9">
        <v>7</v>
      </c>
      <c r="I50" s="8">
        <v>17</v>
      </c>
      <c r="J50" s="24">
        <v>13.385826771653544</v>
      </c>
    </row>
    <row r="51" spans="1:10" x14ac:dyDescent="0.3">
      <c r="A51" s="5" t="s">
        <v>36</v>
      </c>
      <c r="B51" s="6" t="s">
        <v>128</v>
      </c>
      <c r="C51" s="5" t="s">
        <v>129</v>
      </c>
      <c r="D51" s="7">
        <v>920</v>
      </c>
      <c r="E51" s="8">
        <v>899</v>
      </c>
      <c r="F51" s="9">
        <v>1819</v>
      </c>
      <c r="G51" s="8">
        <v>73</v>
      </c>
      <c r="H51" s="9">
        <v>58</v>
      </c>
      <c r="I51" s="8">
        <v>131</v>
      </c>
      <c r="J51" s="24">
        <v>7.2017592083562398</v>
      </c>
    </row>
    <row r="52" spans="1:10" x14ac:dyDescent="0.3">
      <c r="A52" s="5" t="s">
        <v>36</v>
      </c>
      <c r="B52" s="6" t="s">
        <v>130</v>
      </c>
      <c r="C52" s="5" t="s">
        <v>131</v>
      </c>
      <c r="D52" s="7">
        <v>229</v>
      </c>
      <c r="E52" s="8">
        <v>219</v>
      </c>
      <c r="F52" s="9">
        <v>448</v>
      </c>
      <c r="G52" s="8">
        <v>11</v>
      </c>
      <c r="H52" s="9">
        <v>9</v>
      </c>
      <c r="I52" s="8">
        <v>20</v>
      </c>
      <c r="J52" s="24">
        <v>4.4642857142857144</v>
      </c>
    </row>
    <row r="53" spans="1:10" x14ac:dyDescent="0.3">
      <c r="A53" s="5" t="s">
        <v>36</v>
      </c>
      <c r="B53" s="6" t="s">
        <v>132</v>
      </c>
      <c r="C53" s="5" t="s">
        <v>133</v>
      </c>
      <c r="D53" s="7">
        <v>714</v>
      </c>
      <c r="E53" s="8">
        <v>723</v>
      </c>
      <c r="F53" s="9">
        <v>1437</v>
      </c>
      <c r="G53" s="8">
        <v>29</v>
      </c>
      <c r="H53" s="9">
        <v>43</v>
      </c>
      <c r="I53" s="8">
        <v>72</v>
      </c>
      <c r="J53" s="24">
        <v>5.010438413361169</v>
      </c>
    </row>
    <row r="54" spans="1:10" x14ac:dyDescent="0.3">
      <c r="A54" s="5" t="s">
        <v>36</v>
      </c>
      <c r="B54" s="6" t="s">
        <v>134</v>
      </c>
      <c r="C54" s="5" t="s">
        <v>135</v>
      </c>
      <c r="D54" s="7">
        <v>304</v>
      </c>
      <c r="E54" s="8">
        <v>327</v>
      </c>
      <c r="F54" s="9">
        <v>631</v>
      </c>
      <c r="G54" s="8">
        <v>27</v>
      </c>
      <c r="H54" s="9">
        <v>25</v>
      </c>
      <c r="I54" s="8">
        <v>52</v>
      </c>
      <c r="J54" s="24">
        <v>8.2408874801901746</v>
      </c>
    </row>
    <row r="55" spans="1:10" x14ac:dyDescent="0.3">
      <c r="A55" s="5" t="s">
        <v>36</v>
      </c>
      <c r="B55" s="6" t="s">
        <v>136</v>
      </c>
      <c r="C55" s="5" t="s">
        <v>137</v>
      </c>
      <c r="D55" s="7">
        <v>2360</v>
      </c>
      <c r="E55" s="8">
        <v>2455</v>
      </c>
      <c r="F55" s="9">
        <v>4815</v>
      </c>
      <c r="G55" s="8">
        <v>252</v>
      </c>
      <c r="H55" s="9">
        <v>206</v>
      </c>
      <c r="I55" s="8">
        <v>458</v>
      </c>
      <c r="J55" s="24">
        <v>9.5119418483904461</v>
      </c>
    </row>
    <row r="56" spans="1:10" x14ac:dyDescent="0.3">
      <c r="A56" s="5" t="s">
        <v>36</v>
      </c>
      <c r="B56" s="6" t="s">
        <v>138</v>
      </c>
      <c r="C56" s="5" t="s">
        <v>139</v>
      </c>
      <c r="D56" s="7">
        <v>188</v>
      </c>
      <c r="E56" s="8">
        <v>196</v>
      </c>
      <c r="F56" s="9">
        <v>384</v>
      </c>
      <c r="G56" s="8">
        <v>10</v>
      </c>
      <c r="H56" s="9">
        <v>10</v>
      </c>
      <c r="I56" s="8">
        <v>20</v>
      </c>
      <c r="J56" s="24">
        <v>5.2083333333333339</v>
      </c>
    </row>
    <row r="57" spans="1:10" x14ac:dyDescent="0.3">
      <c r="A57" s="5" t="s">
        <v>36</v>
      </c>
      <c r="B57" s="6" t="s">
        <v>140</v>
      </c>
      <c r="C57" s="5" t="s">
        <v>141</v>
      </c>
      <c r="D57" s="7">
        <v>118</v>
      </c>
      <c r="E57" s="8">
        <v>142</v>
      </c>
      <c r="F57" s="9">
        <v>260</v>
      </c>
      <c r="G57" s="8">
        <v>10</v>
      </c>
      <c r="H57" s="9">
        <v>18</v>
      </c>
      <c r="I57" s="8">
        <v>28</v>
      </c>
      <c r="J57" s="24">
        <v>10.76923076923077</v>
      </c>
    </row>
    <row r="58" spans="1:10" x14ac:dyDescent="0.3">
      <c r="A58" s="5" t="s">
        <v>36</v>
      </c>
      <c r="B58" s="6" t="s">
        <v>142</v>
      </c>
      <c r="C58" s="5" t="s">
        <v>143</v>
      </c>
      <c r="D58" s="7">
        <v>235</v>
      </c>
      <c r="E58" s="8">
        <v>219</v>
      </c>
      <c r="F58" s="9">
        <v>454</v>
      </c>
      <c r="G58" s="8">
        <v>8</v>
      </c>
      <c r="H58" s="9">
        <v>8</v>
      </c>
      <c r="I58" s="8">
        <v>16</v>
      </c>
      <c r="J58" s="24">
        <v>3.5242290748898681</v>
      </c>
    </row>
    <row r="59" spans="1:10" x14ac:dyDescent="0.3">
      <c r="A59" s="5" t="s">
        <v>36</v>
      </c>
      <c r="B59" s="6" t="s">
        <v>144</v>
      </c>
      <c r="C59" s="5" t="s">
        <v>145</v>
      </c>
      <c r="D59" s="7">
        <v>190</v>
      </c>
      <c r="E59" s="8">
        <v>181</v>
      </c>
      <c r="F59" s="9">
        <v>371</v>
      </c>
      <c r="G59" s="8">
        <v>12</v>
      </c>
      <c r="H59" s="9">
        <v>13</v>
      </c>
      <c r="I59" s="8">
        <v>25</v>
      </c>
      <c r="J59" s="24">
        <v>6.7385444743935308</v>
      </c>
    </row>
    <row r="60" spans="1:10" x14ac:dyDescent="0.3">
      <c r="A60" s="5" t="s">
        <v>36</v>
      </c>
      <c r="B60" s="6" t="s">
        <v>146</v>
      </c>
      <c r="C60" s="5" t="s">
        <v>147</v>
      </c>
      <c r="D60" s="7">
        <v>144</v>
      </c>
      <c r="E60" s="8">
        <v>150</v>
      </c>
      <c r="F60" s="9">
        <v>294</v>
      </c>
      <c r="G60" s="8">
        <v>3</v>
      </c>
      <c r="H60" s="9">
        <v>4</v>
      </c>
      <c r="I60" s="8">
        <v>7</v>
      </c>
      <c r="J60" s="24">
        <v>2.3809523809523809</v>
      </c>
    </row>
    <row r="61" spans="1:10" x14ac:dyDescent="0.3">
      <c r="A61" s="5" t="s">
        <v>36</v>
      </c>
      <c r="B61" s="6" t="s">
        <v>148</v>
      </c>
      <c r="C61" s="5" t="s">
        <v>149</v>
      </c>
      <c r="D61" s="7">
        <v>625</v>
      </c>
      <c r="E61" s="8">
        <v>645</v>
      </c>
      <c r="F61" s="9">
        <v>1270</v>
      </c>
      <c r="G61" s="8">
        <v>68</v>
      </c>
      <c r="H61" s="9">
        <v>56</v>
      </c>
      <c r="I61" s="8">
        <v>124</v>
      </c>
      <c r="J61" s="24">
        <v>9.7637795275590555</v>
      </c>
    </row>
    <row r="62" spans="1:10" x14ac:dyDescent="0.3">
      <c r="A62" s="5" t="s">
        <v>36</v>
      </c>
      <c r="B62" s="6" t="s">
        <v>150</v>
      </c>
      <c r="C62" s="5" t="s">
        <v>151</v>
      </c>
      <c r="D62" s="7">
        <v>219</v>
      </c>
      <c r="E62" s="8">
        <v>204</v>
      </c>
      <c r="F62" s="9">
        <v>423</v>
      </c>
      <c r="G62" s="8">
        <v>3</v>
      </c>
      <c r="H62" s="9">
        <v>6</v>
      </c>
      <c r="I62" s="8">
        <v>9</v>
      </c>
      <c r="J62" s="24">
        <v>2.1276595744680851</v>
      </c>
    </row>
    <row r="63" spans="1:10" x14ac:dyDescent="0.3">
      <c r="A63" s="5" t="s">
        <v>36</v>
      </c>
      <c r="B63" s="6" t="s">
        <v>152</v>
      </c>
      <c r="C63" s="5" t="s">
        <v>153</v>
      </c>
      <c r="D63" s="7">
        <v>470</v>
      </c>
      <c r="E63" s="8">
        <v>448</v>
      </c>
      <c r="F63" s="9">
        <v>918</v>
      </c>
      <c r="G63" s="8">
        <v>39</v>
      </c>
      <c r="H63" s="9">
        <v>20</v>
      </c>
      <c r="I63" s="8">
        <v>59</v>
      </c>
      <c r="J63" s="24">
        <v>6.4270152505446623</v>
      </c>
    </row>
    <row r="64" spans="1:10" x14ac:dyDescent="0.3">
      <c r="A64" s="5" t="s">
        <v>36</v>
      </c>
      <c r="B64" s="6" t="s">
        <v>154</v>
      </c>
      <c r="C64" s="5" t="s">
        <v>155</v>
      </c>
      <c r="D64" s="7">
        <v>169</v>
      </c>
      <c r="E64" s="8">
        <v>144</v>
      </c>
      <c r="F64" s="9">
        <v>313</v>
      </c>
      <c r="G64" s="8">
        <v>14</v>
      </c>
      <c r="H64" s="9">
        <v>20</v>
      </c>
      <c r="I64" s="8">
        <v>34</v>
      </c>
      <c r="J64" s="24">
        <v>10.862619808306709</v>
      </c>
    </row>
    <row r="65" spans="1:10" x14ac:dyDescent="0.3">
      <c r="A65" s="5" t="s">
        <v>36</v>
      </c>
      <c r="B65" s="6" t="s">
        <v>156</v>
      </c>
      <c r="C65" s="5" t="s">
        <v>157</v>
      </c>
      <c r="D65" s="7">
        <v>525</v>
      </c>
      <c r="E65" s="8">
        <v>488</v>
      </c>
      <c r="F65" s="9">
        <v>1013</v>
      </c>
      <c r="G65" s="8">
        <v>45</v>
      </c>
      <c r="H65" s="9">
        <v>23</v>
      </c>
      <c r="I65" s="8">
        <v>68</v>
      </c>
      <c r="J65" s="24">
        <v>6.7127344521224082</v>
      </c>
    </row>
    <row r="66" spans="1:10" x14ac:dyDescent="0.3">
      <c r="A66" s="5" t="s">
        <v>36</v>
      </c>
      <c r="B66" s="6" t="s">
        <v>158</v>
      </c>
      <c r="C66" s="5" t="s">
        <v>159</v>
      </c>
      <c r="D66" s="7">
        <v>79</v>
      </c>
      <c r="E66" s="8">
        <v>83</v>
      </c>
      <c r="F66" s="9">
        <v>162</v>
      </c>
      <c r="G66" s="8">
        <v>4</v>
      </c>
      <c r="H66" s="9">
        <v>8</v>
      </c>
      <c r="I66" s="8">
        <v>12</v>
      </c>
      <c r="J66" s="24">
        <v>7.4074074074074066</v>
      </c>
    </row>
    <row r="67" spans="1:10" x14ac:dyDescent="0.3">
      <c r="A67" s="5" t="s">
        <v>36</v>
      </c>
      <c r="B67" s="6" t="s">
        <v>160</v>
      </c>
      <c r="C67" s="5" t="s">
        <v>161</v>
      </c>
      <c r="D67" s="7">
        <v>86</v>
      </c>
      <c r="E67" s="8">
        <v>92</v>
      </c>
      <c r="F67" s="9">
        <v>178</v>
      </c>
      <c r="G67" s="8">
        <v>2</v>
      </c>
      <c r="H67" s="9">
        <v>7</v>
      </c>
      <c r="I67" s="8">
        <v>9</v>
      </c>
      <c r="J67" s="24">
        <v>5.0561797752808983</v>
      </c>
    </row>
    <row r="68" spans="1:10" x14ac:dyDescent="0.3">
      <c r="A68" s="5" t="s">
        <v>36</v>
      </c>
      <c r="B68" s="6" t="s">
        <v>162</v>
      </c>
      <c r="C68" s="5" t="s">
        <v>163</v>
      </c>
      <c r="D68" s="7">
        <v>263</v>
      </c>
      <c r="E68" s="8">
        <v>294</v>
      </c>
      <c r="F68" s="9">
        <v>557</v>
      </c>
      <c r="G68" s="8">
        <v>40</v>
      </c>
      <c r="H68" s="9">
        <v>37</v>
      </c>
      <c r="I68" s="8">
        <v>77</v>
      </c>
      <c r="J68" s="24">
        <v>13.824057450628366</v>
      </c>
    </row>
    <row r="69" spans="1:10" x14ac:dyDescent="0.3">
      <c r="A69" s="5" t="s">
        <v>36</v>
      </c>
      <c r="B69" s="6" t="s">
        <v>164</v>
      </c>
      <c r="C69" s="5" t="s">
        <v>165</v>
      </c>
      <c r="D69" s="7">
        <v>1027</v>
      </c>
      <c r="E69" s="8">
        <v>1051</v>
      </c>
      <c r="F69" s="9">
        <v>2078</v>
      </c>
      <c r="G69" s="8">
        <v>90</v>
      </c>
      <c r="H69" s="9">
        <v>86</v>
      </c>
      <c r="I69" s="8">
        <v>176</v>
      </c>
      <c r="J69" s="24">
        <v>8.46968238691049</v>
      </c>
    </row>
    <row r="70" spans="1:10" x14ac:dyDescent="0.3">
      <c r="A70" s="5" t="s">
        <v>36</v>
      </c>
      <c r="B70" s="6" t="s">
        <v>166</v>
      </c>
      <c r="C70" s="5" t="s">
        <v>167</v>
      </c>
      <c r="D70" s="7">
        <v>163</v>
      </c>
      <c r="E70" s="8">
        <v>136</v>
      </c>
      <c r="F70" s="9">
        <v>299</v>
      </c>
      <c r="G70" s="8">
        <v>5</v>
      </c>
      <c r="H70" s="9">
        <v>4</v>
      </c>
      <c r="I70" s="8">
        <v>9</v>
      </c>
      <c r="J70" s="24">
        <v>3.0100334448160537</v>
      </c>
    </row>
    <row r="71" spans="1:10" x14ac:dyDescent="0.3">
      <c r="A71" s="5" t="s">
        <v>36</v>
      </c>
      <c r="B71" s="6" t="s">
        <v>168</v>
      </c>
      <c r="C71" s="5" t="s">
        <v>169</v>
      </c>
      <c r="D71" s="7">
        <v>245</v>
      </c>
      <c r="E71" s="8">
        <v>262</v>
      </c>
      <c r="F71" s="9">
        <v>507</v>
      </c>
      <c r="G71" s="8">
        <v>10</v>
      </c>
      <c r="H71" s="9">
        <v>10</v>
      </c>
      <c r="I71" s="8">
        <v>20</v>
      </c>
      <c r="J71" s="24">
        <v>3.9447731755424065</v>
      </c>
    </row>
    <row r="72" spans="1:10" x14ac:dyDescent="0.3">
      <c r="A72" s="5" t="s">
        <v>36</v>
      </c>
      <c r="B72" s="6" t="s">
        <v>170</v>
      </c>
      <c r="C72" s="5" t="s">
        <v>171</v>
      </c>
      <c r="D72" s="7">
        <v>211</v>
      </c>
      <c r="E72" s="8">
        <v>219</v>
      </c>
      <c r="F72" s="9">
        <v>430</v>
      </c>
      <c r="G72" s="8">
        <v>20</v>
      </c>
      <c r="H72" s="9">
        <v>10</v>
      </c>
      <c r="I72" s="8">
        <v>30</v>
      </c>
      <c r="J72" s="24">
        <v>6.9767441860465116</v>
      </c>
    </row>
    <row r="73" spans="1:10" x14ac:dyDescent="0.3">
      <c r="A73" s="5" t="s">
        <v>36</v>
      </c>
      <c r="B73" s="6" t="s">
        <v>172</v>
      </c>
      <c r="C73" s="5" t="s">
        <v>173</v>
      </c>
      <c r="D73" s="7">
        <v>226</v>
      </c>
      <c r="E73" s="8">
        <v>238</v>
      </c>
      <c r="F73" s="9">
        <v>464</v>
      </c>
      <c r="G73" s="8">
        <v>14</v>
      </c>
      <c r="H73" s="9">
        <v>15</v>
      </c>
      <c r="I73" s="8">
        <v>29</v>
      </c>
      <c r="J73" s="24">
        <v>6.25</v>
      </c>
    </row>
    <row r="74" spans="1:10" x14ac:dyDescent="0.3">
      <c r="A74" s="5" t="s">
        <v>36</v>
      </c>
      <c r="B74" s="6" t="s">
        <v>174</v>
      </c>
      <c r="C74" s="5" t="s">
        <v>175</v>
      </c>
      <c r="D74" s="7">
        <v>666</v>
      </c>
      <c r="E74" s="8">
        <v>687</v>
      </c>
      <c r="F74" s="9">
        <v>1353</v>
      </c>
      <c r="G74" s="8">
        <v>60</v>
      </c>
      <c r="H74" s="9">
        <v>34</v>
      </c>
      <c r="I74" s="8">
        <v>94</v>
      </c>
      <c r="J74" s="24">
        <v>6.9475240206947522</v>
      </c>
    </row>
    <row r="75" spans="1:10" x14ac:dyDescent="0.3">
      <c r="A75" s="5" t="s">
        <v>36</v>
      </c>
      <c r="B75" s="6" t="s">
        <v>176</v>
      </c>
      <c r="C75" s="5" t="s">
        <v>177</v>
      </c>
      <c r="D75" s="7">
        <v>326</v>
      </c>
      <c r="E75" s="8">
        <v>306</v>
      </c>
      <c r="F75" s="9">
        <v>632</v>
      </c>
      <c r="G75" s="8">
        <v>11</v>
      </c>
      <c r="H75" s="9">
        <v>9</v>
      </c>
      <c r="I75" s="8">
        <v>20</v>
      </c>
      <c r="J75" s="24">
        <v>3.1645569620253164</v>
      </c>
    </row>
    <row r="76" spans="1:10" x14ac:dyDescent="0.3">
      <c r="A76" s="5" t="s">
        <v>36</v>
      </c>
      <c r="B76" s="6" t="s">
        <v>178</v>
      </c>
      <c r="C76" s="5" t="s">
        <v>179</v>
      </c>
      <c r="D76" s="7">
        <v>915</v>
      </c>
      <c r="E76" s="8">
        <v>977</v>
      </c>
      <c r="F76" s="9">
        <v>1892</v>
      </c>
      <c r="G76" s="8">
        <v>69</v>
      </c>
      <c r="H76" s="9">
        <v>76</v>
      </c>
      <c r="I76" s="8">
        <v>145</v>
      </c>
      <c r="J76" s="24">
        <v>7.663847780126849</v>
      </c>
    </row>
    <row r="77" spans="1:10" x14ac:dyDescent="0.3">
      <c r="A77" s="5" t="s">
        <v>36</v>
      </c>
      <c r="B77" s="6" t="s">
        <v>180</v>
      </c>
      <c r="C77" s="5" t="s">
        <v>181</v>
      </c>
      <c r="D77" s="7">
        <v>782</v>
      </c>
      <c r="E77" s="8">
        <v>820</v>
      </c>
      <c r="F77" s="9">
        <v>1602</v>
      </c>
      <c r="G77" s="8">
        <v>86</v>
      </c>
      <c r="H77" s="9">
        <v>93</v>
      </c>
      <c r="I77" s="8">
        <v>179</v>
      </c>
      <c r="J77" s="24">
        <v>11.173533083645443</v>
      </c>
    </row>
    <row r="78" spans="1:10" x14ac:dyDescent="0.3">
      <c r="A78" s="5" t="s">
        <v>36</v>
      </c>
      <c r="B78" s="6" t="s">
        <v>182</v>
      </c>
      <c r="C78" s="5" t="s">
        <v>183</v>
      </c>
      <c r="D78" s="7">
        <v>531</v>
      </c>
      <c r="E78" s="8">
        <v>506</v>
      </c>
      <c r="F78" s="9">
        <v>1037</v>
      </c>
      <c r="G78" s="8">
        <v>56</v>
      </c>
      <c r="H78" s="9">
        <v>48</v>
      </c>
      <c r="I78" s="8">
        <v>104</v>
      </c>
      <c r="J78" s="24">
        <v>10.028929604628736</v>
      </c>
    </row>
    <row r="79" spans="1:10" x14ac:dyDescent="0.3">
      <c r="A79" s="5" t="s">
        <v>36</v>
      </c>
      <c r="B79" s="6" t="s">
        <v>184</v>
      </c>
      <c r="C79" s="5" t="s">
        <v>185</v>
      </c>
      <c r="D79" s="7">
        <v>369</v>
      </c>
      <c r="E79" s="8">
        <v>422</v>
      </c>
      <c r="F79" s="9">
        <v>791</v>
      </c>
      <c r="G79" s="8">
        <v>40</v>
      </c>
      <c r="H79" s="9">
        <v>49</v>
      </c>
      <c r="I79" s="8">
        <v>89</v>
      </c>
      <c r="J79" s="24">
        <v>11.25158027812895</v>
      </c>
    </row>
    <row r="80" spans="1:10" x14ac:dyDescent="0.3">
      <c r="A80" s="5" t="s">
        <v>36</v>
      </c>
      <c r="B80" s="6" t="s">
        <v>186</v>
      </c>
      <c r="C80" s="5" t="s">
        <v>187</v>
      </c>
      <c r="D80" s="7">
        <v>308</v>
      </c>
      <c r="E80" s="8">
        <v>318</v>
      </c>
      <c r="F80" s="9">
        <v>626</v>
      </c>
      <c r="G80" s="8">
        <v>43</v>
      </c>
      <c r="H80" s="9">
        <v>42</v>
      </c>
      <c r="I80" s="8">
        <v>85</v>
      </c>
      <c r="J80" s="24">
        <v>13.578274760383385</v>
      </c>
    </row>
    <row r="81" spans="1:10" x14ac:dyDescent="0.3">
      <c r="A81" s="5" t="s">
        <v>36</v>
      </c>
      <c r="B81" s="6" t="s">
        <v>188</v>
      </c>
      <c r="C81" s="5" t="s">
        <v>189</v>
      </c>
      <c r="D81" s="7">
        <v>2174</v>
      </c>
      <c r="E81" s="8">
        <v>2213</v>
      </c>
      <c r="F81" s="9">
        <v>4387</v>
      </c>
      <c r="G81" s="8">
        <v>133</v>
      </c>
      <c r="H81" s="9">
        <v>185</v>
      </c>
      <c r="I81" s="8">
        <v>318</v>
      </c>
      <c r="J81" s="24">
        <v>7.2486893093230007</v>
      </c>
    </row>
    <row r="82" spans="1:10" x14ac:dyDescent="0.3">
      <c r="A82" s="5" t="s">
        <v>36</v>
      </c>
      <c r="B82" s="6" t="s">
        <v>190</v>
      </c>
      <c r="C82" s="5" t="s">
        <v>191</v>
      </c>
      <c r="D82" s="7">
        <v>332</v>
      </c>
      <c r="E82" s="8">
        <v>368</v>
      </c>
      <c r="F82" s="9">
        <v>700</v>
      </c>
      <c r="G82" s="8">
        <v>12</v>
      </c>
      <c r="H82" s="9">
        <v>23</v>
      </c>
      <c r="I82" s="8">
        <v>35</v>
      </c>
      <c r="J82" s="24">
        <v>5</v>
      </c>
    </row>
    <row r="83" spans="1:10" x14ac:dyDescent="0.3">
      <c r="A83" s="5" t="s">
        <v>36</v>
      </c>
      <c r="B83" s="6" t="s">
        <v>192</v>
      </c>
      <c r="C83" s="5" t="s">
        <v>193</v>
      </c>
      <c r="D83" s="7">
        <v>139</v>
      </c>
      <c r="E83" s="8">
        <v>133</v>
      </c>
      <c r="F83" s="9">
        <v>272</v>
      </c>
      <c r="G83" s="8">
        <v>7</v>
      </c>
      <c r="H83" s="9">
        <v>12</v>
      </c>
      <c r="I83" s="8">
        <v>19</v>
      </c>
      <c r="J83" s="24">
        <v>6.9852941176470589</v>
      </c>
    </row>
    <row r="84" spans="1:10" x14ac:dyDescent="0.3">
      <c r="A84" s="5" t="s">
        <v>36</v>
      </c>
      <c r="B84" s="6" t="s">
        <v>194</v>
      </c>
      <c r="C84" s="5" t="s">
        <v>195</v>
      </c>
      <c r="D84" s="7">
        <v>128</v>
      </c>
      <c r="E84" s="8">
        <v>100</v>
      </c>
      <c r="F84" s="9">
        <v>228</v>
      </c>
      <c r="G84" s="8">
        <v>12</v>
      </c>
      <c r="H84" s="9">
        <v>16</v>
      </c>
      <c r="I84" s="8">
        <v>28</v>
      </c>
      <c r="J84" s="24">
        <v>12.280701754385964</v>
      </c>
    </row>
    <row r="85" spans="1:10" x14ac:dyDescent="0.3">
      <c r="A85" s="5" t="s">
        <v>36</v>
      </c>
      <c r="B85" s="6" t="s">
        <v>196</v>
      </c>
      <c r="C85" s="5" t="s">
        <v>197</v>
      </c>
      <c r="D85" s="7">
        <v>226</v>
      </c>
      <c r="E85" s="8">
        <v>241</v>
      </c>
      <c r="F85" s="9">
        <v>467</v>
      </c>
      <c r="G85" s="8">
        <v>8</v>
      </c>
      <c r="H85" s="9">
        <v>11</v>
      </c>
      <c r="I85" s="8">
        <v>19</v>
      </c>
      <c r="J85" s="24">
        <v>4.0685224839400433</v>
      </c>
    </row>
    <row r="86" spans="1:10" x14ac:dyDescent="0.3">
      <c r="A86" s="5" t="s">
        <v>36</v>
      </c>
      <c r="B86" s="6" t="s">
        <v>198</v>
      </c>
      <c r="C86" s="5" t="s">
        <v>199</v>
      </c>
      <c r="D86" s="7">
        <v>147</v>
      </c>
      <c r="E86" s="8">
        <v>140</v>
      </c>
      <c r="F86" s="9">
        <v>287</v>
      </c>
      <c r="G86" s="8">
        <v>19</v>
      </c>
      <c r="H86" s="9">
        <v>8</v>
      </c>
      <c r="I86" s="8">
        <v>27</v>
      </c>
      <c r="J86" s="24">
        <v>9.4076655052264808</v>
      </c>
    </row>
    <row r="87" spans="1:10" x14ac:dyDescent="0.3">
      <c r="A87" s="5" t="s">
        <v>36</v>
      </c>
      <c r="B87" s="6" t="s">
        <v>200</v>
      </c>
      <c r="C87" s="5" t="s">
        <v>201</v>
      </c>
      <c r="D87" s="7">
        <v>358</v>
      </c>
      <c r="E87" s="8">
        <v>291</v>
      </c>
      <c r="F87" s="9">
        <v>649</v>
      </c>
      <c r="G87" s="8">
        <v>50</v>
      </c>
      <c r="H87" s="9">
        <v>23</v>
      </c>
      <c r="I87" s="8">
        <v>73</v>
      </c>
      <c r="J87" s="24">
        <v>11.248073959938367</v>
      </c>
    </row>
    <row r="88" spans="1:10" x14ac:dyDescent="0.3">
      <c r="A88" s="5" t="s">
        <v>36</v>
      </c>
      <c r="B88" s="6" t="s">
        <v>202</v>
      </c>
      <c r="C88" s="5" t="s">
        <v>203</v>
      </c>
      <c r="D88" s="7">
        <v>386</v>
      </c>
      <c r="E88" s="8">
        <v>418</v>
      </c>
      <c r="F88" s="9">
        <v>804</v>
      </c>
      <c r="G88" s="8">
        <v>11</v>
      </c>
      <c r="H88" s="9">
        <v>14</v>
      </c>
      <c r="I88" s="8">
        <v>25</v>
      </c>
      <c r="J88" s="24">
        <v>3.1094527363184081</v>
      </c>
    </row>
    <row r="89" spans="1:10" x14ac:dyDescent="0.3">
      <c r="A89" s="5" t="s">
        <v>36</v>
      </c>
      <c r="B89" s="6" t="s">
        <v>204</v>
      </c>
      <c r="C89" s="5" t="s">
        <v>205</v>
      </c>
      <c r="D89" s="7">
        <v>33</v>
      </c>
      <c r="E89" s="8">
        <v>45</v>
      </c>
      <c r="F89" s="9">
        <v>78</v>
      </c>
      <c r="G89" s="8">
        <v>2</v>
      </c>
      <c r="H89" s="9">
        <v>6</v>
      </c>
      <c r="I89" s="8">
        <v>8</v>
      </c>
      <c r="J89" s="24">
        <v>10.256410256410255</v>
      </c>
    </row>
    <row r="90" spans="1:10" x14ac:dyDescent="0.3">
      <c r="A90" s="5" t="s">
        <v>36</v>
      </c>
      <c r="B90" s="6" t="s">
        <v>206</v>
      </c>
      <c r="C90" s="5" t="s">
        <v>207</v>
      </c>
      <c r="D90" s="7">
        <v>653</v>
      </c>
      <c r="E90" s="8">
        <v>640</v>
      </c>
      <c r="F90" s="9">
        <v>1293</v>
      </c>
      <c r="G90" s="8">
        <v>54</v>
      </c>
      <c r="H90" s="9">
        <v>57</v>
      </c>
      <c r="I90" s="8">
        <v>111</v>
      </c>
      <c r="J90" s="24">
        <v>8.5846867749419946</v>
      </c>
    </row>
    <row r="91" spans="1:10" x14ac:dyDescent="0.3">
      <c r="A91" s="5" t="s">
        <v>36</v>
      </c>
      <c r="B91" s="6" t="s">
        <v>208</v>
      </c>
      <c r="C91" s="5" t="s">
        <v>209</v>
      </c>
      <c r="D91" s="7">
        <v>594</v>
      </c>
      <c r="E91" s="8">
        <v>622</v>
      </c>
      <c r="F91" s="9">
        <v>1216</v>
      </c>
      <c r="G91" s="8">
        <v>35</v>
      </c>
      <c r="H91" s="9">
        <v>47</v>
      </c>
      <c r="I91" s="8">
        <v>82</v>
      </c>
      <c r="J91" s="24">
        <v>6.7434210526315788</v>
      </c>
    </row>
    <row r="92" spans="1:10" x14ac:dyDescent="0.3">
      <c r="A92" s="5" t="s">
        <v>36</v>
      </c>
      <c r="B92" s="6" t="s">
        <v>210</v>
      </c>
      <c r="C92" s="5" t="s">
        <v>211</v>
      </c>
      <c r="D92" s="7">
        <v>87</v>
      </c>
      <c r="E92" s="8">
        <v>91</v>
      </c>
      <c r="F92" s="9">
        <v>178</v>
      </c>
      <c r="G92" s="8">
        <v>6</v>
      </c>
      <c r="H92" s="9">
        <v>4</v>
      </c>
      <c r="I92" s="8">
        <v>10</v>
      </c>
      <c r="J92" s="24">
        <v>5.6179775280898872</v>
      </c>
    </row>
    <row r="93" spans="1:10" x14ac:dyDescent="0.3">
      <c r="A93" s="5" t="s">
        <v>36</v>
      </c>
      <c r="B93" s="6" t="s">
        <v>212</v>
      </c>
      <c r="C93" s="5" t="s">
        <v>213</v>
      </c>
      <c r="D93" s="7">
        <v>599</v>
      </c>
      <c r="E93" s="8">
        <v>602</v>
      </c>
      <c r="F93" s="9">
        <v>1201</v>
      </c>
      <c r="G93" s="8">
        <v>32</v>
      </c>
      <c r="H93" s="9">
        <v>40</v>
      </c>
      <c r="I93" s="8">
        <v>72</v>
      </c>
      <c r="J93" s="24">
        <v>5.9950041631973354</v>
      </c>
    </row>
    <row r="94" spans="1:10" x14ac:dyDescent="0.3">
      <c r="A94" s="5" t="s">
        <v>36</v>
      </c>
      <c r="B94" s="6" t="s">
        <v>214</v>
      </c>
      <c r="C94" s="5" t="s">
        <v>215</v>
      </c>
      <c r="D94" s="7">
        <v>979</v>
      </c>
      <c r="E94" s="8">
        <v>1026</v>
      </c>
      <c r="F94" s="9">
        <v>2005</v>
      </c>
      <c r="G94" s="8">
        <v>89</v>
      </c>
      <c r="H94" s="9">
        <v>74</v>
      </c>
      <c r="I94" s="8">
        <v>163</v>
      </c>
      <c r="J94" s="24">
        <v>8.1296758104738167</v>
      </c>
    </row>
    <row r="95" spans="1:10" x14ac:dyDescent="0.3">
      <c r="A95" s="5" t="s">
        <v>36</v>
      </c>
      <c r="B95" s="6" t="s">
        <v>216</v>
      </c>
      <c r="C95" s="5" t="s">
        <v>217</v>
      </c>
      <c r="D95" s="7">
        <v>307</v>
      </c>
      <c r="E95" s="8">
        <v>258</v>
      </c>
      <c r="F95" s="9">
        <v>565</v>
      </c>
      <c r="G95" s="8">
        <v>60</v>
      </c>
      <c r="H95" s="9">
        <v>16</v>
      </c>
      <c r="I95" s="8">
        <v>76</v>
      </c>
      <c r="J95" s="24">
        <v>13.451327433628318</v>
      </c>
    </row>
    <row r="96" spans="1:10" x14ac:dyDescent="0.3">
      <c r="A96" s="5" t="s">
        <v>36</v>
      </c>
      <c r="B96" s="6" t="s">
        <v>218</v>
      </c>
      <c r="C96" s="5" t="s">
        <v>219</v>
      </c>
      <c r="D96" s="7">
        <v>426</v>
      </c>
      <c r="E96" s="8">
        <v>469</v>
      </c>
      <c r="F96" s="9">
        <v>895</v>
      </c>
      <c r="G96" s="8">
        <v>27</v>
      </c>
      <c r="H96" s="9">
        <v>37</v>
      </c>
      <c r="I96" s="8">
        <v>64</v>
      </c>
      <c r="J96" s="24">
        <v>7.1508379888268152</v>
      </c>
    </row>
    <row r="97" spans="1:10" x14ac:dyDescent="0.3">
      <c r="A97" s="5" t="s">
        <v>36</v>
      </c>
      <c r="B97" s="6" t="s">
        <v>220</v>
      </c>
      <c r="C97" s="5" t="s">
        <v>221</v>
      </c>
      <c r="D97" s="7">
        <v>105</v>
      </c>
      <c r="E97" s="8">
        <v>96</v>
      </c>
      <c r="F97" s="9">
        <v>201</v>
      </c>
      <c r="G97" s="8">
        <v>2</v>
      </c>
      <c r="H97" s="9">
        <v>3</v>
      </c>
      <c r="I97" s="8">
        <v>5</v>
      </c>
      <c r="J97" s="24">
        <v>2.4875621890547266</v>
      </c>
    </row>
    <row r="98" spans="1:10" x14ac:dyDescent="0.3">
      <c r="A98" s="5" t="s">
        <v>36</v>
      </c>
      <c r="B98" s="6" t="s">
        <v>222</v>
      </c>
      <c r="C98" s="5" t="s">
        <v>223</v>
      </c>
      <c r="D98" s="7">
        <v>96</v>
      </c>
      <c r="E98" s="8">
        <v>103</v>
      </c>
      <c r="F98" s="9">
        <v>199</v>
      </c>
      <c r="G98" s="8">
        <v>7</v>
      </c>
      <c r="H98" s="9">
        <v>18</v>
      </c>
      <c r="I98" s="8">
        <v>25</v>
      </c>
      <c r="J98" s="24">
        <v>12.562814070351758</v>
      </c>
    </row>
    <row r="99" spans="1:10" x14ac:dyDescent="0.3">
      <c r="A99" s="5" t="s">
        <v>36</v>
      </c>
      <c r="B99" s="6" t="s">
        <v>224</v>
      </c>
      <c r="C99" s="5" t="s">
        <v>225</v>
      </c>
      <c r="D99" s="7">
        <v>86</v>
      </c>
      <c r="E99" s="8">
        <v>69</v>
      </c>
      <c r="F99" s="9">
        <v>155</v>
      </c>
      <c r="G99" s="8">
        <v>4</v>
      </c>
      <c r="H99" s="9">
        <v>1</v>
      </c>
      <c r="I99" s="8">
        <v>5</v>
      </c>
      <c r="J99" s="24">
        <v>3.225806451612903</v>
      </c>
    </row>
    <row r="100" spans="1:10" x14ac:dyDescent="0.3">
      <c r="A100" s="5" t="s">
        <v>36</v>
      </c>
      <c r="B100" s="6" t="s">
        <v>226</v>
      </c>
      <c r="C100" s="5" t="s">
        <v>227</v>
      </c>
      <c r="D100" s="7">
        <v>280</v>
      </c>
      <c r="E100" s="8">
        <v>281</v>
      </c>
      <c r="F100" s="9">
        <v>561</v>
      </c>
      <c r="G100" s="8">
        <v>37</v>
      </c>
      <c r="H100" s="9">
        <v>39</v>
      </c>
      <c r="I100" s="8">
        <v>76</v>
      </c>
      <c r="J100" s="24">
        <v>13.547237076648841</v>
      </c>
    </row>
    <row r="101" spans="1:10" x14ac:dyDescent="0.3">
      <c r="A101" s="5" t="s">
        <v>36</v>
      </c>
      <c r="B101" s="6" t="s">
        <v>228</v>
      </c>
      <c r="C101" s="5" t="s">
        <v>229</v>
      </c>
      <c r="D101" s="7">
        <v>120</v>
      </c>
      <c r="E101" s="8">
        <v>109</v>
      </c>
      <c r="F101" s="9">
        <v>229</v>
      </c>
      <c r="G101" s="8">
        <v>6</v>
      </c>
      <c r="H101" s="9">
        <v>14</v>
      </c>
      <c r="I101" s="8">
        <v>20</v>
      </c>
      <c r="J101" s="24">
        <v>8.7336244541484707</v>
      </c>
    </row>
    <row r="102" spans="1:10" x14ac:dyDescent="0.3">
      <c r="A102" s="5" t="s">
        <v>36</v>
      </c>
      <c r="B102" s="6" t="s">
        <v>230</v>
      </c>
      <c r="C102" s="5" t="s">
        <v>231</v>
      </c>
      <c r="D102" s="7">
        <v>98</v>
      </c>
      <c r="E102" s="8">
        <v>110</v>
      </c>
      <c r="F102" s="9">
        <v>208</v>
      </c>
      <c r="G102" s="8">
        <v>7</v>
      </c>
      <c r="H102" s="9">
        <v>16</v>
      </c>
      <c r="I102" s="8">
        <v>23</v>
      </c>
      <c r="J102" s="24">
        <v>11.057692307692307</v>
      </c>
    </row>
    <row r="103" spans="1:10" x14ac:dyDescent="0.3">
      <c r="A103" s="5" t="s">
        <v>36</v>
      </c>
      <c r="B103" s="6" t="s">
        <v>232</v>
      </c>
      <c r="C103" s="5" t="s">
        <v>233</v>
      </c>
      <c r="D103" s="7">
        <v>285</v>
      </c>
      <c r="E103" s="8">
        <v>298</v>
      </c>
      <c r="F103" s="9">
        <v>583</v>
      </c>
      <c r="G103" s="8">
        <v>27</v>
      </c>
      <c r="H103" s="9">
        <v>31</v>
      </c>
      <c r="I103" s="8">
        <v>58</v>
      </c>
      <c r="J103" s="24">
        <v>9.9485420240137223</v>
      </c>
    </row>
    <row r="104" spans="1:10" x14ac:dyDescent="0.3">
      <c r="A104" s="5" t="s">
        <v>36</v>
      </c>
      <c r="B104" s="6" t="s">
        <v>234</v>
      </c>
      <c r="C104" s="5" t="s">
        <v>235</v>
      </c>
      <c r="D104" s="7">
        <v>132</v>
      </c>
      <c r="E104" s="8">
        <v>144</v>
      </c>
      <c r="F104" s="9">
        <v>276</v>
      </c>
      <c r="G104" s="8">
        <v>4</v>
      </c>
      <c r="H104" s="9">
        <v>8</v>
      </c>
      <c r="I104" s="8">
        <v>12</v>
      </c>
      <c r="J104" s="24">
        <v>4.3478260869565215</v>
      </c>
    </row>
    <row r="105" spans="1:10" x14ac:dyDescent="0.3">
      <c r="A105" s="5" t="s">
        <v>36</v>
      </c>
      <c r="B105" s="6" t="s">
        <v>236</v>
      </c>
      <c r="C105" s="5" t="s">
        <v>237</v>
      </c>
      <c r="D105" s="7">
        <v>275</v>
      </c>
      <c r="E105" s="8">
        <v>237</v>
      </c>
      <c r="F105" s="9">
        <v>512</v>
      </c>
      <c r="G105" s="8">
        <v>43</v>
      </c>
      <c r="H105" s="9">
        <v>29</v>
      </c>
      <c r="I105" s="8">
        <v>72</v>
      </c>
      <c r="J105" s="24">
        <v>14.0625</v>
      </c>
    </row>
    <row r="106" spans="1:10" x14ac:dyDescent="0.3">
      <c r="A106" s="5" t="s">
        <v>36</v>
      </c>
      <c r="B106" s="6" t="s">
        <v>238</v>
      </c>
      <c r="C106" s="5" t="s">
        <v>239</v>
      </c>
      <c r="D106" s="7">
        <v>141</v>
      </c>
      <c r="E106" s="8">
        <v>125</v>
      </c>
      <c r="F106" s="9">
        <v>266</v>
      </c>
      <c r="G106" s="8">
        <v>9</v>
      </c>
      <c r="H106" s="9">
        <v>12</v>
      </c>
      <c r="I106" s="8">
        <v>21</v>
      </c>
      <c r="J106" s="24">
        <v>7.8947368421052628</v>
      </c>
    </row>
    <row r="107" spans="1:10" x14ac:dyDescent="0.3">
      <c r="A107" s="5" t="s">
        <v>36</v>
      </c>
      <c r="B107" s="6" t="s">
        <v>240</v>
      </c>
      <c r="C107" s="5" t="s">
        <v>241</v>
      </c>
      <c r="D107" s="7">
        <v>155</v>
      </c>
      <c r="E107" s="8">
        <v>150</v>
      </c>
      <c r="F107" s="9">
        <v>305</v>
      </c>
      <c r="G107" s="8">
        <v>22</v>
      </c>
      <c r="H107" s="9">
        <v>26</v>
      </c>
      <c r="I107" s="8">
        <v>48</v>
      </c>
      <c r="J107" s="24">
        <v>15.737704918032788</v>
      </c>
    </row>
    <row r="108" spans="1:10" x14ac:dyDescent="0.3">
      <c r="A108" s="5" t="s">
        <v>36</v>
      </c>
      <c r="B108" s="6" t="s">
        <v>242</v>
      </c>
      <c r="C108" s="5" t="s">
        <v>243</v>
      </c>
      <c r="D108" s="7">
        <v>623</v>
      </c>
      <c r="E108" s="8">
        <v>658</v>
      </c>
      <c r="F108" s="9">
        <v>1281</v>
      </c>
      <c r="G108" s="8">
        <v>31</v>
      </c>
      <c r="H108" s="9">
        <v>34</v>
      </c>
      <c r="I108" s="8">
        <v>65</v>
      </c>
      <c r="J108" s="24">
        <v>5.0741608118657302</v>
      </c>
    </row>
    <row r="109" spans="1:10" x14ac:dyDescent="0.3">
      <c r="A109" s="5" t="s">
        <v>36</v>
      </c>
      <c r="B109" s="6" t="s">
        <v>244</v>
      </c>
      <c r="C109" s="5" t="s">
        <v>245</v>
      </c>
      <c r="D109" s="7">
        <v>226</v>
      </c>
      <c r="E109" s="8">
        <v>177</v>
      </c>
      <c r="F109" s="9">
        <v>403</v>
      </c>
      <c r="G109" s="8">
        <v>36</v>
      </c>
      <c r="H109" s="9">
        <v>14</v>
      </c>
      <c r="I109" s="8">
        <v>50</v>
      </c>
      <c r="J109" s="24">
        <v>12.406947890818859</v>
      </c>
    </row>
    <row r="110" spans="1:10" x14ac:dyDescent="0.3">
      <c r="A110" s="5" t="s">
        <v>36</v>
      </c>
      <c r="B110" s="6" t="s">
        <v>246</v>
      </c>
      <c r="C110" s="5" t="s">
        <v>247</v>
      </c>
      <c r="D110" s="7">
        <v>331</v>
      </c>
      <c r="E110" s="8">
        <v>332</v>
      </c>
      <c r="F110" s="9">
        <v>663</v>
      </c>
      <c r="G110" s="8">
        <v>13</v>
      </c>
      <c r="H110" s="9">
        <v>28</v>
      </c>
      <c r="I110" s="8">
        <v>41</v>
      </c>
      <c r="J110" s="24">
        <v>6.1840120663650078</v>
      </c>
    </row>
    <row r="111" spans="1:10" x14ac:dyDescent="0.3">
      <c r="A111" s="5" t="s">
        <v>36</v>
      </c>
      <c r="B111" s="6" t="s">
        <v>248</v>
      </c>
      <c r="C111" s="5" t="s">
        <v>249</v>
      </c>
      <c r="D111" s="7">
        <v>286</v>
      </c>
      <c r="E111" s="8">
        <v>316</v>
      </c>
      <c r="F111" s="9">
        <v>602</v>
      </c>
      <c r="G111" s="8">
        <v>12</v>
      </c>
      <c r="H111" s="9">
        <v>17</v>
      </c>
      <c r="I111" s="8">
        <v>29</v>
      </c>
      <c r="J111" s="24">
        <v>4.8172757475083063</v>
      </c>
    </row>
    <row r="112" spans="1:10" x14ac:dyDescent="0.3">
      <c r="A112" s="5" t="s">
        <v>36</v>
      </c>
      <c r="B112" s="6" t="s">
        <v>250</v>
      </c>
      <c r="C112" s="5" t="s">
        <v>251</v>
      </c>
      <c r="D112" s="7">
        <v>635</v>
      </c>
      <c r="E112" s="8">
        <v>635</v>
      </c>
      <c r="F112" s="9">
        <v>1270</v>
      </c>
      <c r="G112" s="8">
        <v>49</v>
      </c>
      <c r="H112" s="9">
        <v>59</v>
      </c>
      <c r="I112" s="8">
        <v>108</v>
      </c>
      <c r="J112" s="24">
        <v>8.5039370078740149</v>
      </c>
    </row>
    <row r="113" spans="1:10" x14ac:dyDescent="0.3">
      <c r="A113" s="5" t="s">
        <v>36</v>
      </c>
      <c r="B113" s="6" t="s">
        <v>252</v>
      </c>
      <c r="C113" s="5" t="s">
        <v>253</v>
      </c>
      <c r="D113" s="7">
        <v>13232</v>
      </c>
      <c r="E113" s="8">
        <v>14163</v>
      </c>
      <c r="F113" s="9">
        <v>27395</v>
      </c>
      <c r="G113" s="8">
        <v>2032</v>
      </c>
      <c r="H113" s="9">
        <v>2054</v>
      </c>
      <c r="I113" s="8">
        <v>4086</v>
      </c>
      <c r="J113" s="24">
        <v>14.915130498266107</v>
      </c>
    </row>
    <row r="114" spans="1:10" x14ac:dyDescent="0.3">
      <c r="A114" s="5" t="s">
        <v>36</v>
      </c>
      <c r="B114" s="6" t="s">
        <v>254</v>
      </c>
      <c r="C114" s="5" t="s">
        <v>255</v>
      </c>
      <c r="D114" s="7">
        <v>579</v>
      </c>
      <c r="E114" s="8">
        <v>629</v>
      </c>
      <c r="F114" s="9">
        <v>1208</v>
      </c>
      <c r="G114" s="8">
        <v>45</v>
      </c>
      <c r="H114" s="9">
        <v>60</v>
      </c>
      <c r="I114" s="8">
        <v>105</v>
      </c>
      <c r="J114" s="24">
        <v>8.6920529801324502</v>
      </c>
    </row>
    <row r="115" spans="1:10" x14ac:dyDescent="0.3">
      <c r="A115" s="5" t="s">
        <v>36</v>
      </c>
      <c r="B115" s="6" t="s">
        <v>256</v>
      </c>
      <c r="C115" s="5" t="s">
        <v>257</v>
      </c>
      <c r="D115" s="7">
        <v>207</v>
      </c>
      <c r="E115" s="8">
        <v>196</v>
      </c>
      <c r="F115" s="9">
        <v>403</v>
      </c>
      <c r="G115" s="8">
        <v>15</v>
      </c>
      <c r="H115" s="9">
        <v>22</v>
      </c>
      <c r="I115" s="8">
        <v>37</v>
      </c>
      <c r="J115" s="24">
        <v>9.1811414392059554</v>
      </c>
    </row>
    <row r="116" spans="1:10" x14ac:dyDescent="0.3">
      <c r="A116" s="5" t="s">
        <v>36</v>
      </c>
      <c r="B116" s="6" t="s">
        <v>258</v>
      </c>
      <c r="C116" s="5" t="s">
        <v>259</v>
      </c>
      <c r="D116" s="7">
        <v>119</v>
      </c>
      <c r="E116" s="8">
        <v>106</v>
      </c>
      <c r="F116" s="9">
        <v>225</v>
      </c>
      <c r="G116" s="8">
        <v>14</v>
      </c>
      <c r="H116" s="9">
        <v>12</v>
      </c>
      <c r="I116" s="8">
        <v>26</v>
      </c>
      <c r="J116" s="24">
        <v>11.555555555555555</v>
      </c>
    </row>
    <row r="117" spans="1:10" x14ac:dyDescent="0.3">
      <c r="A117" s="5" t="s">
        <v>36</v>
      </c>
      <c r="B117" s="6" t="s">
        <v>260</v>
      </c>
      <c r="C117" s="5" t="s">
        <v>261</v>
      </c>
      <c r="D117" s="7">
        <v>49</v>
      </c>
      <c r="E117" s="8">
        <v>55</v>
      </c>
      <c r="F117" s="9">
        <v>104</v>
      </c>
      <c r="G117" s="8">
        <v>2</v>
      </c>
      <c r="H117" s="9">
        <v>3</v>
      </c>
      <c r="I117" s="8">
        <v>5</v>
      </c>
      <c r="J117" s="24">
        <v>4.8076923076923084</v>
      </c>
    </row>
    <row r="118" spans="1:10" x14ac:dyDescent="0.3">
      <c r="A118" s="5" t="s">
        <v>36</v>
      </c>
      <c r="B118" s="6" t="s">
        <v>262</v>
      </c>
      <c r="C118" s="5" t="s">
        <v>263</v>
      </c>
      <c r="D118" s="7">
        <v>196</v>
      </c>
      <c r="E118" s="8">
        <v>188</v>
      </c>
      <c r="F118" s="9">
        <v>384</v>
      </c>
      <c r="G118" s="8">
        <v>18</v>
      </c>
      <c r="H118" s="9">
        <v>20</v>
      </c>
      <c r="I118" s="8">
        <v>38</v>
      </c>
      <c r="J118" s="24">
        <v>9.8958333333333321</v>
      </c>
    </row>
    <row r="119" spans="1:10" x14ac:dyDescent="0.3">
      <c r="A119" s="5" t="s">
        <v>36</v>
      </c>
      <c r="B119" s="6" t="s">
        <v>264</v>
      </c>
      <c r="C119" s="5" t="s">
        <v>265</v>
      </c>
      <c r="D119" s="7">
        <v>280</v>
      </c>
      <c r="E119" s="8">
        <v>263</v>
      </c>
      <c r="F119" s="9">
        <v>543</v>
      </c>
      <c r="G119" s="8">
        <v>33</v>
      </c>
      <c r="H119" s="9">
        <v>29</v>
      </c>
      <c r="I119" s="8">
        <v>62</v>
      </c>
      <c r="J119" s="24">
        <v>11.41804788213628</v>
      </c>
    </row>
    <row r="120" spans="1:10" x14ac:dyDescent="0.3">
      <c r="A120" s="5" t="s">
        <v>36</v>
      </c>
      <c r="B120" s="6" t="s">
        <v>266</v>
      </c>
      <c r="C120" s="5" t="s">
        <v>267</v>
      </c>
      <c r="D120" s="7">
        <v>5231</v>
      </c>
      <c r="E120" s="8">
        <v>5585</v>
      </c>
      <c r="F120" s="9">
        <v>10816</v>
      </c>
      <c r="G120" s="8">
        <v>633</v>
      </c>
      <c r="H120" s="9">
        <v>574</v>
      </c>
      <c r="I120" s="8">
        <v>1207</v>
      </c>
      <c r="J120" s="24">
        <v>11.159393491124261</v>
      </c>
    </row>
    <row r="121" spans="1:10" x14ac:dyDescent="0.3">
      <c r="A121" s="5" t="s">
        <v>36</v>
      </c>
      <c r="B121" s="6" t="s">
        <v>268</v>
      </c>
      <c r="C121" s="5" t="s">
        <v>269</v>
      </c>
      <c r="D121" s="7">
        <v>611</v>
      </c>
      <c r="E121" s="8">
        <v>610</v>
      </c>
      <c r="F121" s="9">
        <v>1221</v>
      </c>
      <c r="G121" s="8">
        <v>54</v>
      </c>
      <c r="H121" s="9">
        <v>43</v>
      </c>
      <c r="I121" s="8">
        <v>97</v>
      </c>
      <c r="J121" s="24">
        <v>7.944307944307945</v>
      </c>
    </row>
    <row r="122" spans="1:10" x14ac:dyDescent="0.3">
      <c r="A122" s="5" t="s">
        <v>36</v>
      </c>
      <c r="B122" s="6" t="s">
        <v>270</v>
      </c>
      <c r="C122" s="5" t="s">
        <v>271</v>
      </c>
      <c r="D122" s="7">
        <v>660</v>
      </c>
      <c r="E122" s="8">
        <v>648</v>
      </c>
      <c r="F122" s="9">
        <v>1308</v>
      </c>
      <c r="G122" s="8">
        <v>42</v>
      </c>
      <c r="H122" s="9">
        <v>37</v>
      </c>
      <c r="I122" s="8">
        <v>79</v>
      </c>
      <c r="J122" s="24">
        <v>6.0397553516819569</v>
      </c>
    </row>
    <row r="123" spans="1:10" x14ac:dyDescent="0.3">
      <c r="A123" s="5" t="s">
        <v>36</v>
      </c>
      <c r="B123" s="6" t="s">
        <v>272</v>
      </c>
      <c r="C123" s="5" t="s">
        <v>273</v>
      </c>
      <c r="D123" s="7">
        <v>101</v>
      </c>
      <c r="E123" s="8">
        <v>101</v>
      </c>
      <c r="F123" s="9">
        <v>202</v>
      </c>
      <c r="G123" s="8">
        <v>5</v>
      </c>
      <c r="H123" s="9">
        <v>5</v>
      </c>
      <c r="I123" s="8">
        <v>10</v>
      </c>
      <c r="J123" s="24">
        <v>4.9504950495049505</v>
      </c>
    </row>
    <row r="124" spans="1:10" x14ac:dyDescent="0.3">
      <c r="A124" s="5" t="s">
        <v>36</v>
      </c>
      <c r="B124" s="6" t="s">
        <v>274</v>
      </c>
      <c r="C124" s="5" t="s">
        <v>275</v>
      </c>
      <c r="D124" s="7">
        <v>271</v>
      </c>
      <c r="E124" s="8">
        <v>242</v>
      </c>
      <c r="F124" s="9">
        <v>513</v>
      </c>
      <c r="G124" s="8">
        <v>9</v>
      </c>
      <c r="H124" s="9">
        <v>15</v>
      </c>
      <c r="I124" s="8">
        <v>24</v>
      </c>
      <c r="J124" s="24">
        <v>4.6783625730994149</v>
      </c>
    </row>
    <row r="125" spans="1:10" x14ac:dyDescent="0.3">
      <c r="A125" s="5" t="s">
        <v>36</v>
      </c>
      <c r="B125" s="6" t="s">
        <v>276</v>
      </c>
      <c r="C125" s="5" t="s">
        <v>277</v>
      </c>
      <c r="D125" s="7">
        <v>309</v>
      </c>
      <c r="E125" s="8">
        <v>280</v>
      </c>
      <c r="F125" s="9">
        <v>589</v>
      </c>
      <c r="G125" s="8">
        <v>17</v>
      </c>
      <c r="H125" s="9">
        <v>26</v>
      </c>
      <c r="I125" s="8">
        <v>43</v>
      </c>
      <c r="J125" s="24">
        <v>7.3005093378607802</v>
      </c>
    </row>
    <row r="126" spans="1:10" x14ac:dyDescent="0.3">
      <c r="A126" s="5" t="s">
        <v>36</v>
      </c>
      <c r="B126" s="6" t="s">
        <v>278</v>
      </c>
      <c r="C126" s="5" t="s">
        <v>279</v>
      </c>
      <c r="D126" s="7">
        <v>603</v>
      </c>
      <c r="E126" s="8">
        <v>659</v>
      </c>
      <c r="F126" s="9">
        <v>1262</v>
      </c>
      <c r="G126" s="8">
        <v>15</v>
      </c>
      <c r="H126" s="9">
        <v>11</v>
      </c>
      <c r="I126" s="8">
        <v>26</v>
      </c>
      <c r="J126" s="24">
        <v>2.0602218700475436</v>
      </c>
    </row>
    <row r="127" spans="1:10" x14ac:dyDescent="0.3">
      <c r="A127" s="5" t="s">
        <v>36</v>
      </c>
      <c r="B127" s="6" t="s">
        <v>280</v>
      </c>
      <c r="C127" s="5" t="s">
        <v>281</v>
      </c>
      <c r="D127" s="7">
        <v>568</v>
      </c>
      <c r="E127" s="8">
        <v>576</v>
      </c>
      <c r="F127" s="9">
        <v>1144</v>
      </c>
      <c r="G127" s="8">
        <v>4</v>
      </c>
      <c r="H127" s="9">
        <v>16</v>
      </c>
      <c r="I127" s="8">
        <v>20</v>
      </c>
      <c r="J127" s="24">
        <v>1.7482517482517483</v>
      </c>
    </row>
    <row r="128" spans="1:10" x14ac:dyDescent="0.3">
      <c r="A128" s="5" t="s">
        <v>36</v>
      </c>
      <c r="B128" s="6" t="s">
        <v>282</v>
      </c>
      <c r="C128" s="5" t="s">
        <v>283</v>
      </c>
      <c r="D128" s="7">
        <v>419</v>
      </c>
      <c r="E128" s="8">
        <v>444</v>
      </c>
      <c r="F128" s="9">
        <v>863</v>
      </c>
      <c r="G128" s="8">
        <v>17</v>
      </c>
      <c r="H128" s="9">
        <v>23</v>
      </c>
      <c r="I128" s="8">
        <v>40</v>
      </c>
      <c r="J128" s="24">
        <v>4.6349942062572422</v>
      </c>
    </row>
    <row r="129" spans="1:10" x14ac:dyDescent="0.3">
      <c r="A129" s="5" t="s">
        <v>36</v>
      </c>
      <c r="B129" s="6" t="s">
        <v>284</v>
      </c>
      <c r="C129" s="5" t="s">
        <v>285</v>
      </c>
      <c r="D129" s="7">
        <v>179</v>
      </c>
      <c r="E129" s="8">
        <v>144</v>
      </c>
      <c r="F129" s="9">
        <v>323</v>
      </c>
      <c r="G129" s="8">
        <v>46</v>
      </c>
      <c r="H129" s="9">
        <v>8</v>
      </c>
      <c r="I129" s="8">
        <v>54</v>
      </c>
      <c r="J129" s="24">
        <v>16.718266253869967</v>
      </c>
    </row>
    <row r="130" spans="1:10" x14ac:dyDescent="0.3">
      <c r="A130" s="5" t="s">
        <v>36</v>
      </c>
      <c r="B130" s="6" t="s">
        <v>286</v>
      </c>
      <c r="C130" s="5" t="s">
        <v>287</v>
      </c>
      <c r="D130" s="7">
        <v>1753</v>
      </c>
      <c r="E130" s="8">
        <v>1746</v>
      </c>
      <c r="F130" s="9">
        <v>3499</v>
      </c>
      <c r="G130" s="8">
        <v>326</v>
      </c>
      <c r="H130" s="9">
        <v>303</v>
      </c>
      <c r="I130" s="8">
        <v>629</v>
      </c>
      <c r="J130" s="24">
        <v>17.976564732780794</v>
      </c>
    </row>
    <row r="131" spans="1:10" x14ac:dyDescent="0.3">
      <c r="A131" s="5" t="s">
        <v>36</v>
      </c>
      <c r="B131" s="6" t="s">
        <v>288</v>
      </c>
      <c r="C131" s="5" t="s">
        <v>289</v>
      </c>
      <c r="D131" s="7">
        <v>649</v>
      </c>
      <c r="E131" s="8">
        <v>678</v>
      </c>
      <c r="F131" s="9">
        <v>1327</v>
      </c>
      <c r="G131" s="8">
        <v>38</v>
      </c>
      <c r="H131" s="9">
        <v>55</v>
      </c>
      <c r="I131" s="8">
        <v>93</v>
      </c>
      <c r="J131" s="24">
        <v>7.0082893745290127</v>
      </c>
    </row>
    <row r="132" spans="1:10" x14ac:dyDescent="0.3">
      <c r="A132" s="5" t="s">
        <v>36</v>
      </c>
      <c r="B132" s="6" t="s">
        <v>290</v>
      </c>
      <c r="C132" s="5" t="s">
        <v>291</v>
      </c>
      <c r="D132" s="7">
        <v>254</v>
      </c>
      <c r="E132" s="8">
        <v>232</v>
      </c>
      <c r="F132" s="9">
        <v>486</v>
      </c>
      <c r="G132" s="8">
        <v>16</v>
      </c>
      <c r="H132" s="9">
        <v>22</v>
      </c>
      <c r="I132" s="8">
        <v>38</v>
      </c>
      <c r="J132" s="24">
        <v>7.8189300411522638</v>
      </c>
    </row>
    <row r="133" spans="1:10" x14ac:dyDescent="0.3">
      <c r="A133" s="5" t="s">
        <v>36</v>
      </c>
      <c r="B133" s="6" t="s">
        <v>292</v>
      </c>
      <c r="C133" s="5" t="s">
        <v>293</v>
      </c>
      <c r="D133" s="7">
        <v>162</v>
      </c>
      <c r="E133" s="8">
        <v>166</v>
      </c>
      <c r="F133" s="9">
        <v>328</v>
      </c>
      <c r="G133" s="8">
        <v>18</v>
      </c>
      <c r="H133" s="9">
        <v>17</v>
      </c>
      <c r="I133" s="8">
        <v>35</v>
      </c>
      <c r="J133" s="24">
        <v>10.670731707317072</v>
      </c>
    </row>
    <row r="134" spans="1:10" x14ac:dyDescent="0.3">
      <c r="A134" s="5" t="s">
        <v>36</v>
      </c>
      <c r="B134" s="6" t="s">
        <v>294</v>
      </c>
      <c r="C134" s="5" t="s">
        <v>295</v>
      </c>
      <c r="D134" s="7">
        <v>520</v>
      </c>
      <c r="E134" s="8">
        <v>498</v>
      </c>
      <c r="F134" s="9">
        <v>1018</v>
      </c>
      <c r="G134" s="8">
        <v>43</v>
      </c>
      <c r="H134" s="9">
        <v>71</v>
      </c>
      <c r="I134" s="8">
        <v>114</v>
      </c>
      <c r="J134" s="24">
        <v>11.198428290766209</v>
      </c>
    </row>
    <row r="135" spans="1:10" x14ac:dyDescent="0.3">
      <c r="A135" s="5" t="s">
        <v>36</v>
      </c>
      <c r="B135" s="6" t="s">
        <v>296</v>
      </c>
      <c r="C135" s="5" t="s">
        <v>297</v>
      </c>
      <c r="D135" s="7">
        <v>151</v>
      </c>
      <c r="E135" s="8">
        <v>142</v>
      </c>
      <c r="F135" s="9">
        <v>293</v>
      </c>
      <c r="G135" s="8">
        <v>6</v>
      </c>
      <c r="H135" s="9">
        <v>8</v>
      </c>
      <c r="I135" s="8">
        <v>14</v>
      </c>
      <c r="J135" s="24">
        <v>4.7781569965870307</v>
      </c>
    </row>
    <row r="136" spans="1:10" x14ac:dyDescent="0.3">
      <c r="A136" s="5" t="s">
        <v>36</v>
      </c>
      <c r="B136" s="6" t="s">
        <v>298</v>
      </c>
      <c r="C136" s="5" t="s">
        <v>299</v>
      </c>
      <c r="D136" s="7">
        <v>2280</v>
      </c>
      <c r="E136" s="8">
        <v>2260</v>
      </c>
      <c r="F136" s="9">
        <v>4540</v>
      </c>
      <c r="G136" s="8">
        <v>171</v>
      </c>
      <c r="H136" s="9">
        <v>157</v>
      </c>
      <c r="I136" s="8">
        <v>328</v>
      </c>
      <c r="J136" s="24">
        <v>7.2246696035242293</v>
      </c>
    </row>
    <row r="137" spans="1:10" x14ac:dyDescent="0.3">
      <c r="A137" s="5" t="s">
        <v>36</v>
      </c>
      <c r="B137" s="6" t="s">
        <v>300</v>
      </c>
      <c r="C137" s="5" t="s">
        <v>301</v>
      </c>
      <c r="D137" s="7">
        <v>257</v>
      </c>
      <c r="E137" s="8">
        <v>249</v>
      </c>
      <c r="F137" s="9">
        <v>506</v>
      </c>
      <c r="G137" s="8">
        <v>31</v>
      </c>
      <c r="H137" s="9">
        <v>27</v>
      </c>
      <c r="I137" s="8">
        <v>58</v>
      </c>
      <c r="J137" s="24">
        <v>11.462450592885375</v>
      </c>
    </row>
    <row r="138" spans="1:10" x14ac:dyDescent="0.3">
      <c r="A138" s="5" t="s">
        <v>36</v>
      </c>
      <c r="B138" s="6" t="s">
        <v>302</v>
      </c>
      <c r="C138" s="5" t="s">
        <v>303</v>
      </c>
      <c r="D138" s="7">
        <v>925</v>
      </c>
      <c r="E138" s="8">
        <v>967</v>
      </c>
      <c r="F138" s="9">
        <v>1892</v>
      </c>
      <c r="G138" s="8">
        <v>96</v>
      </c>
      <c r="H138" s="9">
        <v>94</v>
      </c>
      <c r="I138" s="8">
        <v>190</v>
      </c>
      <c r="J138" s="24">
        <v>10.042283298097251</v>
      </c>
    </row>
    <row r="139" spans="1:10" x14ac:dyDescent="0.3">
      <c r="A139" s="5" t="s">
        <v>36</v>
      </c>
      <c r="B139" s="6" t="s">
        <v>304</v>
      </c>
      <c r="C139" s="5" t="s">
        <v>305</v>
      </c>
      <c r="D139" s="7">
        <v>646</v>
      </c>
      <c r="E139" s="8">
        <v>713</v>
      </c>
      <c r="F139" s="9">
        <v>1359</v>
      </c>
      <c r="G139" s="8">
        <v>50</v>
      </c>
      <c r="H139" s="9">
        <v>67</v>
      </c>
      <c r="I139" s="8">
        <v>117</v>
      </c>
      <c r="J139" s="24">
        <v>8.6092715231788084</v>
      </c>
    </row>
    <row r="140" spans="1:10" x14ac:dyDescent="0.3">
      <c r="A140" s="5" t="s">
        <v>36</v>
      </c>
      <c r="B140" s="6" t="s">
        <v>306</v>
      </c>
      <c r="C140" s="5" t="s">
        <v>307</v>
      </c>
      <c r="D140" s="7">
        <v>693</v>
      </c>
      <c r="E140" s="8">
        <v>741</v>
      </c>
      <c r="F140" s="9">
        <v>1434</v>
      </c>
      <c r="G140" s="8">
        <v>47</v>
      </c>
      <c r="H140" s="9">
        <v>60</v>
      </c>
      <c r="I140" s="8">
        <v>107</v>
      </c>
      <c r="J140" s="24">
        <v>7.4616457461645744</v>
      </c>
    </row>
    <row r="141" spans="1:10" x14ac:dyDescent="0.3">
      <c r="A141" s="5" t="s">
        <v>36</v>
      </c>
      <c r="B141" s="6" t="s">
        <v>308</v>
      </c>
      <c r="C141" s="5" t="s">
        <v>309</v>
      </c>
      <c r="D141" s="7">
        <v>314</v>
      </c>
      <c r="E141" s="8">
        <v>296</v>
      </c>
      <c r="F141" s="9">
        <v>610</v>
      </c>
      <c r="G141" s="8">
        <v>56</v>
      </c>
      <c r="H141" s="9">
        <v>60</v>
      </c>
      <c r="I141" s="8">
        <v>116</v>
      </c>
      <c r="J141" s="24">
        <v>19.016393442622949</v>
      </c>
    </row>
    <row r="142" spans="1:10" x14ac:dyDescent="0.3">
      <c r="A142" s="5" t="s">
        <v>36</v>
      </c>
      <c r="B142" s="6" t="s">
        <v>310</v>
      </c>
      <c r="C142" s="5" t="s">
        <v>311</v>
      </c>
      <c r="D142" s="7">
        <v>665</v>
      </c>
      <c r="E142" s="8">
        <v>688</v>
      </c>
      <c r="F142" s="9">
        <v>1353</v>
      </c>
      <c r="G142" s="8">
        <v>75</v>
      </c>
      <c r="H142" s="9">
        <v>73</v>
      </c>
      <c r="I142" s="8">
        <v>148</v>
      </c>
      <c r="J142" s="24">
        <v>10.938654841093866</v>
      </c>
    </row>
    <row r="143" spans="1:10" x14ac:dyDescent="0.3">
      <c r="A143" s="5" t="s">
        <v>36</v>
      </c>
      <c r="B143" s="6" t="s">
        <v>312</v>
      </c>
      <c r="C143" s="5" t="s">
        <v>313</v>
      </c>
      <c r="D143" s="7">
        <v>230</v>
      </c>
      <c r="E143" s="8">
        <v>166</v>
      </c>
      <c r="F143" s="9">
        <v>396</v>
      </c>
      <c r="G143" s="8">
        <v>61</v>
      </c>
      <c r="H143" s="9">
        <v>5</v>
      </c>
      <c r="I143" s="8">
        <v>66</v>
      </c>
      <c r="J143" s="24">
        <v>16.666666666666664</v>
      </c>
    </row>
    <row r="144" spans="1:10" x14ac:dyDescent="0.3">
      <c r="A144" s="5" t="s">
        <v>36</v>
      </c>
      <c r="B144" s="6" t="s">
        <v>314</v>
      </c>
      <c r="C144" s="5" t="s">
        <v>315</v>
      </c>
      <c r="D144" s="7">
        <v>65</v>
      </c>
      <c r="E144" s="8">
        <v>49</v>
      </c>
      <c r="F144" s="9">
        <v>114</v>
      </c>
      <c r="G144" s="8">
        <v>1</v>
      </c>
      <c r="H144" s="9">
        <v>4</v>
      </c>
      <c r="I144" s="8">
        <v>5</v>
      </c>
      <c r="J144" s="24">
        <v>4.3859649122807012</v>
      </c>
    </row>
    <row r="145" spans="1:10" x14ac:dyDescent="0.3">
      <c r="A145" s="5" t="s">
        <v>36</v>
      </c>
      <c r="B145" s="6" t="s">
        <v>316</v>
      </c>
      <c r="C145" s="5" t="s">
        <v>317</v>
      </c>
      <c r="D145" s="7">
        <v>694</v>
      </c>
      <c r="E145" s="8">
        <v>675</v>
      </c>
      <c r="F145" s="9">
        <v>1369</v>
      </c>
      <c r="G145" s="8">
        <v>42</v>
      </c>
      <c r="H145" s="9">
        <v>46</v>
      </c>
      <c r="I145" s="8">
        <v>88</v>
      </c>
      <c r="J145" s="24">
        <v>6.4280496712929143</v>
      </c>
    </row>
    <row r="146" spans="1:10" x14ac:dyDescent="0.3">
      <c r="A146" s="5" t="s">
        <v>36</v>
      </c>
      <c r="B146" s="6" t="s">
        <v>318</v>
      </c>
      <c r="C146" s="5" t="s">
        <v>319</v>
      </c>
      <c r="D146" s="7">
        <v>124</v>
      </c>
      <c r="E146" s="8">
        <v>92</v>
      </c>
      <c r="F146" s="9">
        <v>216</v>
      </c>
      <c r="G146" s="8">
        <v>18</v>
      </c>
      <c r="H146" s="9">
        <v>14</v>
      </c>
      <c r="I146" s="8">
        <v>32</v>
      </c>
      <c r="J146" s="24">
        <v>14.814814814814813</v>
      </c>
    </row>
    <row r="147" spans="1:10" x14ac:dyDescent="0.3">
      <c r="A147" s="5" t="s">
        <v>36</v>
      </c>
      <c r="B147" s="6" t="s">
        <v>320</v>
      </c>
      <c r="C147" s="5" t="s">
        <v>321</v>
      </c>
      <c r="D147" s="7">
        <v>693</v>
      </c>
      <c r="E147" s="8">
        <v>709</v>
      </c>
      <c r="F147" s="9">
        <v>1402</v>
      </c>
      <c r="G147" s="8">
        <v>25</v>
      </c>
      <c r="H147" s="9">
        <v>33</v>
      </c>
      <c r="I147" s="8">
        <v>58</v>
      </c>
      <c r="J147" s="24">
        <v>4.1369472182596292</v>
      </c>
    </row>
    <row r="148" spans="1:10" x14ac:dyDescent="0.3">
      <c r="A148" s="5" t="s">
        <v>36</v>
      </c>
      <c r="B148" s="6" t="s">
        <v>322</v>
      </c>
      <c r="C148" s="5" t="s">
        <v>323</v>
      </c>
      <c r="D148" s="7">
        <v>161</v>
      </c>
      <c r="E148" s="8">
        <v>174</v>
      </c>
      <c r="F148" s="9">
        <v>335</v>
      </c>
      <c r="G148" s="8">
        <v>12</v>
      </c>
      <c r="H148" s="9">
        <v>14</v>
      </c>
      <c r="I148" s="8">
        <v>26</v>
      </c>
      <c r="J148" s="24">
        <v>7.7611940298507456</v>
      </c>
    </row>
    <row r="149" spans="1:10" x14ac:dyDescent="0.3">
      <c r="A149" s="5" t="s">
        <v>36</v>
      </c>
      <c r="B149" s="6" t="s">
        <v>324</v>
      </c>
      <c r="C149" s="5" t="s">
        <v>325</v>
      </c>
      <c r="D149" s="7">
        <v>1890</v>
      </c>
      <c r="E149" s="8">
        <v>1960</v>
      </c>
      <c r="F149" s="9">
        <v>3850</v>
      </c>
      <c r="G149" s="8">
        <v>273</v>
      </c>
      <c r="H149" s="9">
        <v>264</v>
      </c>
      <c r="I149" s="8">
        <v>537</v>
      </c>
      <c r="J149" s="24">
        <v>13.948051948051948</v>
      </c>
    </row>
    <row r="150" spans="1:10" x14ac:dyDescent="0.3">
      <c r="A150" s="5" t="s">
        <v>36</v>
      </c>
      <c r="B150" s="6" t="s">
        <v>326</v>
      </c>
      <c r="C150" s="5" t="s">
        <v>327</v>
      </c>
      <c r="D150" s="7">
        <v>254</v>
      </c>
      <c r="E150" s="8">
        <v>269</v>
      </c>
      <c r="F150" s="9">
        <v>523</v>
      </c>
      <c r="G150" s="8">
        <v>13</v>
      </c>
      <c r="H150" s="9">
        <v>20</v>
      </c>
      <c r="I150" s="8">
        <v>33</v>
      </c>
      <c r="J150" s="24">
        <v>6.3097514340344159</v>
      </c>
    </row>
    <row r="151" spans="1:10" x14ac:dyDescent="0.3">
      <c r="A151" s="5" t="s">
        <v>36</v>
      </c>
      <c r="B151" s="6" t="s">
        <v>328</v>
      </c>
      <c r="C151" s="5" t="s">
        <v>329</v>
      </c>
      <c r="D151" s="7">
        <v>591</v>
      </c>
      <c r="E151" s="8">
        <v>623</v>
      </c>
      <c r="F151" s="9">
        <v>1214</v>
      </c>
      <c r="G151" s="8">
        <v>19</v>
      </c>
      <c r="H151" s="9">
        <v>27</v>
      </c>
      <c r="I151" s="8">
        <v>46</v>
      </c>
      <c r="J151" s="24">
        <v>3.7891268533772648</v>
      </c>
    </row>
    <row r="152" spans="1:10" x14ac:dyDescent="0.3">
      <c r="A152" s="5" t="s">
        <v>36</v>
      </c>
      <c r="B152" s="6" t="s">
        <v>330</v>
      </c>
      <c r="C152" s="5" t="s">
        <v>331</v>
      </c>
      <c r="D152" s="7">
        <v>2049</v>
      </c>
      <c r="E152" s="8">
        <v>2015</v>
      </c>
      <c r="F152" s="9">
        <v>4064</v>
      </c>
      <c r="G152" s="8">
        <v>142</v>
      </c>
      <c r="H152" s="9">
        <v>110</v>
      </c>
      <c r="I152" s="8">
        <v>252</v>
      </c>
      <c r="J152" s="24">
        <v>6.2007874015748037</v>
      </c>
    </row>
    <row r="153" spans="1:10" x14ac:dyDescent="0.3">
      <c r="A153" s="5" t="s">
        <v>36</v>
      </c>
      <c r="B153" s="6" t="s">
        <v>332</v>
      </c>
      <c r="C153" s="5" t="s">
        <v>333</v>
      </c>
      <c r="D153" s="7">
        <v>257</v>
      </c>
      <c r="E153" s="8">
        <v>286</v>
      </c>
      <c r="F153" s="9">
        <v>543</v>
      </c>
      <c r="G153" s="8">
        <v>50</v>
      </c>
      <c r="H153" s="9">
        <v>72</v>
      </c>
      <c r="I153" s="8">
        <v>122</v>
      </c>
      <c r="J153" s="24">
        <v>22.467771639042358</v>
      </c>
    </row>
    <row r="154" spans="1:10" x14ac:dyDescent="0.3">
      <c r="A154" s="5" t="s">
        <v>36</v>
      </c>
      <c r="B154" s="6" t="s">
        <v>334</v>
      </c>
      <c r="C154" s="5" t="s">
        <v>335</v>
      </c>
      <c r="D154" s="7">
        <v>173</v>
      </c>
      <c r="E154" s="8">
        <v>176</v>
      </c>
      <c r="F154" s="9">
        <v>349</v>
      </c>
      <c r="G154" s="8">
        <v>7</v>
      </c>
      <c r="H154" s="9">
        <v>11</v>
      </c>
      <c r="I154" s="8">
        <v>18</v>
      </c>
      <c r="J154" s="24">
        <v>5.1575931232091694</v>
      </c>
    </row>
    <row r="155" spans="1:10" x14ac:dyDescent="0.3">
      <c r="A155" s="5" t="s">
        <v>36</v>
      </c>
      <c r="B155" s="6" t="s">
        <v>336</v>
      </c>
      <c r="C155" s="5" t="s">
        <v>337</v>
      </c>
      <c r="D155" s="7">
        <v>176</v>
      </c>
      <c r="E155" s="8">
        <v>201</v>
      </c>
      <c r="F155" s="9">
        <v>377</v>
      </c>
      <c r="G155" s="8">
        <v>3</v>
      </c>
      <c r="H155" s="9">
        <v>18</v>
      </c>
      <c r="I155" s="8">
        <v>21</v>
      </c>
      <c r="J155" s="24">
        <v>5.5702917771883289</v>
      </c>
    </row>
    <row r="156" spans="1:10" x14ac:dyDescent="0.3">
      <c r="A156" s="5" t="s">
        <v>36</v>
      </c>
      <c r="B156" s="6" t="s">
        <v>338</v>
      </c>
      <c r="C156" s="5" t="s">
        <v>339</v>
      </c>
      <c r="D156" s="7">
        <v>557</v>
      </c>
      <c r="E156" s="8">
        <v>553</v>
      </c>
      <c r="F156" s="9">
        <v>1110</v>
      </c>
      <c r="G156" s="8">
        <v>44</v>
      </c>
      <c r="H156" s="9">
        <v>57</v>
      </c>
      <c r="I156" s="8">
        <v>101</v>
      </c>
      <c r="J156" s="24">
        <v>9.0990990990990994</v>
      </c>
    </row>
    <row r="157" spans="1:10" x14ac:dyDescent="0.3">
      <c r="A157" s="5" t="s">
        <v>36</v>
      </c>
      <c r="B157" s="6" t="s">
        <v>340</v>
      </c>
      <c r="C157" s="5" t="s">
        <v>341</v>
      </c>
      <c r="D157" s="7">
        <v>261</v>
      </c>
      <c r="E157" s="8">
        <v>245</v>
      </c>
      <c r="F157" s="9">
        <v>506</v>
      </c>
      <c r="G157" s="8">
        <v>19</v>
      </c>
      <c r="H157" s="9">
        <v>19</v>
      </c>
      <c r="I157" s="8">
        <v>38</v>
      </c>
      <c r="J157" s="24">
        <v>7.5098814229249005</v>
      </c>
    </row>
    <row r="158" spans="1:10" x14ac:dyDescent="0.3">
      <c r="A158" s="5" t="s">
        <v>36</v>
      </c>
      <c r="B158" s="6" t="s">
        <v>342</v>
      </c>
      <c r="C158" s="5" t="s">
        <v>343</v>
      </c>
      <c r="D158" s="7">
        <v>2977</v>
      </c>
      <c r="E158" s="8">
        <v>2922</v>
      </c>
      <c r="F158" s="9">
        <v>5899</v>
      </c>
      <c r="G158" s="8">
        <v>762</v>
      </c>
      <c r="H158" s="9">
        <v>648</v>
      </c>
      <c r="I158" s="8">
        <v>1410</v>
      </c>
      <c r="J158" s="24">
        <v>23.902356331581622</v>
      </c>
    </row>
    <row r="159" spans="1:10" x14ac:dyDescent="0.3">
      <c r="A159" s="5" t="s">
        <v>36</v>
      </c>
      <c r="B159" s="6" t="s">
        <v>344</v>
      </c>
      <c r="C159" s="5" t="s">
        <v>345</v>
      </c>
      <c r="D159" s="7">
        <v>590</v>
      </c>
      <c r="E159" s="8">
        <v>589</v>
      </c>
      <c r="F159" s="9">
        <v>1179</v>
      </c>
      <c r="G159" s="8">
        <v>101</v>
      </c>
      <c r="H159" s="9">
        <v>60</v>
      </c>
      <c r="I159" s="8">
        <v>161</v>
      </c>
      <c r="J159" s="24">
        <v>13.655640373197626</v>
      </c>
    </row>
    <row r="160" spans="1:10" x14ac:dyDescent="0.3">
      <c r="A160" s="5" t="s">
        <v>36</v>
      </c>
      <c r="B160" s="6" t="s">
        <v>346</v>
      </c>
      <c r="C160" s="5" t="s">
        <v>347</v>
      </c>
      <c r="D160" s="7">
        <v>928</v>
      </c>
      <c r="E160" s="8">
        <v>947</v>
      </c>
      <c r="F160" s="9">
        <v>1875</v>
      </c>
      <c r="G160" s="8">
        <v>78</v>
      </c>
      <c r="H160" s="9">
        <v>99</v>
      </c>
      <c r="I160" s="8">
        <v>177</v>
      </c>
      <c r="J160" s="24">
        <v>9.44</v>
      </c>
    </row>
    <row r="161" spans="1:10" x14ac:dyDescent="0.3">
      <c r="A161" s="5" t="s">
        <v>36</v>
      </c>
      <c r="B161" s="6" t="s">
        <v>348</v>
      </c>
      <c r="C161" s="5" t="s">
        <v>349</v>
      </c>
      <c r="D161" s="7">
        <v>788</v>
      </c>
      <c r="E161" s="8">
        <v>795</v>
      </c>
      <c r="F161" s="9">
        <v>1583</v>
      </c>
      <c r="G161" s="8">
        <v>81</v>
      </c>
      <c r="H161" s="9">
        <v>62</v>
      </c>
      <c r="I161" s="8">
        <v>143</v>
      </c>
      <c r="J161" s="24">
        <v>9.0334807327858488</v>
      </c>
    </row>
    <row r="162" spans="1:10" x14ac:dyDescent="0.3">
      <c r="A162" s="5" t="s">
        <v>36</v>
      </c>
      <c r="B162" s="6" t="s">
        <v>350</v>
      </c>
      <c r="C162" s="5" t="s">
        <v>351</v>
      </c>
      <c r="D162" s="7">
        <v>97</v>
      </c>
      <c r="E162" s="8">
        <v>96</v>
      </c>
      <c r="F162" s="9">
        <v>193</v>
      </c>
      <c r="G162" s="8">
        <v>10</v>
      </c>
      <c r="H162" s="9">
        <v>12</v>
      </c>
      <c r="I162" s="8">
        <v>22</v>
      </c>
      <c r="J162" s="24">
        <v>11.398963730569948</v>
      </c>
    </row>
    <row r="163" spans="1:10" x14ac:dyDescent="0.3">
      <c r="A163" s="5" t="s">
        <v>36</v>
      </c>
      <c r="B163" s="6" t="s">
        <v>352</v>
      </c>
      <c r="C163" s="5" t="s">
        <v>353</v>
      </c>
      <c r="D163" s="7">
        <v>455</v>
      </c>
      <c r="E163" s="8">
        <v>443</v>
      </c>
      <c r="F163" s="9">
        <v>898</v>
      </c>
      <c r="G163" s="8">
        <v>51</v>
      </c>
      <c r="H163" s="9">
        <v>45</v>
      </c>
      <c r="I163" s="8">
        <v>96</v>
      </c>
      <c r="J163" s="24">
        <v>10.690423162583519</v>
      </c>
    </row>
    <row r="164" spans="1:10" x14ac:dyDescent="0.3">
      <c r="A164" s="5" t="s">
        <v>36</v>
      </c>
      <c r="B164" s="6" t="s">
        <v>354</v>
      </c>
      <c r="C164" s="5" t="s">
        <v>355</v>
      </c>
      <c r="D164" s="7">
        <v>182</v>
      </c>
      <c r="E164" s="8">
        <v>174</v>
      </c>
      <c r="F164" s="9">
        <v>356</v>
      </c>
      <c r="G164" s="8">
        <v>17</v>
      </c>
      <c r="H164" s="9">
        <v>21</v>
      </c>
      <c r="I164" s="8">
        <v>38</v>
      </c>
      <c r="J164" s="24">
        <v>10.674157303370785</v>
      </c>
    </row>
    <row r="165" spans="1:10" x14ac:dyDescent="0.3">
      <c r="A165" s="5" t="s">
        <v>36</v>
      </c>
      <c r="B165" s="6" t="s">
        <v>356</v>
      </c>
      <c r="C165" s="5" t="s">
        <v>357</v>
      </c>
      <c r="D165" s="7">
        <v>1090</v>
      </c>
      <c r="E165" s="8">
        <v>1144</v>
      </c>
      <c r="F165" s="9">
        <v>2234</v>
      </c>
      <c r="G165" s="8">
        <v>33</v>
      </c>
      <c r="H165" s="9">
        <v>56</v>
      </c>
      <c r="I165" s="8">
        <v>89</v>
      </c>
      <c r="J165" s="24">
        <v>3.9838854073410923</v>
      </c>
    </row>
    <row r="166" spans="1:10" x14ac:dyDescent="0.3">
      <c r="A166" s="5" t="s">
        <v>36</v>
      </c>
      <c r="B166" s="6" t="s">
        <v>358</v>
      </c>
      <c r="C166" s="5" t="s">
        <v>359</v>
      </c>
      <c r="D166" s="7">
        <v>971</v>
      </c>
      <c r="E166" s="8">
        <v>966</v>
      </c>
      <c r="F166" s="9">
        <v>1937</v>
      </c>
      <c r="G166" s="8">
        <v>173</v>
      </c>
      <c r="H166" s="9">
        <v>157</v>
      </c>
      <c r="I166" s="8">
        <v>330</v>
      </c>
      <c r="J166" s="24">
        <v>17.036654620547235</v>
      </c>
    </row>
    <row r="167" spans="1:10" x14ac:dyDescent="0.3">
      <c r="A167" s="5" t="s">
        <v>36</v>
      </c>
      <c r="B167" s="6" t="s">
        <v>360</v>
      </c>
      <c r="C167" s="5" t="s">
        <v>361</v>
      </c>
      <c r="D167" s="7">
        <v>741</v>
      </c>
      <c r="E167" s="8">
        <v>747</v>
      </c>
      <c r="F167" s="9">
        <v>1488</v>
      </c>
      <c r="G167" s="8">
        <v>31</v>
      </c>
      <c r="H167" s="9">
        <v>48</v>
      </c>
      <c r="I167" s="8">
        <v>79</v>
      </c>
      <c r="J167" s="24">
        <v>5.309139784946237</v>
      </c>
    </row>
    <row r="168" spans="1:10" x14ac:dyDescent="0.3">
      <c r="A168" s="5" t="s">
        <v>36</v>
      </c>
      <c r="B168" s="6" t="s">
        <v>362</v>
      </c>
      <c r="C168" s="5" t="s">
        <v>363</v>
      </c>
      <c r="D168" s="7">
        <v>301</v>
      </c>
      <c r="E168" s="8">
        <v>279</v>
      </c>
      <c r="F168" s="9">
        <v>580</v>
      </c>
      <c r="G168" s="8">
        <v>11</v>
      </c>
      <c r="H168" s="9">
        <v>10</v>
      </c>
      <c r="I168" s="8">
        <v>21</v>
      </c>
      <c r="J168" s="24">
        <v>3.6206896551724141</v>
      </c>
    </row>
    <row r="169" spans="1:10" x14ac:dyDescent="0.3">
      <c r="A169" s="5" t="s">
        <v>36</v>
      </c>
      <c r="B169" s="6" t="s">
        <v>364</v>
      </c>
      <c r="C169" s="5" t="s">
        <v>365</v>
      </c>
      <c r="D169" s="7">
        <v>410</v>
      </c>
      <c r="E169" s="8">
        <v>458</v>
      </c>
      <c r="F169" s="9">
        <v>868</v>
      </c>
      <c r="G169" s="8">
        <v>8</v>
      </c>
      <c r="H169" s="9">
        <v>17</v>
      </c>
      <c r="I169" s="8">
        <v>25</v>
      </c>
      <c r="J169" s="24">
        <v>2.8801843317972349</v>
      </c>
    </row>
    <row r="170" spans="1:10" x14ac:dyDescent="0.3">
      <c r="A170" s="5" t="s">
        <v>36</v>
      </c>
      <c r="B170" s="6" t="s">
        <v>366</v>
      </c>
      <c r="C170" s="5" t="s">
        <v>367</v>
      </c>
      <c r="D170" s="7">
        <v>414</v>
      </c>
      <c r="E170" s="8">
        <v>411</v>
      </c>
      <c r="F170" s="9">
        <v>825</v>
      </c>
      <c r="G170" s="8">
        <v>24</v>
      </c>
      <c r="H170" s="9">
        <v>35</v>
      </c>
      <c r="I170" s="8">
        <v>59</v>
      </c>
      <c r="J170" s="24">
        <v>7.1515151515151514</v>
      </c>
    </row>
    <row r="171" spans="1:10" x14ac:dyDescent="0.3">
      <c r="A171" s="5" t="s">
        <v>36</v>
      </c>
      <c r="B171" s="6" t="s">
        <v>368</v>
      </c>
      <c r="C171" s="5" t="s">
        <v>369</v>
      </c>
      <c r="D171" s="7">
        <v>645</v>
      </c>
      <c r="E171" s="8">
        <v>676</v>
      </c>
      <c r="F171" s="9">
        <v>1321</v>
      </c>
      <c r="G171" s="8">
        <v>43</v>
      </c>
      <c r="H171" s="9">
        <v>25</v>
      </c>
      <c r="I171" s="8">
        <v>68</v>
      </c>
      <c r="J171" s="24">
        <v>5.1476154428463285</v>
      </c>
    </row>
    <row r="172" spans="1:10" x14ac:dyDescent="0.3">
      <c r="A172" s="5" t="s">
        <v>36</v>
      </c>
      <c r="B172" s="6" t="s">
        <v>370</v>
      </c>
      <c r="C172" s="5" t="s">
        <v>371</v>
      </c>
      <c r="D172" s="7">
        <v>12768</v>
      </c>
      <c r="E172" s="8">
        <v>13694</v>
      </c>
      <c r="F172" s="9">
        <v>26462</v>
      </c>
      <c r="G172" s="8">
        <v>2674</v>
      </c>
      <c r="H172" s="9">
        <v>2644</v>
      </c>
      <c r="I172" s="8">
        <v>5318</v>
      </c>
      <c r="J172" s="24">
        <v>20.096742498677347</v>
      </c>
    </row>
    <row r="173" spans="1:10" x14ac:dyDescent="0.3">
      <c r="A173" s="5" t="s">
        <v>36</v>
      </c>
      <c r="B173" s="6" t="s">
        <v>372</v>
      </c>
      <c r="C173" s="5" t="s">
        <v>373</v>
      </c>
      <c r="D173" s="7">
        <v>132</v>
      </c>
      <c r="E173" s="8">
        <v>133</v>
      </c>
      <c r="F173" s="9">
        <v>265</v>
      </c>
      <c r="G173" s="8">
        <v>6</v>
      </c>
      <c r="H173" s="9">
        <v>6</v>
      </c>
      <c r="I173" s="8">
        <v>12</v>
      </c>
      <c r="J173" s="24">
        <v>4.5283018867924527</v>
      </c>
    </row>
    <row r="174" spans="1:10" x14ac:dyDescent="0.3">
      <c r="A174" s="5" t="s">
        <v>36</v>
      </c>
      <c r="B174" s="6" t="s">
        <v>374</v>
      </c>
      <c r="C174" s="5" t="s">
        <v>375</v>
      </c>
      <c r="D174" s="7">
        <v>318</v>
      </c>
      <c r="E174" s="8">
        <v>318</v>
      </c>
      <c r="F174" s="9">
        <v>636</v>
      </c>
      <c r="G174" s="8">
        <v>16</v>
      </c>
      <c r="H174" s="9">
        <v>14</v>
      </c>
      <c r="I174" s="8">
        <v>30</v>
      </c>
      <c r="J174" s="24">
        <v>4.716981132075472</v>
      </c>
    </row>
    <row r="175" spans="1:10" x14ac:dyDescent="0.3">
      <c r="A175" s="5" t="s">
        <v>36</v>
      </c>
      <c r="B175" s="6" t="s">
        <v>376</v>
      </c>
      <c r="C175" s="5" t="s">
        <v>377</v>
      </c>
      <c r="D175" s="7">
        <v>8708</v>
      </c>
      <c r="E175" s="8">
        <v>9510</v>
      </c>
      <c r="F175" s="9">
        <v>18218</v>
      </c>
      <c r="G175" s="8">
        <v>794</v>
      </c>
      <c r="H175" s="9">
        <v>854</v>
      </c>
      <c r="I175" s="8">
        <v>1648</v>
      </c>
      <c r="J175" s="24">
        <v>9.0459984630585133</v>
      </c>
    </row>
    <row r="176" spans="1:10" x14ac:dyDescent="0.3">
      <c r="A176" s="5" t="s">
        <v>36</v>
      </c>
      <c r="B176" s="6" t="s">
        <v>378</v>
      </c>
      <c r="C176" s="5" t="s">
        <v>379</v>
      </c>
      <c r="D176" s="7">
        <v>451</v>
      </c>
      <c r="E176" s="8">
        <v>497</v>
      </c>
      <c r="F176" s="9">
        <v>948</v>
      </c>
      <c r="G176" s="8">
        <v>47</v>
      </c>
      <c r="H176" s="9">
        <v>55</v>
      </c>
      <c r="I176" s="8">
        <v>102</v>
      </c>
      <c r="J176" s="24">
        <v>10.759493670886076</v>
      </c>
    </row>
    <row r="177" spans="1:10" x14ac:dyDescent="0.3">
      <c r="A177" s="5" t="s">
        <v>36</v>
      </c>
      <c r="B177" s="6" t="s">
        <v>380</v>
      </c>
      <c r="C177" s="5" t="s">
        <v>381</v>
      </c>
      <c r="D177" s="7">
        <v>444</v>
      </c>
      <c r="E177" s="8">
        <v>488</v>
      </c>
      <c r="F177" s="9">
        <v>932</v>
      </c>
      <c r="G177" s="8">
        <v>57</v>
      </c>
      <c r="H177" s="9">
        <v>50</v>
      </c>
      <c r="I177" s="8">
        <v>107</v>
      </c>
      <c r="J177" s="24">
        <v>11.480686695278971</v>
      </c>
    </row>
    <row r="178" spans="1:10" x14ac:dyDescent="0.3">
      <c r="A178" s="5" t="s">
        <v>36</v>
      </c>
      <c r="B178" s="6" t="s">
        <v>382</v>
      </c>
      <c r="C178" s="5" t="s">
        <v>383</v>
      </c>
      <c r="D178" s="7">
        <v>1030</v>
      </c>
      <c r="E178" s="8">
        <v>1042</v>
      </c>
      <c r="F178" s="9">
        <v>2072</v>
      </c>
      <c r="G178" s="8">
        <v>126</v>
      </c>
      <c r="H178" s="9">
        <v>116</v>
      </c>
      <c r="I178" s="8">
        <v>242</v>
      </c>
      <c r="J178" s="24">
        <v>11.67953667953668</v>
      </c>
    </row>
    <row r="179" spans="1:10" x14ac:dyDescent="0.3">
      <c r="A179" s="5" t="s">
        <v>36</v>
      </c>
      <c r="B179" s="6" t="s">
        <v>384</v>
      </c>
      <c r="C179" s="5" t="s">
        <v>385</v>
      </c>
      <c r="D179" s="7">
        <v>1537</v>
      </c>
      <c r="E179" s="8">
        <v>1530</v>
      </c>
      <c r="F179" s="9">
        <v>3067</v>
      </c>
      <c r="G179" s="8">
        <v>183</v>
      </c>
      <c r="H179" s="9">
        <v>177</v>
      </c>
      <c r="I179" s="8">
        <v>360</v>
      </c>
      <c r="J179" s="24">
        <v>11.737854581023802</v>
      </c>
    </row>
    <row r="180" spans="1:10" x14ac:dyDescent="0.3">
      <c r="A180" s="5" t="s">
        <v>36</v>
      </c>
      <c r="B180" s="6" t="s">
        <v>386</v>
      </c>
      <c r="C180" s="5" t="s">
        <v>387</v>
      </c>
      <c r="D180" s="7">
        <v>236</v>
      </c>
      <c r="E180" s="8">
        <v>226</v>
      </c>
      <c r="F180" s="9">
        <v>462</v>
      </c>
      <c r="G180" s="8">
        <v>15</v>
      </c>
      <c r="H180" s="9">
        <v>27</v>
      </c>
      <c r="I180" s="8">
        <v>42</v>
      </c>
      <c r="J180" s="24">
        <v>9.0909090909090917</v>
      </c>
    </row>
    <row r="181" spans="1:10" x14ac:dyDescent="0.3">
      <c r="A181" s="5" t="s">
        <v>36</v>
      </c>
      <c r="B181" s="6" t="s">
        <v>388</v>
      </c>
      <c r="C181" s="5" t="s">
        <v>389</v>
      </c>
      <c r="D181" s="7">
        <v>437</v>
      </c>
      <c r="E181" s="8">
        <v>406</v>
      </c>
      <c r="F181" s="9">
        <v>843</v>
      </c>
      <c r="G181" s="8">
        <v>63</v>
      </c>
      <c r="H181" s="9">
        <v>49</v>
      </c>
      <c r="I181" s="8">
        <v>112</v>
      </c>
      <c r="J181" s="24">
        <v>13.285883748517199</v>
      </c>
    </row>
    <row r="182" spans="1:10" x14ac:dyDescent="0.3">
      <c r="A182" s="5" t="s">
        <v>36</v>
      </c>
      <c r="B182" s="6" t="s">
        <v>390</v>
      </c>
      <c r="C182" s="5" t="s">
        <v>391</v>
      </c>
      <c r="D182" s="7">
        <v>149</v>
      </c>
      <c r="E182" s="8">
        <v>137</v>
      </c>
      <c r="F182" s="9">
        <v>286</v>
      </c>
      <c r="G182" s="8">
        <v>0</v>
      </c>
      <c r="H182" s="9">
        <v>9</v>
      </c>
      <c r="I182" s="8">
        <v>9</v>
      </c>
      <c r="J182" s="24">
        <v>3.1468531468531471</v>
      </c>
    </row>
    <row r="183" spans="1:10" x14ac:dyDescent="0.3">
      <c r="A183" s="5" t="s">
        <v>36</v>
      </c>
      <c r="B183" s="6" t="s">
        <v>392</v>
      </c>
      <c r="C183" s="5" t="s">
        <v>393</v>
      </c>
      <c r="D183" s="7">
        <v>817</v>
      </c>
      <c r="E183" s="8">
        <v>886</v>
      </c>
      <c r="F183" s="9">
        <v>1703</v>
      </c>
      <c r="G183" s="8">
        <v>31</v>
      </c>
      <c r="H183" s="9">
        <v>36</v>
      </c>
      <c r="I183" s="8">
        <v>67</v>
      </c>
      <c r="J183" s="24">
        <v>3.9342337052260716</v>
      </c>
    </row>
    <row r="184" spans="1:10" x14ac:dyDescent="0.3">
      <c r="A184" s="5" t="s">
        <v>36</v>
      </c>
      <c r="B184" s="6" t="s">
        <v>394</v>
      </c>
      <c r="C184" s="5" t="s">
        <v>395</v>
      </c>
      <c r="D184" s="7">
        <v>316</v>
      </c>
      <c r="E184" s="8">
        <v>334</v>
      </c>
      <c r="F184" s="9">
        <v>650</v>
      </c>
      <c r="G184" s="8">
        <v>16</v>
      </c>
      <c r="H184" s="9">
        <v>24</v>
      </c>
      <c r="I184" s="8">
        <v>40</v>
      </c>
      <c r="J184" s="24">
        <v>6.1538461538461542</v>
      </c>
    </row>
    <row r="185" spans="1:10" x14ac:dyDescent="0.3">
      <c r="A185" s="5" t="s">
        <v>36</v>
      </c>
      <c r="B185" s="6" t="s">
        <v>396</v>
      </c>
      <c r="C185" s="5" t="s">
        <v>397</v>
      </c>
      <c r="D185" s="7">
        <v>594</v>
      </c>
      <c r="E185" s="8">
        <v>589</v>
      </c>
      <c r="F185" s="9">
        <v>1183</v>
      </c>
      <c r="G185" s="8">
        <v>89</v>
      </c>
      <c r="H185" s="9">
        <v>81</v>
      </c>
      <c r="I185" s="8">
        <v>170</v>
      </c>
      <c r="J185" s="24">
        <v>14.370245139475909</v>
      </c>
    </row>
    <row r="186" spans="1:10" x14ac:dyDescent="0.3">
      <c r="A186" s="5" t="s">
        <v>36</v>
      </c>
      <c r="B186" s="6" t="s">
        <v>398</v>
      </c>
      <c r="C186" s="5" t="s">
        <v>399</v>
      </c>
      <c r="D186" s="7">
        <v>565</v>
      </c>
      <c r="E186" s="8">
        <v>573</v>
      </c>
      <c r="F186" s="9">
        <v>1138</v>
      </c>
      <c r="G186" s="8">
        <v>74</v>
      </c>
      <c r="H186" s="9">
        <v>80</v>
      </c>
      <c r="I186" s="8">
        <v>154</v>
      </c>
      <c r="J186" s="24">
        <v>13.532513181019331</v>
      </c>
    </row>
    <row r="187" spans="1:10" x14ac:dyDescent="0.3">
      <c r="A187" s="5" t="s">
        <v>36</v>
      </c>
      <c r="B187" s="6" t="s">
        <v>400</v>
      </c>
      <c r="C187" s="5" t="s">
        <v>401</v>
      </c>
      <c r="D187" s="7">
        <v>64</v>
      </c>
      <c r="E187" s="8">
        <v>61</v>
      </c>
      <c r="F187" s="9">
        <v>125</v>
      </c>
      <c r="G187" s="8">
        <v>4</v>
      </c>
      <c r="H187" s="9">
        <v>7</v>
      </c>
      <c r="I187" s="8">
        <v>11</v>
      </c>
      <c r="J187" s="24">
        <v>8.7999999999999989</v>
      </c>
    </row>
    <row r="188" spans="1:10" x14ac:dyDescent="0.3">
      <c r="A188" s="5" t="s">
        <v>36</v>
      </c>
      <c r="B188" s="6" t="s">
        <v>402</v>
      </c>
      <c r="C188" s="5" t="s">
        <v>403</v>
      </c>
      <c r="D188" s="7">
        <v>318</v>
      </c>
      <c r="E188" s="8">
        <v>340</v>
      </c>
      <c r="F188" s="9">
        <v>658</v>
      </c>
      <c r="G188" s="8">
        <v>15</v>
      </c>
      <c r="H188" s="9">
        <v>21</v>
      </c>
      <c r="I188" s="8">
        <v>36</v>
      </c>
      <c r="J188" s="24">
        <v>5.4711246200607899</v>
      </c>
    </row>
    <row r="189" spans="1:10" x14ac:dyDescent="0.3">
      <c r="A189" s="5" t="s">
        <v>36</v>
      </c>
      <c r="B189" s="6" t="s">
        <v>404</v>
      </c>
      <c r="C189" s="5" t="s">
        <v>405</v>
      </c>
      <c r="D189" s="7">
        <v>874</v>
      </c>
      <c r="E189" s="8">
        <v>931</v>
      </c>
      <c r="F189" s="9">
        <v>1805</v>
      </c>
      <c r="G189" s="8">
        <v>82</v>
      </c>
      <c r="H189" s="9">
        <v>81</v>
      </c>
      <c r="I189" s="8">
        <v>163</v>
      </c>
      <c r="J189" s="24">
        <v>9.0304709141274238</v>
      </c>
    </row>
    <row r="190" spans="1:10" x14ac:dyDescent="0.3">
      <c r="A190" s="5" t="s">
        <v>36</v>
      </c>
      <c r="B190" s="6" t="s">
        <v>406</v>
      </c>
      <c r="C190" s="5" t="s">
        <v>407</v>
      </c>
      <c r="D190" s="7">
        <v>793</v>
      </c>
      <c r="E190" s="8">
        <v>791</v>
      </c>
      <c r="F190" s="9">
        <v>1584</v>
      </c>
      <c r="G190" s="8">
        <v>53</v>
      </c>
      <c r="H190" s="9">
        <v>45</v>
      </c>
      <c r="I190" s="8">
        <v>98</v>
      </c>
      <c r="J190" s="24">
        <v>6.1868686868686869</v>
      </c>
    </row>
    <row r="191" spans="1:10" x14ac:dyDescent="0.3">
      <c r="A191" s="5" t="s">
        <v>36</v>
      </c>
      <c r="B191" s="6" t="s">
        <v>408</v>
      </c>
      <c r="C191" s="5" t="s">
        <v>409</v>
      </c>
      <c r="D191" s="7">
        <v>643</v>
      </c>
      <c r="E191" s="8">
        <v>636</v>
      </c>
      <c r="F191" s="9">
        <v>1279</v>
      </c>
      <c r="G191" s="8">
        <v>21</v>
      </c>
      <c r="H191" s="9">
        <v>36</v>
      </c>
      <c r="I191" s="8">
        <v>57</v>
      </c>
      <c r="J191" s="24">
        <v>4.4566067240031275</v>
      </c>
    </row>
    <row r="192" spans="1:10" x14ac:dyDescent="0.3">
      <c r="A192" s="5" t="s">
        <v>410</v>
      </c>
      <c r="B192" s="6" t="s">
        <v>411</v>
      </c>
      <c r="C192" s="5" t="s">
        <v>412</v>
      </c>
      <c r="D192" s="7">
        <v>775</v>
      </c>
      <c r="E192" s="8">
        <v>753</v>
      </c>
      <c r="F192" s="9">
        <v>1528</v>
      </c>
      <c r="G192" s="8">
        <v>101</v>
      </c>
      <c r="H192" s="9">
        <v>100</v>
      </c>
      <c r="I192" s="8">
        <v>201</v>
      </c>
      <c r="J192" s="24">
        <v>13.154450261780104</v>
      </c>
    </row>
    <row r="193" spans="1:10" x14ac:dyDescent="0.3">
      <c r="A193" s="5" t="s">
        <v>410</v>
      </c>
      <c r="B193" s="6" t="s">
        <v>413</v>
      </c>
      <c r="C193" s="5" t="s">
        <v>414</v>
      </c>
      <c r="D193" s="7">
        <v>249</v>
      </c>
      <c r="E193" s="8">
        <v>270</v>
      </c>
      <c r="F193" s="9">
        <v>519</v>
      </c>
      <c r="G193" s="8">
        <v>26</v>
      </c>
      <c r="H193" s="9">
        <v>33</v>
      </c>
      <c r="I193" s="8">
        <v>59</v>
      </c>
      <c r="J193" s="24">
        <v>11.368015414258188</v>
      </c>
    </row>
    <row r="194" spans="1:10" x14ac:dyDescent="0.3">
      <c r="A194" s="5" t="s">
        <v>410</v>
      </c>
      <c r="B194" s="6" t="s">
        <v>415</v>
      </c>
      <c r="C194" s="5" t="s">
        <v>416</v>
      </c>
      <c r="D194" s="7">
        <v>463</v>
      </c>
      <c r="E194" s="8">
        <v>475</v>
      </c>
      <c r="F194" s="9">
        <v>938</v>
      </c>
      <c r="G194" s="8">
        <v>15</v>
      </c>
      <c r="H194" s="9">
        <v>27</v>
      </c>
      <c r="I194" s="8">
        <v>42</v>
      </c>
      <c r="J194" s="24">
        <v>4.4776119402985071</v>
      </c>
    </row>
    <row r="195" spans="1:10" x14ac:dyDescent="0.3">
      <c r="A195" s="5" t="s">
        <v>410</v>
      </c>
      <c r="B195" s="6" t="s">
        <v>417</v>
      </c>
      <c r="C195" s="5" t="s">
        <v>418</v>
      </c>
      <c r="D195" s="7">
        <v>308</v>
      </c>
      <c r="E195" s="8">
        <v>273</v>
      </c>
      <c r="F195" s="9">
        <v>581</v>
      </c>
      <c r="G195" s="8">
        <v>23</v>
      </c>
      <c r="H195" s="9">
        <v>30</v>
      </c>
      <c r="I195" s="8">
        <v>53</v>
      </c>
      <c r="J195" s="24">
        <v>9.1222030981067128</v>
      </c>
    </row>
    <row r="196" spans="1:10" x14ac:dyDescent="0.3">
      <c r="A196" s="5" t="s">
        <v>410</v>
      </c>
      <c r="B196" s="6" t="s">
        <v>419</v>
      </c>
      <c r="C196" s="5" t="s">
        <v>410</v>
      </c>
      <c r="D196" s="7">
        <v>35259</v>
      </c>
      <c r="E196" s="8">
        <v>38181</v>
      </c>
      <c r="F196" s="9">
        <v>73440</v>
      </c>
      <c r="G196" s="8">
        <v>4434</v>
      </c>
      <c r="H196" s="9">
        <v>4515</v>
      </c>
      <c r="I196" s="8">
        <v>8949</v>
      </c>
      <c r="J196" s="24">
        <v>12.185457516339868</v>
      </c>
    </row>
    <row r="197" spans="1:10" x14ac:dyDescent="0.3">
      <c r="A197" s="5" t="s">
        <v>410</v>
      </c>
      <c r="B197" s="6" t="s">
        <v>420</v>
      </c>
      <c r="C197" s="5" t="s">
        <v>421</v>
      </c>
      <c r="D197" s="7">
        <v>179</v>
      </c>
      <c r="E197" s="8">
        <v>192</v>
      </c>
      <c r="F197" s="9">
        <v>371</v>
      </c>
      <c r="G197" s="8">
        <v>3</v>
      </c>
      <c r="H197" s="9">
        <v>8</v>
      </c>
      <c r="I197" s="8">
        <v>11</v>
      </c>
      <c r="J197" s="24">
        <v>2.9649595687331538</v>
      </c>
    </row>
    <row r="198" spans="1:10" x14ac:dyDescent="0.3">
      <c r="A198" s="5" t="s">
        <v>410</v>
      </c>
      <c r="B198" s="6" t="s">
        <v>422</v>
      </c>
      <c r="C198" s="5" t="s">
        <v>423</v>
      </c>
      <c r="D198" s="7">
        <v>540</v>
      </c>
      <c r="E198" s="8">
        <v>562</v>
      </c>
      <c r="F198" s="9">
        <v>1102</v>
      </c>
      <c r="G198" s="8">
        <v>98</v>
      </c>
      <c r="H198" s="9">
        <v>106</v>
      </c>
      <c r="I198" s="8">
        <v>204</v>
      </c>
      <c r="J198" s="24">
        <v>18.511796733212339</v>
      </c>
    </row>
    <row r="199" spans="1:10" x14ac:dyDescent="0.3">
      <c r="A199" s="5" t="s">
        <v>410</v>
      </c>
      <c r="B199" s="6" t="s">
        <v>424</v>
      </c>
      <c r="C199" s="5" t="s">
        <v>425</v>
      </c>
      <c r="D199" s="7">
        <v>148</v>
      </c>
      <c r="E199" s="8">
        <v>149</v>
      </c>
      <c r="F199" s="9">
        <v>297</v>
      </c>
      <c r="G199" s="8">
        <v>9</v>
      </c>
      <c r="H199" s="9">
        <v>15</v>
      </c>
      <c r="I199" s="8">
        <v>24</v>
      </c>
      <c r="J199" s="24">
        <v>8.0808080808080813</v>
      </c>
    </row>
    <row r="200" spans="1:10" x14ac:dyDescent="0.3">
      <c r="A200" s="5" t="s">
        <v>410</v>
      </c>
      <c r="B200" s="6" t="s">
        <v>426</v>
      </c>
      <c r="C200" s="5" t="s">
        <v>427</v>
      </c>
      <c r="D200" s="7">
        <v>230</v>
      </c>
      <c r="E200" s="8">
        <v>181</v>
      </c>
      <c r="F200" s="9">
        <v>411</v>
      </c>
      <c r="G200" s="8">
        <v>35</v>
      </c>
      <c r="H200" s="9">
        <v>35</v>
      </c>
      <c r="I200" s="8">
        <v>70</v>
      </c>
      <c r="J200" s="24">
        <v>17.031630170316301</v>
      </c>
    </row>
    <row r="201" spans="1:10" x14ac:dyDescent="0.3">
      <c r="A201" s="5" t="s">
        <v>410</v>
      </c>
      <c r="B201" s="6" t="s">
        <v>428</v>
      </c>
      <c r="C201" s="5" t="s">
        <v>429</v>
      </c>
      <c r="D201" s="7">
        <v>145</v>
      </c>
      <c r="E201" s="8">
        <v>156</v>
      </c>
      <c r="F201" s="9">
        <v>301</v>
      </c>
      <c r="G201" s="8">
        <v>10</v>
      </c>
      <c r="H201" s="9">
        <v>12</v>
      </c>
      <c r="I201" s="8">
        <v>22</v>
      </c>
      <c r="J201" s="24">
        <v>7.3089700996677749</v>
      </c>
    </row>
    <row r="202" spans="1:10" x14ac:dyDescent="0.3">
      <c r="A202" s="5" t="s">
        <v>410</v>
      </c>
      <c r="B202" s="6" t="s">
        <v>430</v>
      </c>
      <c r="C202" s="5" t="s">
        <v>431</v>
      </c>
      <c r="D202" s="7">
        <v>387</v>
      </c>
      <c r="E202" s="8">
        <v>417</v>
      </c>
      <c r="F202" s="9">
        <v>804</v>
      </c>
      <c r="G202" s="8">
        <v>35</v>
      </c>
      <c r="H202" s="9">
        <v>44</v>
      </c>
      <c r="I202" s="8">
        <v>79</v>
      </c>
      <c r="J202" s="24">
        <v>9.8258706467661696</v>
      </c>
    </row>
    <row r="203" spans="1:10" x14ac:dyDescent="0.3">
      <c r="A203" s="5" t="s">
        <v>410</v>
      </c>
      <c r="B203" s="6" t="s">
        <v>432</v>
      </c>
      <c r="C203" s="5" t="s">
        <v>433</v>
      </c>
      <c r="D203" s="7">
        <v>1282</v>
      </c>
      <c r="E203" s="8">
        <v>1222</v>
      </c>
      <c r="F203" s="9">
        <v>2504</v>
      </c>
      <c r="G203" s="8">
        <v>82</v>
      </c>
      <c r="H203" s="9">
        <v>59</v>
      </c>
      <c r="I203" s="8">
        <v>141</v>
      </c>
      <c r="J203" s="24">
        <v>5.6309904153354635</v>
      </c>
    </row>
    <row r="204" spans="1:10" x14ac:dyDescent="0.3">
      <c r="A204" s="5" t="s">
        <v>410</v>
      </c>
      <c r="B204" s="6" t="s">
        <v>434</v>
      </c>
      <c r="C204" s="5" t="s">
        <v>435</v>
      </c>
      <c r="D204" s="7">
        <v>809</v>
      </c>
      <c r="E204" s="8">
        <v>842</v>
      </c>
      <c r="F204" s="9">
        <v>1651</v>
      </c>
      <c r="G204" s="8">
        <v>88</v>
      </c>
      <c r="H204" s="9">
        <v>87</v>
      </c>
      <c r="I204" s="8">
        <v>175</v>
      </c>
      <c r="J204" s="24">
        <v>10.599636583888552</v>
      </c>
    </row>
    <row r="205" spans="1:10" x14ac:dyDescent="0.3">
      <c r="A205" s="5" t="s">
        <v>410</v>
      </c>
      <c r="B205" s="6" t="s">
        <v>436</v>
      </c>
      <c r="C205" s="5" t="s">
        <v>437</v>
      </c>
      <c r="D205" s="7">
        <v>612</v>
      </c>
      <c r="E205" s="8">
        <v>610</v>
      </c>
      <c r="F205" s="9">
        <v>1222</v>
      </c>
      <c r="G205" s="8">
        <v>43</v>
      </c>
      <c r="H205" s="9">
        <v>67</v>
      </c>
      <c r="I205" s="8">
        <v>110</v>
      </c>
      <c r="J205" s="24">
        <v>9.0016366612111298</v>
      </c>
    </row>
    <row r="206" spans="1:10" x14ac:dyDescent="0.3">
      <c r="A206" s="5" t="s">
        <v>410</v>
      </c>
      <c r="B206" s="6" t="s">
        <v>438</v>
      </c>
      <c r="C206" s="5" t="s">
        <v>439</v>
      </c>
      <c r="D206" s="7">
        <v>573</v>
      </c>
      <c r="E206" s="8">
        <v>528</v>
      </c>
      <c r="F206" s="9">
        <v>1101</v>
      </c>
      <c r="G206" s="8">
        <v>60</v>
      </c>
      <c r="H206" s="9">
        <v>50</v>
      </c>
      <c r="I206" s="8">
        <v>110</v>
      </c>
      <c r="J206" s="24">
        <v>9.9909173478655777</v>
      </c>
    </row>
    <row r="207" spans="1:10" x14ac:dyDescent="0.3">
      <c r="A207" s="5" t="s">
        <v>410</v>
      </c>
      <c r="B207" s="6" t="s">
        <v>440</v>
      </c>
      <c r="C207" s="5" t="s">
        <v>441</v>
      </c>
      <c r="D207" s="7">
        <v>208</v>
      </c>
      <c r="E207" s="8">
        <v>200</v>
      </c>
      <c r="F207" s="9">
        <v>408</v>
      </c>
      <c r="G207" s="8">
        <v>25</v>
      </c>
      <c r="H207" s="9">
        <v>28</v>
      </c>
      <c r="I207" s="8">
        <v>53</v>
      </c>
      <c r="J207" s="24">
        <v>12.990196078431374</v>
      </c>
    </row>
    <row r="208" spans="1:10" x14ac:dyDescent="0.3">
      <c r="A208" s="5" t="s">
        <v>410</v>
      </c>
      <c r="B208" s="6" t="s">
        <v>442</v>
      </c>
      <c r="C208" s="5" t="s">
        <v>443</v>
      </c>
      <c r="D208" s="7">
        <v>4897</v>
      </c>
      <c r="E208" s="8">
        <v>5101</v>
      </c>
      <c r="F208" s="9">
        <v>9998</v>
      </c>
      <c r="G208" s="8">
        <v>812</v>
      </c>
      <c r="H208" s="9">
        <v>751</v>
      </c>
      <c r="I208" s="8">
        <v>1563</v>
      </c>
      <c r="J208" s="24">
        <v>15.633126625325064</v>
      </c>
    </row>
    <row r="209" spans="1:10" x14ac:dyDescent="0.3">
      <c r="A209" s="5" t="s">
        <v>410</v>
      </c>
      <c r="B209" s="6" t="s">
        <v>444</v>
      </c>
      <c r="C209" s="5" t="s">
        <v>445</v>
      </c>
      <c r="D209" s="7">
        <v>486</v>
      </c>
      <c r="E209" s="8">
        <v>490</v>
      </c>
      <c r="F209" s="9">
        <v>976</v>
      </c>
      <c r="G209" s="8">
        <v>43</v>
      </c>
      <c r="H209" s="9">
        <v>40</v>
      </c>
      <c r="I209" s="8">
        <v>83</v>
      </c>
      <c r="J209" s="24">
        <v>8.5040983606557372</v>
      </c>
    </row>
    <row r="210" spans="1:10" x14ac:dyDescent="0.3">
      <c r="A210" s="5" t="s">
        <v>410</v>
      </c>
      <c r="B210" s="6" t="s">
        <v>446</v>
      </c>
      <c r="C210" s="5" t="s">
        <v>447</v>
      </c>
      <c r="D210" s="7">
        <v>169</v>
      </c>
      <c r="E210" s="8">
        <v>138</v>
      </c>
      <c r="F210" s="9">
        <v>307</v>
      </c>
      <c r="G210" s="8">
        <v>36</v>
      </c>
      <c r="H210" s="9">
        <v>18</v>
      </c>
      <c r="I210" s="8">
        <v>54</v>
      </c>
      <c r="J210" s="24">
        <v>17.589576547231271</v>
      </c>
    </row>
    <row r="211" spans="1:10" x14ac:dyDescent="0.3">
      <c r="A211" s="5" t="s">
        <v>410</v>
      </c>
      <c r="B211" s="6" t="s">
        <v>448</v>
      </c>
      <c r="C211" s="5" t="s">
        <v>449</v>
      </c>
      <c r="D211" s="7">
        <v>279</v>
      </c>
      <c r="E211" s="8">
        <v>297</v>
      </c>
      <c r="F211" s="9">
        <v>576</v>
      </c>
      <c r="G211" s="8">
        <v>41</v>
      </c>
      <c r="H211" s="9">
        <v>37</v>
      </c>
      <c r="I211" s="8">
        <v>78</v>
      </c>
      <c r="J211" s="24">
        <v>13.541666666666666</v>
      </c>
    </row>
    <row r="212" spans="1:10" x14ac:dyDescent="0.3">
      <c r="A212" s="5" t="s">
        <v>410</v>
      </c>
      <c r="B212" s="6" t="s">
        <v>450</v>
      </c>
      <c r="C212" s="5" t="s">
        <v>451</v>
      </c>
      <c r="D212" s="7">
        <v>306</v>
      </c>
      <c r="E212" s="8">
        <v>259</v>
      </c>
      <c r="F212" s="9">
        <v>565</v>
      </c>
      <c r="G212" s="8">
        <v>70</v>
      </c>
      <c r="H212" s="9">
        <v>29</v>
      </c>
      <c r="I212" s="8">
        <v>99</v>
      </c>
      <c r="J212" s="24">
        <v>17.522123893805311</v>
      </c>
    </row>
    <row r="213" spans="1:10" x14ac:dyDescent="0.3">
      <c r="A213" s="5" t="s">
        <v>410</v>
      </c>
      <c r="B213" s="6" t="s">
        <v>452</v>
      </c>
      <c r="C213" s="5" t="s">
        <v>453</v>
      </c>
      <c r="D213" s="7">
        <v>1791</v>
      </c>
      <c r="E213" s="8">
        <v>1851</v>
      </c>
      <c r="F213" s="9">
        <v>3642</v>
      </c>
      <c r="G213" s="8">
        <v>187</v>
      </c>
      <c r="H213" s="9">
        <v>172</v>
      </c>
      <c r="I213" s="8">
        <v>359</v>
      </c>
      <c r="J213" s="24">
        <v>9.8572213069741892</v>
      </c>
    </row>
    <row r="214" spans="1:10" x14ac:dyDescent="0.3">
      <c r="A214" s="5" t="s">
        <v>410</v>
      </c>
      <c r="B214" s="6" t="s">
        <v>454</v>
      </c>
      <c r="C214" s="5" t="s">
        <v>455</v>
      </c>
      <c r="D214" s="7">
        <v>560</v>
      </c>
      <c r="E214" s="8">
        <v>555</v>
      </c>
      <c r="F214" s="9">
        <v>1115</v>
      </c>
      <c r="G214" s="8">
        <v>47</v>
      </c>
      <c r="H214" s="9">
        <v>52</v>
      </c>
      <c r="I214" s="8">
        <v>99</v>
      </c>
      <c r="J214" s="24">
        <v>8.8789237668161434</v>
      </c>
    </row>
    <row r="215" spans="1:10" x14ac:dyDescent="0.3">
      <c r="A215" s="5" t="s">
        <v>410</v>
      </c>
      <c r="B215" s="6" t="s">
        <v>456</v>
      </c>
      <c r="C215" s="5" t="s">
        <v>457</v>
      </c>
      <c r="D215" s="7">
        <v>314</v>
      </c>
      <c r="E215" s="8">
        <v>273</v>
      </c>
      <c r="F215" s="9">
        <v>587</v>
      </c>
      <c r="G215" s="8">
        <v>71</v>
      </c>
      <c r="H215" s="9">
        <v>43</v>
      </c>
      <c r="I215" s="8">
        <v>114</v>
      </c>
      <c r="J215" s="24">
        <v>19.420783645655877</v>
      </c>
    </row>
    <row r="216" spans="1:10" x14ac:dyDescent="0.3">
      <c r="A216" s="5" t="s">
        <v>410</v>
      </c>
      <c r="B216" s="6" t="s">
        <v>458</v>
      </c>
      <c r="C216" s="5" t="s">
        <v>459</v>
      </c>
      <c r="D216" s="7">
        <v>1276</v>
      </c>
      <c r="E216" s="8">
        <v>1334</v>
      </c>
      <c r="F216" s="9">
        <v>2610</v>
      </c>
      <c r="G216" s="8">
        <v>68</v>
      </c>
      <c r="H216" s="9">
        <v>72</v>
      </c>
      <c r="I216" s="8">
        <v>140</v>
      </c>
      <c r="J216" s="24">
        <v>5.3639846743295019</v>
      </c>
    </row>
    <row r="217" spans="1:10" x14ac:dyDescent="0.3">
      <c r="A217" s="5" t="s">
        <v>410</v>
      </c>
      <c r="B217" s="6" t="s">
        <v>460</v>
      </c>
      <c r="C217" s="5" t="s">
        <v>461</v>
      </c>
      <c r="D217" s="7">
        <v>138</v>
      </c>
      <c r="E217" s="8">
        <v>154</v>
      </c>
      <c r="F217" s="9">
        <v>292</v>
      </c>
      <c r="G217" s="8">
        <v>6</v>
      </c>
      <c r="H217" s="9">
        <v>13</v>
      </c>
      <c r="I217" s="8">
        <v>19</v>
      </c>
      <c r="J217" s="24">
        <v>6.506849315068493</v>
      </c>
    </row>
    <row r="218" spans="1:10" x14ac:dyDescent="0.3">
      <c r="A218" s="5" t="s">
        <v>410</v>
      </c>
      <c r="B218" s="6" t="s">
        <v>462</v>
      </c>
      <c r="C218" s="5" t="s">
        <v>463</v>
      </c>
      <c r="D218" s="7">
        <v>60</v>
      </c>
      <c r="E218" s="8">
        <v>77</v>
      </c>
      <c r="F218" s="9">
        <v>137</v>
      </c>
      <c r="G218" s="8">
        <v>6</v>
      </c>
      <c r="H218" s="9">
        <v>9</v>
      </c>
      <c r="I218" s="8">
        <v>15</v>
      </c>
      <c r="J218" s="24">
        <v>10.948905109489052</v>
      </c>
    </row>
    <row r="219" spans="1:10" x14ac:dyDescent="0.3">
      <c r="A219" s="5" t="s">
        <v>410</v>
      </c>
      <c r="B219" s="6" t="s">
        <v>464</v>
      </c>
      <c r="C219" s="5" t="s">
        <v>465</v>
      </c>
      <c r="D219" s="7">
        <v>971</v>
      </c>
      <c r="E219" s="8">
        <v>865</v>
      </c>
      <c r="F219" s="9">
        <v>1836</v>
      </c>
      <c r="G219" s="8">
        <v>183</v>
      </c>
      <c r="H219" s="9">
        <v>105</v>
      </c>
      <c r="I219" s="8">
        <v>288</v>
      </c>
      <c r="J219" s="24">
        <v>15.686274509803921</v>
      </c>
    </row>
    <row r="220" spans="1:10" x14ac:dyDescent="0.3">
      <c r="A220" s="5" t="s">
        <v>410</v>
      </c>
      <c r="B220" s="6" t="s">
        <v>466</v>
      </c>
      <c r="C220" s="5" t="s">
        <v>467</v>
      </c>
      <c r="D220" s="7">
        <v>390</v>
      </c>
      <c r="E220" s="8">
        <v>416</v>
      </c>
      <c r="F220" s="9">
        <v>806</v>
      </c>
      <c r="G220" s="8">
        <v>53</v>
      </c>
      <c r="H220" s="9">
        <v>47</v>
      </c>
      <c r="I220" s="8">
        <v>100</v>
      </c>
      <c r="J220" s="24">
        <v>12.406947890818859</v>
      </c>
    </row>
    <row r="221" spans="1:10" x14ac:dyDescent="0.3">
      <c r="A221" s="5" t="s">
        <v>410</v>
      </c>
      <c r="B221" s="6" t="s">
        <v>468</v>
      </c>
      <c r="C221" s="5" t="s">
        <v>469</v>
      </c>
      <c r="D221" s="7">
        <v>362</v>
      </c>
      <c r="E221" s="8">
        <v>326</v>
      </c>
      <c r="F221" s="9">
        <v>688</v>
      </c>
      <c r="G221" s="8">
        <v>29</v>
      </c>
      <c r="H221" s="9">
        <v>26</v>
      </c>
      <c r="I221" s="8">
        <v>55</v>
      </c>
      <c r="J221" s="24">
        <v>7.9941860465116283</v>
      </c>
    </row>
    <row r="222" spans="1:10" x14ac:dyDescent="0.3">
      <c r="A222" s="5" t="s">
        <v>410</v>
      </c>
      <c r="B222" s="6" t="s">
        <v>470</v>
      </c>
      <c r="C222" s="5" t="s">
        <v>471</v>
      </c>
      <c r="D222" s="7">
        <v>1523</v>
      </c>
      <c r="E222" s="8">
        <v>1584</v>
      </c>
      <c r="F222" s="9">
        <v>3107</v>
      </c>
      <c r="G222" s="8">
        <v>160</v>
      </c>
      <c r="H222" s="9">
        <v>164</v>
      </c>
      <c r="I222" s="8">
        <v>324</v>
      </c>
      <c r="J222" s="24">
        <v>10.428065658191182</v>
      </c>
    </row>
    <row r="223" spans="1:10" x14ac:dyDescent="0.3">
      <c r="A223" s="5" t="s">
        <v>410</v>
      </c>
      <c r="B223" s="6" t="s">
        <v>472</v>
      </c>
      <c r="C223" s="5" t="s">
        <v>473</v>
      </c>
      <c r="D223" s="7">
        <v>188</v>
      </c>
      <c r="E223" s="8">
        <v>158</v>
      </c>
      <c r="F223" s="9">
        <v>346</v>
      </c>
      <c r="G223" s="8">
        <v>28</v>
      </c>
      <c r="H223" s="9">
        <v>22</v>
      </c>
      <c r="I223" s="8">
        <v>50</v>
      </c>
      <c r="J223" s="24">
        <v>14.450867052023122</v>
      </c>
    </row>
    <row r="224" spans="1:10" x14ac:dyDescent="0.3">
      <c r="A224" s="5" t="s">
        <v>410</v>
      </c>
      <c r="B224" s="6" t="s">
        <v>474</v>
      </c>
      <c r="C224" s="5" t="s">
        <v>475</v>
      </c>
      <c r="D224" s="7">
        <v>366</v>
      </c>
      <c r="E224" s="8">
        <v>362</v>
      </c>
      <c r="F224" s="9">
        <v>728</v>
      </c>
      <c r="G224" s="8">
        <v>33</v>
      </c>
      <c r="H224" s="9">
        <v>39</v>
      </c>
      <c r="I224" s="8">
        <v>72</v>
      </c>
      <c r="J224" s="24">
        <v>9.8901098901098905</v>
      </c>
    </row>
    <row r="225" spans="1:10" x14ac:dyDescent="0.3">
      <c r="A225" s="5" t="s">
        <v>410</v>
      </c>
      <c r="B225" s="6" t="s">
        <v>476</v>
      </c>
      <c r="C225" s="5" t="s">
        <v>477</v>
      </c>
      <c r="D225" s="7">
        <v>198</v>
      </c>
      <c r="E225" s="8">
        <v>221</v>
      </c>
      <c r="F225" s="9">
        <v>419</v>
      </c>
      <c r="G225" s="8">
        <v>12</v>
      </c>
      <c r="H225" s="9">
        <v>16</v>
      </c>
      <c r="I225" s="8">
        <v>28</v>
      </c>
      <c r="J225" s="24">
        <v>6.6825775656324584</v>
      </c>
    </row>
    <row r="226" spans="1:10" x14ac:dyDescent="0.3">
      <c r="A226" s="5" t="s">
        <v>410</v>
      </c>
      <c r="B226" s="6" t="s">
        <v>478</v>
      </c>
      <c r="C226" s="5" t="s">
        <v>479</v>
      </c>
      <c r="D226" s="7">
        <v>110</v>
      </c>
      <c r="E226" s="8">
        <v>104</v>
      </c>
      <c r="F226" s="9">
        <v>214</v>
      </c>
      <c r="G226" s="8">
        <v>3</v>
      </c>
      <c r="H226" s="9">
        <v>5</v>
      </c>
      <c r="I226" s="8">
        <v>8</v>
      </c>
      <c r="J226" s="24">
        <v>3.7383177570093453</v>
      </c>
    </row>
    <row r="227" spans="1:10" x14ac:dyDescent="0.3">
      <c r="A227" s="5" t="s">
        <v>410</v>
      </c>
      <c r="B227" s="6" t="s">
        <v>480</v>
      </c>
      <c r="C227" s="5" t="s">
        <v>481</v>
      </c>
      <c r="D227" s="7">
        <v>300</v>
      </c>
      <c r="E227" s="8">
        <v>291</v>
      </c>
      <c r="F227" s="9">
        <v>591</v>
      </c>
      <c r="G227" s="8">
        <v>34</v>
      </c>
      <c r="H227" s="9">
        <v>36</v>
      </c>
      <c r="I227" s="8">
        <v>70</v>
      </c>
      <c r="J227" s="24">
        <v>11.844331641285956</v>
      </c>
    </row>
    <row r="228" spans="1:10" x14ac:dyDescent="0.3">
      <c r="A228" s="5" t="s">
        <v>410</v>
      </c>
      <c r="B228" s="6" t="s">
        <v>482</v>
      </c>
      <c r="C228" s="5" t="s">
        <v>483</v>
      </c>
      <c r="D228" s="7">
        <v>167</v>
      </c>
      <c r="E228" s="8">
        <v>169</v>
      </c>
      <c r="F228" s="9">
        <v>336</v>
      </c>
      <c r="G228" s="8">
        <v>22</v>
      </c>
      <c r="H228" s="9">
        <v>20</v>
      </c>
      <c r="I228" s="8">
        <v>42</v>
      </c>
      <c r="J228" s="24">
        <v>12.5</v>
      </c>
    </row>
    <row r="229" spans="1:10" x14ac:dyDescent="0.3">
      <c r="A229" s="5" t="s">
        <v>410</v>
      </c>
      <c r="B229" s="6" t="s">
        <v>484</v>
      </c>
      <c r="C229" s="5" t="s">
        <v>485</v>
      </c>
      <c r="D229" s="7">
        <v>128</v>
      </c>
      <c r="E229" s="8">
        <v>124</v>
      </c>
      <c r="F229" s="9">
        <v>252</v>
      </c>
      <c r="G229" s="8">
        <v>14</v>
      </c>
      <c r="H229" s="9">
        <v>16</v>
      </c>
      <c r="I229" s="8">
        <v>30</v>
      </c>
      <c r="J229" s="24">
        <v>11.904761904761903</v>
      </c>
    </row>
    <row r="230" spans="1:10" x14ac:dyDescent="0.3">
      <c r="A230" s="5" t="s">
        <v>410</v>
      </c>
      <c r="B230" s="6" t="s">
        <v>486</v>
      </c>
      <c r="C230" s="5" t="s">
        <v>487</v>
      </c>
      <c r="D230" s="7">
        <v>207</v>
      </c>
      <c r="E230" s="8">
        <v>191</v>
      </c>
      <c r="F230" s="9">
        <v>398</v>
      </c>
      <c r="G230" s="8">
        <v>8</v>
      </c>
      <c r="H230" s="9">
        <v>11</v>
      </c>
      <c r="I230" s="8">
        <v>19</v>
      </c>
      <c r="J230" s="24">
        <v>4.7738693467336679</v>
      </c>
    </row>
    <row r="231" spans="1:10" x14ac:dyDescent="0.3">
      <c r="A231" s="5" t="s">
        <v>410</v>
      </c>
      <c r="B231" s="6" t="s">
        <v>488</v>
      </c>
      <c r="C231" s="5" t="s">
        <v>489</v>
      </c>
      <c r="D231" s="7">
        <v>643</v>
      </c>
      <c r="E231" s="8">
        <v>595</v>
      </c>
      <c r="F231" s="9">
        <v>1238</v>
      </c>
      <c r="G231" s="8">
        <v>100</v>
      </c>
      <c r="H231" s="9">
        <v>92</v>
      </c>
      <c r="I231" s="8">
        <v>192</v>
      </c>
      <c r="J231" s="24">
        <v>15.508885298869144</v>
      </c>
    </row>
    <row r="232" spans="1:10" x14ac:dyDescent="0.3">
      <c r="A232" s="5" t="s">
        <v>410</v>
      </c>
      <c r="B232" s="6" t="s">
        <v>490</v>
      </c>
      <c r="C232" s="5" t="s">
        <v>491</v>
      </c>
      <c r="D232" s="7">
        <v>149</v>
      </c>
      <c r="E232" s="8">
        <v>143</v>
      </c>
      <c r="F232" s="9">
        <v>292</v>
      </c>
      <c r="G232" s="8">
        <v>15</v>
      </c>
      <c r="H232" s="9">
        <v>9</v>
      </c>
      <c r="I232" s="8">
        <v>24</v>
      </c>
      <c r="J232" s="24">
        <v>8.2191780821917799</v>
      </c>
    </row>
    <row r="233" spans="1:10" x14ac:dyDescent="0.3">
      <c r="A233" s="5" t="s">
        <v>410</v>
      </c>
      <c r="B233" s="6" t="s">
        <v>492</v>
      </c>
      <c r="C233" s="5" t="s">
        <v>493</v>
      </c>
      <c r="D233" s="7">
        <v>691</v>
      </c>
      <c r="E233" s="8">
        <v>708</v>
      </c>
      <c r="F233" s="9">
        <v>1399</v>
      </c>
      <c r="G233" s="8">
        <v>68</v>
      </c>
      <c r="H233" s="9">
        <v>96</v>
      </c>
      <c r="I233" s="8">
        <v>164</v>
      </c>
      <c r="J233" s="24">
        <v>11.722659042172982</v>
      </c>
    </row>
    <row r="234" spans="1:10" x14ac:dyDescent="0.3">
      <c r="A234" s="5" t="s">
        <v>410</v>
      </c>
      <c r="B234" s="6" t="s">
        <v>494</v>
      </c>
      <c r="C234" s="5" t="s">
        <v>495</v>
      </c>
      <c r="D234" s="7">
        <v>99</v>
      </c>
      <c r="E234" s="8">
        <v>93</v>
      </c>
      <c r="F234" s="9">
        <v>192</v>
      </c>
      <c r="G234" s="8">
        <v>10</v>
      </c>
      <c r="H234" s="9">
        <v>10</v>
      </c>
      <c r="I234" s="8">
        <v>20</v>
      </c>
      <c r="J234" s="24">
        <v>10.416666666666668</v>
      </c>
    </row>
    <row r="235" spans="1:10" x14ac:dyDescent="0.3">
      <c r="A235" s="5" t="s">
        <v>410</v>
      </c>
      <c r="B235" s="6" t="s">
        <v>496</v>
      </c>
      <c r="C235" s="5" t="s">
        <v>497</v>
      </c>
      <c r="D235" s="7">
        <v>155</v>
      </c>
      <c r="E235" s="8">
        <v>163</v>
      </c>
      <c r="F235" s="9">
        <v>318</v>
      </c>
      <c r="G235" s="8">
        <v>13</v>
      </c>
      <c r="H235" s="9">
        <v>27</v>
      </c>
      <c r="I235" s="8">
        <v>40</v>
      </c>
      <c r="J235" s="24">
        <v>12.578616352201259</v>
      </c>
    </row>
    <row r="236" spans="1:10" x14ac:dyDescent="0.3">
      <c r="A236" s="5" t="s">
        <v>410</v>
      </c>
      <c r="B236" s="6" t="s">
        <v>498</v>
      </c>
      <c r="C236" s="5" t="s">
        <v>499</v>
      </c>
      <c r="D236" s="7">
        <v>130</v>
      </c>
      <c r="E236" s="8">
        <v>126</v>
      </c>
      <c r="F236" s="9">
        <v>256</v>
      </c>
      <c r="G236" s="8">
        <v>21</v>
      </c>
      <c r="H236" s="9">
        <v>21</v>
      </c>
      <c r="I236" s="8">
        <v>42</v>
      </c>
      <c r="J236" s="24">
        <v>16.40625</v>
      </c>
    </row>
    <row r="237" spans="1:10" x14ac:dyDescent="0.3">
      <c r="A237" s="5" t="s">
        <v>410</v>
      </c>
      <c r="B237" s="6" t="s">
        <v>500</v>
      </c>
      <c r="C237" s="5" t="s">
        <v>501</v>
      </c>
      <c r="D237" s="7">
        <v>300</v>
      </c>
      <c r="E237" s="8">
        <v>292</v>
      </c>
      <c r="F237" s="9">
        <v>592</v>
      </c>
      <c r="G237" s="8">
        <v>29</v>
      </c>
      <c r="H237" s="9">
        <v>25</v>
      </c>
      <c r="I237" s="8">
        <v>54</v>
      </c>
      <c r="J237" s="24">
        <v>9.121621621621621</v>
      </c>
    </row>
    <row r="238" spans="1:10" x14ac:dyDescent="0.3">
      <c r="A238" s="5" t="s">
        <v>410</v>
      </c>
      <c r="B238" s="6" t="s">
        <v>502</v>
      </c>
      <c r="C238" s="5" t="s">
        <v>503</v>
      </c>
      <c r="D238" s="7">
        <v>260</v>
      </c>
      <c r="E238" s="8">
        <v>258</v>
      </c>
      <c r="F238" s="9">
        <v>518</v>
      </c>
      <c r="G238" s="8">
        <v>22</v>
      </c>
      <c r="H238" s="9">
        <v>29</v>
      </c>
      <c r="I238" s="8">
        <v>51</v>
      </c>
      <c r="J238" s="24">
        <v>9.8455598455598459</v>
      </c>
    </row>
    <row r="239" spans="1:10" x14ac:dyDescent="0.3">
      <c r="A239" s="5" t="s">
        <v>410</v>
      </c>
      <c r="B239" s="6" t="s">
        <v>504</v>
      </c>
      <c r="C239" s="5" t="s">
        <v>505</v>
      </c>
      <c r="D239" s="7">
        <v>258</v>
      </c>
      <c r="E239" s="8">
        <v>255</v>
      </c>
      <c r="F239" s="9">
        <v>513</v>
      </c>
      <c r="G239" s="8">
        <v>28</v>
      </c>
      <c r="H239" s="9">
        <v>32</v>
      </c>
      <c r="I239" s="8">
        <v>60</v>
      </c>
      <c r="J239" s="24">
        <v>11.695906432748536</v>
      </c>
    </row>
    <row r="240" spans="1:10" x14ac:dyDescent="0.3">
      <c r="A240" s="5" t="s">
        <v>410</v>
      </c>
      <c r="B240" s="6" t="s">
        <v>506</v>
      </c>
      <c r="C240" s="5" t="s">
        <v>507</v>
      </c>
      <c r="D240" s="7">
        <v>2870</v>
      </c>
      <c r="E240" s="8">
        <v>2823</v>
      </c>
      <c r="F240" s="9">
        <v>5693</v>
      </c>
      <c r="G240" s="8">
        <v>323</v>
      </c>
      <c r="H240" s="9">
        <v>289</v>
      </c>
      <c r="I240" s="8">
        <v>612</v>
      </c>
      <c r="J240" s="24">
        <v>10.750043913578079</v>
      </c>
    </row>
    <row r="241" spans="1:10" x14ac:dyDescent="0.3">
      <c r="A241" s="5" t="s">
        <v>410</v>
      </c>
      <c r="B241" s="6" t="s">
        <v>508</v>
      </c>
      <c r="C241" s="5" t="s">
        <v>509</v>
      </c>
      <c r="D241" s="7">
        <v>220</v>
      </c>
      <c r="E241" s="8">
        <v>207</v>
      </c>
      <c r="F241" s="9">
        <v>427</v>
      </c>
      <c r="G241" s="8">
        <v>22</v>
      </c>
      <c r="H241" s="9">
        <v>22</v>
      </c>
      <c r="I241" s="8">
        <v>44</v>
      </c>
      <c r="J241" s="24">
        <v>10.304449648711945</v>
      </c>
    </row>
    <row r="242" spans="1:10" x14ac:dyDescent="0.3">
      <c r="A242" s="5" t="s">
        <v>410</v>
      </c>
      <c r="B242" s="6" t="s">
        <v>510</v>
      </c>
      <c r="C242" s="5" t="s">
        <v>511</v>
      </c>
      <c r="D242" s="7">
        <v>573</v>
      </c>
      <c r="E242" s="8">
        <v>510</v>
      </c>
      <c r="F242" s="9">
        <v>1083</v>
      </c>
      <c r="G242" s="8">
        <v>81</v>
      </c>
      <c r="H242" s="9">
        <v>38</v>
      </c>
      <c r="I242" s="8">
        <v>119</v>
      </c>
      <c r="J242" s="24">
        <v>10.987996306555864</v>
      </c>
    </row>
    <row r="243" spans="1:10" x14ac:dyDescent="0.3">
      <c r="A243" s="5" t="s">
        <v>410</v>
      </c>
      <c r="B243" s="6" t="s">
        <v>512</v>
      </c>
      <c r="C243" s="5" t="s">
        <v>513</v>
      </c>
      <c r="D243" s="7">
        <v>750</v>
      </c>
      <c r="E243" s="8">
        <v>740</v>
      </c>
      <c r="F243" s="9">
        <v>1490</v>
      </c>
      <c r="G243" s="8">
        <v>65</v>
      </c>
      <c r="H243" s="9">
        <v>76</v>
      </c>
      <c r="I243" s="8">
        <v>141</v>
      </c>
      <c r="J243" s="24">
        <v>9.4630872483221484</v>
      </c>
    </row>
    <row r="244" spans="1:10" x14ac:dyDescent="0.3">
      <c r="A244" s="5" t="s">
        <v>410</v>
      </c>
      <c r="B244" s="6" t="s">
        <v>514</v>
      </c>
      <c r="C244" s="5" t="s">
        <v>515</v>
      </c>
      <c r="D244" s="7">
        <v>239</v>
      </c>
      <c r="E244" s="8">
        <v>231</v>
      </c>
      <c r="F244" s="9">
        <v>470</v>
      </c>
      <c r="G244" s="8">
        <v>53</v>
      </c>
      <c r="H244" s="9">
        <v>42</v>
      </c>
      <c r="I244" s="8">
        <v>95</v>
      </c>
      <c r="J244" s="24">
        <v>20.212765957446805</v>
      </c>
    </row>
    <row r="245" spans="1:10" x14ac:dyDescent="0.3">
      <c r="A245" s="5" t="s">
        <v>410</v>
      </c>
      <c r="B245" s="6" t="s">
        <v>516</v>
      </c>
      <c r="C245" s="5" t="s">
        <v>517</v>
      </c>
      <c r="D245" s="7">
        <v>354</v>
      </c>
      <c r="E245" s="8">
        <v>372</v>
      </c>
      <c r="F245" s="9">
        <v>726</v>
      </c>
      <c r="G245" s="8">
        <v>28</v>
      </c>
      <c r="H245" s="9">
        <v>43</v>
      </c>
      <c r="I245" s="8">
        <v>71</v>
      </c>
      <c r="J245" s="24">
        <v>9.7796143250688701</v>
      </c>
    </row>
    <row r="246" spans="1:10" x14ac:dyDescent="0.3">
      <c r="A246" s="5" t="s">
        <v>410</v>
      </c>
      <c r="B246" s="6" t="s">
        <v>518</v>
      </c>
      <c r="C246" s="5" t="s">
        <v>519</v>
      </c>
      <c r="D246" s="7">
        <v>238</v>
      </c>
      <c r="E246" s="8">
        <v>278</v>
      </c>
      <c r="F246" s="9">
        <v>516</v>
      </c>
      <c r="G246" s="8">
        <v>21</v>
      </c>
      <c r="H246" s="9">
        <v>23</v>
      </c>
      <c r="I246" s="8">
        <v>44</v>
      </c>
      <c r="J246" s="24">
        <v>8.5271317829457356</v>
      </c>
    </row>
    <row r="247" spans="1:10" x14ac:dyDescent="0.3">
      <c r="A247" s="5" t="s">
        <v>410</v>
      </c>
      <c r="B247" s="6" t="s">
        <v>520</v>
      </c>
      <c r="C247" s="5" t="s">
        <v>521</v>
      </c>
      <c r="D247" s="7">
        <v>277</v>
      </c>
      <c r="E247" s="8">
        <v>269</v>
      </c>
      <c r="F247" s="9">
        <v>546</v>
      </c>
      <c r="G247" s="8">
        <v>31</v>
      </c>
      <c r="H247" s="9">
        <v>38</v>
      </c>
      <c r="I247" s="8">
        <v>69</v>
      </c>
      <c r="J247" s="24">
        <v>12.637362637362637</v>
      </c>
    </row>
    <row r="248" spans="1:10" x14ac:dyDescent="0.3">
      <c r="A248" s="5" t="s">
        <v>410</v>
      </c>
      <c r="B248" s="6" t="s">
        <v>522</v>
      </c>
      <c r="C248" s="5" t="s">
        <v>523</v>
      </c>
      <c r="D248" s="7">
        <v>1037</v>
      </c>
      <c r="E248" s="8">
        <v>988</v>
      </c>
      <c r="F248" s="9">
        <v>2025</v>
      </c>
      <c r="G248" s="8">
        <v>107</v>
      </c>
      <c r="H248" s="9">
        <v>100</v>
      </c>
      <c r="I248" s="8">
        <v>207</v>
      </c>
      <c r="J248" s="24">
        <v>10.222222222222223</v>
      </c>
    </row>
    <row r="249" spans="1:10" x14ac:dyDescent="0.3">
      <c r="A249" s="5" t="s">
        <v>410</v>
      </c>
      <c r="B249" s="6" t="s">
        <v>524</v>
      </c>
      <c r="C249" s="5" t="s">
        <v>525</v>
      </c>
      <c r="D249" s="7">
        <v>959</v>
      </c>
      <c r="E249" s="8">
        <v>975</v>
      </c>
      <c r="F249" s="9">
        <v>1934</v>
      </c>
      <c r="G249" s="8">
        <v>72</v>
      </c>
      <c r="H249" s="9">
        <v>74</v>
      </c>
      <c r="I249" s="8">
        <v>146</v>
      </c>
      <c r="J249" s="24">
        <v>7.5491209927611171</v>
      </c>
    </row>
    <row r="250" spans="1:10" x14ac:dyDescent="0.3">
      <c r="A250" s="5" t="s">
        <v>410</v>
      </c>
      <c r="B250" s="6" t="s">
        <v>526</v>
      </c>
      <c r="C250" s="5" t="s">
        <v>527</v>
      </c>
      <c r="D250" s="7">
        <v>152</v>
      </c>
      <c r="E250" s="8">
        <v>142</v>
      </c>
      <c r="F250" s="9">
        <v>294</v>
      </c>
      <c r="G250" s="8">
        <v>18</v>
      </c>
      <c r="H250" s="9">
        <v>15</v>
      </c>
      <c r="I250" s="8">
        <v>33</v>
      </c>
      <c r="J250" s="24">
        <v>11.224489795918368</v>
      </c>
    </row>
    <row r="251" spans="1:10" x14ac:dyDescent="0.3">
      <c r="A251" s="5" t="s">
        <v>410</v>
      </c>
      <c r="B251" s="6" t="s">
        <v>528</v>
      </c>
      <c r="C251" s="5" t="s">
        <v>529</v>
      </c>
      <c r="D251" s="7">
        <v>118</v>
      </c>
      <c r="E251" s="8">
        <v>95</v>
      </c>
      <c r="F251" s="9">
        <v>213</v>
      </c>
      <c r="G251" s="8">
        <v>11</v>
      </c>
      <c r="H251" s="9">
        <v>4</v>
      </c>
      <c r="I251" s="8">
        <v>15</v>
      </c>
      <c r="J251" s="24">
        <v>7.042253521126761</v>
      </c>
    </row>
    <row r="252" spans="1:10" x14ac:dyDescent="0.3">
      <c r="A252" s="5" t="s">
        <v>410</v>
      </c>
      <c r="B252" s="6" t="s">
        <v>530</v>
      </c>
      <c r="C252" s="5" t="s">
        <v>531</v>
      </c>
      <c r="D252" s="7">
        <v>204</v>
      </c>
      <c r="E252" s="8">
        <v>182</v>
      </c>
      <c r="F252" s="9">
        <v>386</v>
      </c>
      <c r="G252" s="8">
        <v>19</v>
      </c>
      <c r="H252" s="9">
        <v>20</v>
      </c>
      <c r="I252" s="8">
        <v>39</v>
      </c>
      <c r="J252" s="24">
        <v>10.103626943005182</v>
      </c>
    </row>
    <row r="253" spans="1:10" x14ac:dyDescent="0.3">
      <c r="A253" s="5" t="s">
        <v>410</v>
      </c>
      <c r="B253" s="6" t="s">
        <v>532</v>
      </c>
      <c r="C253" s="5" t="s">
        <v>533</v>
      </c>
      <c r="D253" s="7">
        <v>273</v>
      </c>
      <c r="E253" s="8">
        <v>243</v>
      </c>
      <c r="F253" s="9">
        <v>516</v>
      </c>
      <c r="G253" s="8">
        <v>22</v>
      </c>
      <c r="H253" s="9">
        <v>18</v>
      </c>
      <c r="I253" s="8">
        <v>40</v>
      </c>
      <c r="J253" s="24">
        <v>7.7519379844961236</v>
      </c>
    </row>
    <row r="254" spans="1:10" x14ac:dyDescent="0.3">
      <c r="A254" s="5" t="s">
        <v>410</v>
      </c>
      <c r="B254" s="6" t="s">
        <v>534</v>
      </c>
      <c r="C254" s="5" t="s">
        <v>535</v>
      </c>
      <c r="D254" s="7">
        <v>103</v>
      </c>
      <c r="E254" s="8">
        <v>89</v>
      </c>
      <c r="F254" s="9">
        <v>192</v>
      </c>
      <c r="G254" s="8">
        <v>16</v>
      </c>
      <c r="H254" s="9">
        <v>14</v>
      </c>
      <c r="I254" s="8">
        <v>30</v>
      </c>
      <c r="J254" s="24">
        <v>15.625</v>
      </c>
    </row>
    <row r="255" spans="1:10" x14ac:dyDescent="0.3">
      <c r="A255" s="5" t="s">
        <v>410</v>
      </c>
      <c r="B255" s="6" t="s">
        <v>536</v>
      </c>
      <c r="C255" s="5" t="s">
        <v>537</v>
      </c>
      <c r="D255" s="7">
        <v>478</v>
      </c>
      <c r="E255" s="8">
        <v>447</v>
      </c>
      <c r="F255" s="9">
        <v>925</v>
      </c>
      <c r="G255" s="8">
        <v>83</v>
      </c>
      <c r="H255" s="9">
        <v>61</v>
      </c>
      <c r="I255" s="8">
        <v>144</v>
      </c>
      <c r="J255" s="24">
        <v>15.567567567567567</v>
      </c>
    </row>
    <row r="256" spans="1:10" x14ac:dyDescent="0.3">
      <c r="A256" s="5" t="s">
        <v>410</v>
      </c>
      <c r="B256" s="6" t="s">
        <v>538</v>
      </c>
      <c r="C256" s="5" t="s">
        <v>539</v>
      </c>
      <c r="D256" s="7">
        <v>999</v>
      </c>
      <c r="E256" s="8">
        <v>1038</v>
      </c>
      <c r="F256" s="9">
        <v>2037</v>
      </c>
      <c r="G256" s="8">
        <v>116</v>
      </c>
      <c r="H256" s="9">
        <v>122</v>
      </c>
      <c r="I256" s="8">
        <v>238</v>
      </c>
      <c r="J256" s="24">
        <v>11.683848797250858</v>
      </c>
    </row>
    <row r="257" spans="1:10" x14ac:dyDescent="0.3">
      <c r="A257" s="5" t="s">
        <v>410</v>
      </c>
      <c r="B257" s="6" t="s">
        <v>540</v>
      </c>
      <c r="C257" s="5" t="s">
        <v>541</v>
      </c>
      <c r="D257" s="7">
        <v>483</v>
      </c>
      <c r="E257" s="8">
        <v>505</v>
      </c>
      <c r="F257" s="9">
        <v>988</v>
      </c>
      <c r="G257" s="8">
        <v>64</v>
      </c>
      <c r="H257" s="9">
        <v>78</v>
      </c>
      <c r="I257" s="8">
        <v>142</v>
      </c>
      <c r="J257" s="24">
        <v>14.37246963562753</v>
      </c>
    </row>
    <row r="258" spans="1:10" x14ac:dyDescent="0.3">
      <c r="A258" s="5" t="s">
        <v>410</v>
      </c>
      <c r="B258" s="6" t="s">
        <v>542</v>
      </c>
      <c r="C258" s="5" t="s">
        <v>543</v>
      </c>
      <c r="D258" s="7">
        <v>388</v>
      </c>
      <c r="E258" s="8">
        <v>440</v>
      </c>
      <c r="F258" s="9">
        <v>828</v>
      </c>
      <c r="G258" s="8">
        <v>36</v>
      </c>
      <c r="H258" s="9">
        <v>31</v>
      </c>
      <c r="I258" s="8">
        <v>67</v>
      </c>
      <c r="J258" s="24">
        <v>8.0917874396135261</v>
      </c>
    </row>
    <row r="259" spans="1:10" x14ac:dyDescent="0.3">
      <c r="A259" s="5" t="s">
        <v>410</v>
      </c>
      <c r="B259" s="6" t="s">
        <v>544</v>
      </c>
      <c r="C259" s="5" t="s">
        <v>545</v>
      </c>
      <c r="D259" s="7">
        <v>1323</v>
      </c>
      <c r="E259" s="8">
        <v>1450</v>
      </c>
      <c r="F259" s="9">
        <v>2773</v>
      </c>
      <c r="G259" s="8">
        <v>152</v>
      </c>
      <c r="H259" s="9">
        <v>169</v>
      </c>
      <c r="I259" s="8">
        <v>321</v>
      </c>
      <c r="J259" s="24">
        <v>11.575910566173819</v>
      </c>
    </row>
    <row r="260" spans="1:10" x14ac:dyDescent="0.3">
      <c r="A260" s="5" t="s">
        <v>410</v>
      </c>
      <c r="B260" s="6" t="s">
        <v>546</v>
      </c>
      <c r="C260" s="5" t="s">
        <v>547</v>
      </c>
      <c r="D260" s="7">
        <v>442</v>
      </c>
      <c r="E260" s="8">
        <v>420</v>
      </c>
      <c r="F260" s="9">
        <v>862</v>
      </c>
      <c r="G260" s="8">
        <v>16</v>
      </c>
      <c r="H260" s="9">
        <v>19</v>
      </c>
      <c r="I260" s="8">
        <v>35</v>
      </c>
      <c r="J260" s="24">
        <v>4.0603248259860791</v>
      </c>
    </row>
    <row r="261" spans="1:10" x14ac:dyDescent="0.3">
      <c r="A261" s="5" t="s">
        <v>410</v>
      </c>
      <c r="B261" s="6" t="s">
        <v>548</v>
      </c>
      <c r="C261" s="5" t="s">
        <v>549</v>
      </c>
      <c r="D261" s="7">
        <v>415</v>
      </c>
      <c r="E261" s="8">
        <v>427</v>
      </c>
      <c r="F261" s="9">
        <v>842</v>
      </c>
      <c r="G261" s="8">
        <v>11</v>
      </c>
      <c r="H261" s="9">
        <v>15</v>
      </c>
      <c r="I261" s="8">
        <v>26</v>
      </c>
      <c r="J261" s="24">
        <v>3.0878859857482186</v>
      </c>
    </row>
    <row r="262" spans="1:10" x14ac:dyDescent="0.3">
      <c r="A262" s="5" t="s">
        <v>410</v>
      </c>
      <c r="B262" s="6" t="s">
        <v>550</v>
      </c>
      <c r="C262" s="5" t="s">
        <v>551</v>
      </c>
      <c r="D262" s="7">
        <v>163</v>
      </c>
      <c r="E262" s="8">
        <v>137</v>
      </c>
      <c r="F262" s="9">
        <v>300</v>
      </c>
      <c r="G262" s="8">
        <v>14</v>
      </c>
      <c r="H262" s="9">
        <v>10</v>
      </c>
      <c r="I262" s="8">
        <v>24</v>
      </c>
      <c r="J262" s="24">
        <v>8</v>
      </c>
    </row>
    <row r="263" spans="1:10" x14ac:dyDescent="0.3">
      <c r="A263" s="5" t="s">
        <v>410</v>
      </c>
      <c r="B263" s="6" t="s">
        <v>552</v>
      </c>
      <c r="C263" s="5" t="s">
        <v>553</v>
      </c>
      <c r="D263" s="7">
        <v>494</v>
      </c>
      <c r="E263" s="8">
        <v>469</v>
      </c>
      <c r="F263" s="9">
        <v>963</v>
      </c>
      <c r="G263" s="8">
        <v>49</v>
      </c>
      <c r="H263" s="9">
        <v>67</v>
      </c>
      <c r="I263" s="8">
        <v>116</v>
      </c>
      <c r="J263" s="24">
        <v>12.045690550363448</v>
      </c>
    </row>
    <row r="264" spans="1:10" x14ac:dyDescent="0.3">
      <c r="A264" s="5" t="s">
        <v>410</v>
      </c>
      <c r="B264" s="6" t="s">
        <v>554</v>
      </c>
      <c r="C264" s="5" t="s">
        <v>555</v>
      </c>
      <c r="D264" s="7">
        <v>361</v>
      </c>
      <c r="E264" s="8">
        <v>349</v>
      </c>
      <c r="F264" s="9">
        <v>710</v>
      </c>
      <c r="G264" s="8">
        <v>22</v>
      </c>
      <c r="H264" s="9">
        <v>15</v>
      </c>
      <c r="I264" s="8">
        <v>37</v>
      </c>
      <c r="J264" s="24">
        <v>5.211267605633803</v>
      </c>
    </row>
    <row r="265" spans="1:10" x14ac:dyDescent="0.3">
      <c r="A265" s="5" t="s">
        <v>410</v>
      </c>
      <c r="B265" s="6" t="s">
        <v>556</v>
      </c>
      <c r="C265" s="5" t="s">
        <v>557</v>
      </c>
      <c r="D265" s="7">
        <v>610</v>
      </c>
      <c r="E265" s="8">
        <v>617</v>
      </c>
      <c r="F265" s="9">
        <v>1227</v>
      </c>
      <c r="G265" s="8">
        <v>85</v>
      </c>
      <c r="H265" s="9">
        <v>59</v>
      </c>
      <c r="I265" s="8">
        <v>144</v>
      </c>
      <c r="J265" s="24">
        <v>11.735941320293399</v>
      </c>
    </row>
    <row r="266" spans="1:10" x14ac:dyDescent="0.3">
      <c r="A266" s="5" t="s">
        <v>410</v>
      </c>
      <c r="B266" s="6" t="s">
        <v>558</v>
      </c>
      <c r="C266" s="5" t="s">
        <v>559</v>
      </c>
      <c r="D266" s="7">
        <v>1186</v>
      </c>
      <c r="E266" s="8">
        <v>1154</v>
      </c>
      <c r="F266" s="9">
        <v>2340</v>
      </c>
      <c r="G266" s="8">
        <v>174</v>
      </c>
      <c r="H266" s="9">
        <v>121</v>
      </c>
      <c r="I266" s="8">
        <v>295</v>
      </c>
      <c r="J266" s="24">
        <v>12.606837606837606</v>
      </c>
    </row>
    <row r="267" spans="1:10" x14ac:dyDescent="0.3">
      <c r="A267" s="5" t="s">
        <v>410</v>
      </c>
      <c r="B267" s="6" t="s">
        <v>560</v>
      </c>
      <c r="C267" s="5" t="s">
        <v>561</v>
      </c>
      <c r="D267" s="7">
        <v>498</v>
      </c>
      <c r="E267" s="8">
        <v>538</v>
      </c>
      <c r="F267" s="9">
        <v>1036</v>
      </c>
      <c r="G267" s="8">
        <v>38</v>
      </c>
      <c r="H267" s="9">
        <v>42</v>
      </c>
      <c r="I267" s="8">
        <v>80</v>
      </c>
      <c r="J267" s="24">
        <v>7.7220077220077217</v>
      </c>
    </row>
    <row r="268" spans="1:10" x14ac:dyDescent="0.3">
      <c r="A268" s="5" t="s">
        <v>410</v>
      </c>
      <c r="B268" s="6" t="s">
        <v>562</v>
      </c>
      <c r="C268" s="5" t="s">
        <v>563</v>
      </c>
      <c r="D268" s="7">
        <v>4924</v>
      </c>
      <c r="E268" s="8">
        <v>5218</v>
      </c>
      <c r="F268" s="9">
        <v>10142</v>
      </c>
      <c r="G268" s="8">
        <v>635</v>
      </c>
      <c r="H268" s="9">
        <v>720</v>
      </c>
      <c r="I268" s="8">
        <v>1355</v>
      </c>
      <c r="J268" s="24">
        <v>13.360283967659239</v>
      </c>
    </row>
    <row r="269" spans="1:10" x14ac:dyDescent="0.3">
      <c r="A269" s="5" t="s">
        <v>410</v>
      </c>
      <c r="B269" s="6" t="s">
        <v>564</v>
      </c>
      <c r="C269" s="5" t="s">
        <v>565</v>
      </c>
      <c r="D269" s="7">
        <v>34</v>
      </c>
      <c r="E269" s="8">
        <v>34</v>
      </c>
      <c r="F269" s="9">
        <v>68</v>
      </c>
      <c r="G269" s="8">
        <v>4</v>
      </c>
      <c r="H269" s="9">
        <v>7</v>
      </c>
      <c r="I269" s="8">
        <v>11</v>
      </c>
      <c r="J269" s="24">
        <v>16.176470588235293</v>
      </c>
    </row>
    <row r="270" spans="1:10" x14ac:dyDescent="0.3">
      <c r="A270" s="5" t="s">
        <v>410</v>
      </c>
      <c r="B270" s="6" t="s">
        <v>566</v>
      </c>
      <c r="C270" s="5" t="s">
        <v>567</v>
      </c>
      <c r="D270" s="7">
        <v>231</v>
      </c>
      <c r="E270" s="8">
        <v>197</v>
      </c>
      <c r="F270" s="9">
        <v>428</v>
      </c>
      <c r="G270" s="8">
        <v>32</v>
      </c>
      <c r="H270" s="9">
        <v>15</v>
      </c>
      <c r="I270" s="8">
        <v>47</v>
      </c>
      <c r="J270" s="24">
        <v>10.981308411214954</v>
      </c>
    </row>
    <row r="271" spans="1:10" x14ac:dyDescent="0.3">
      <c r="A271" s="5" t="s">
        <v>410</v>
      </c>
      <c r="B271" s="6" t="s">
        <v>568</v>
      </c>
      <c r="C271" s="5" t="s">
        <v>569</v>
      </c>
      <c r="D271" s="7">
        <v>213</v>
      </c>
      <c r="E271" s="8">
        <v>212</v>
      </c>
      <c r="F271" s="9">
        <v>425</v>
      </c>
      <c r="G271" s="8">
        <v>17</v>
      </c>
      <c r="H271" s="9">
        <v>16</v>
      </c>
      <c r="I271" s="8">
        <v>33</v>
      </c>
      <c r="J271" s="24">
        <v>7.764705882352942</v>
      </c>
    </row>
    <row r="272" spans="1:10" x14ac:dyDescent="0.3">
      <c r="A272" s="5" t="s">
        <v>410</v>
      </c>
      <c r="B272" s="6" t="s">
        <v>570</v>
      </c>
      <c r="C272" s="5" t="s">
        <v>571</v>
      </c>
      <c r="D272" s="7">
        <v>240</v>
      </c>
      <c r="E272" s="8">
        <v>259</v>
      </c>
      <c r="F272" s="9">
        <v>499</v>
      </c>
      <c r="G272" s="8">
        <v>22</v>
      </c>
      <c r="H272" s="9">
        <v>29</v>
      </c>
      <c r="I272" s="8">
        <v>51</v>
      </c>
      <c r="J272" s="24">
        <v>10.220440881763528</v>
      </c>
    </row>
    <row r="273" spans="1:10" x14ac:dyDescent="0.3">
      <c r="A273" s="5" t="s">
        <v>410</v>
      </c>
      <c r="B273" s="6" t="s">
        <v>572</v>
      </c>
      <c r="C273" s="5" t="s">
        <v>573</v>
      </c>
      <c r="D273" s="7">
        <v>125</v>
      </c>
      <c r="E273" s="8">
        <v>97</v>
      </c>
      <c r="F273" s="9">
        <v>222</v>
      </c>
      <c r="G273" s="8">
        <v>38</v>
      </c>
      <c r="H273" s="9">
        <v>11</v>
      </c>
      <c r="I273" s="8">
        <v>49</v>
      </c>
      <c r="J273" s="24">
        <v>22.072072072072071</v>
      </c>
    </row>
    <row r="274" spans="1:10" x14ac:dyDescent="0.3">
      <c r="A274" s="5" t="s">
        <v>410</v>
      </c>
      <c r="B274" s="6" t="s">
        <v>574</v>
      </c>
      <c r="C274" s="5" t="s">
        <v>575</v>
      </c>
      <c r="D274" s="7">
        <v>271</v>
      </c>
      <c r="E274" s="8">
        <v>302</v>
      </c>
      <c r="F274" s="9">
        <v>573</v>
      </c>
      <c r="G274" s="8">
        <v>23</v>
      </c>
      <c r="H274" s="9">
        <v>35</v>
      </c>
      <c r="I274" s="8">
        <v>58</v>
      </c>
      <c r="J274" s="24">
        <v>10.122164048865621</v>
      </c>
    </row>
    <row r="275" spans="1:10" x14ac:dyDescent="0.3">
      <c r="A275" s="5" t="s">
        <v>410</v>
      </c>
      <c r="B275" s="6" t="s">
        <v>576</v>
      </c>
      <c r="C275" s="5" t="s">
        <v>577</v>
      </c>
      <c r="D275" s="7">
        <v>941</v>
      </c>
      <c r="E275" s="8">
        <v>966</v>
      </c>
      <c r="F275" s="9">
        <v>1907</v>
      </c>
      <c r="G275" s="8">
        <v>44</v>
      </c>
      <c r="H275" s="9">
        <v>66</v>
      </c>
      <c r="I275" s="8">
        <v>110</v>
      </c>
      <c r="J275" s="24">
        <v>5.7682223387519667</v>
      </c>
    </row>
    <row r="276" spans="1:10" x14ac:dyDescent="0.3">
      <c r="A276" s="5" t="s">
        <v>410</v>
      </c>
      <c r="B276" s="6" t="s">
        <v>578</v>
      </c>
      <c r="C276" s="5" t="s">
        <v>579</v>
      </c>
      <c r="D276" s="7">
        <v>80</v>
      </c>
      <c r="E276" s="8">
        <v>66</v>
      </c>
      <c r="F276" s="9">
        <v>146</v>
      </c>
      <c r="G276" s="8">
        <v>8</v>
      </c>
      <c r="H276" s="9">
        <v>2</v>
      </c>
      <c r="I276" s="8">
        <v>10</v>
      </c>
      <c r="J276" s="24">
        <v>6.8493150684931505</v>
      </c>
    </row>
    <row r="277" spans="1:10" x14ac:dyDescent="0.3">
      <c r="A277" s="5" t="s">
        <v>410</v>
      </c>
      <c r="B277" s="6" t="s">
        <v>580</v>
      </c>
      <c r="C277" s="5" t="s">
        <v>581</v>
      </c>
      <c r="D277" s="7">
        <v>749</v>
      </c>
      <c r="E277" s="8">
        <v>801</v>
      </c>
      <c r="F277" s="9">
        <v>1550</v>
      </c>
      <c r="G277" s="8">
        <v>64</v>
      </c>
      <c r="H277" s="9">
        <v>83</v>
      </c>
      <c r="I277" s="8">
        <v>147</v>
      </c>
      <c r="J277" s="24">
        <v>9.4838709677419342</v>
      </c>
    </row>
    <row r="278" spans="1:10" x14ac:dyDescent="0.3">
      <c r="A278" s="5" t="s">
        <v>410</v>
      </c>
      <c r="B278" s="6" t="s">
        <v>582</v>
      </c>
      <c r="C278" s="5" t="s">
        <v>583</v>
      </c>
      <c r="D278" s="7">
        <v>377</v>
      </c>
      <c r="E278" s="8">
        <v>368</v>
      </c>
      <c r="F278" s="9">
        <v>745</v>
      </c>
      <c r="G278" s="8">
        <v>2</v>
      </c>
      <c r="H278" s="9">
        <v>9</v>
      </c>
      <c r="I278" s="8">
        <v>11</v>
      </c>
      <c r="J278" s="24">
        <v>1.476510067114094</v>
      </c>
    </row>
    <row r="279" spans="1:10" x14ac:dyDescent="0.3">
      <c r="A279" s="5" t="s">
        <v>410</v>
      </c>
      <c r="B279" s="6" t="s">
        <v>584</v>
      </c>
      <c r="C279" s="5" t="s">
        <v>585</v>
      </c>
      <c r="D279" s="7">
        <v>177</v>
      </c>
      <c r="E279" s="8">
        <v>177</v>
      </c>
      <c r="F279" s="9">
        <v>354</v>
      </c>
      <c r="G279" s="8">
        <v>10</v>
      </c>
      <c r="H279" s="9">
        <v>12</v>
      </c>
      <c r="I279" s="8">
        <v>22</v>
      </c>
      <c r="J279" s="24">
        <v>6.2146892655367232</v>
      </c>
    </row>
    <row r="280" spans="1:10" x14ac:dyDescent="0.3">
      <c r="A280" s="5" t="s">
        <v>410</v>
      </c>
      <c r="B280" s="6" t="s">
        <v>586</v>
      </c>
      <c r="C280" s="5" t="s">
        <v>587</v>
      </c>
      <c r="D280" s="7">
        <v>243</v>
      </c>
      <c r="E280" s="8">
        <v>203</v>
      </c>
      <c r="F280" s="9">
        <v>446</v>
      </c>
      <c r="G280" s="8">
        <v>49</v>
      </c>
      <c r="H280" s="9">
        <v>11</v>
      </c>
      <c r="I280" s="8">
        <v>60</v>
      </c>
      <c r="J280" s="24">
        <v>13.452914798206278</v>
      </c>
    </row>
    <row r="281" spans="1:10" x14ac:dyDescent="0.3">
      <c r="A281" s="5" t="s">
        <v>410</v>
      </c>
      <c r="B281" s="6" t="s">
        <v>588</v>
      </c>
      <c r="C281" s="5" t="s">
        <v>589</v>
      </c>
      <c r="D281" s="7">
        <v>477</v>
      </c>
      <c r="E281" s="8">
        <v>458</v>
      </c>
      <c r="F281" s="9">
        <v>935</v>
      </c>
      <c r="G281" s="8">
        <v>51</v>
      </c>
      <c r="H281" s="9">
        <v>48</v>
      </c>
      <c r="I281" s="8">
        <v>99</v>
      </c>
      <c r="J281" s="24">
        <v>10.588235294117647</v>
      </c>
    </row>
    <row r="282" spans="1:10" x14ac:dyDescent="0.3">
      <c r="A282" s="5" t="s">
        <v>410</v>
      </c>
      <c r="B282" s="6" t="s">
        <v>590</v>
      </c>
      <c r="C282" s="5" t="s">
        <v>591</v>
      </c>
      <c r="D282" s="7">
        <v>193</v>
      </c>
      <c r="E282" s="8">
        <v>173</v>
      </c>
      <c r="F282" s="9">
        <v>366</v>
      </c>
      <c r="G282" s="8">
        <v>18</v>
      </c>
      <c r="H282" s="9">
        <v>23</v>
      </c>
      <c r="I282" s="8">
        <v>41</v>
      </c>
      <c r="J282" s="24">
        <v>11.202185792349727</v>
      </c>
    </row>
    <row r="283" spans="1:10" x14ac:dyDescent="0.3">
      <c r="A283" s="5" t="s">
        <v>410</v>
      </c>
      <c r="B283" s="6" t="s">
        <v>592</v>
      </c>
      <c r="C283" s="5" t="s">
        <v>593</v>
      </c>
      <c r="D283" s="7">
        <v>170</v>
      </c>
      <c r="E283" s="8">
        <v>161</v>
      </c>
      <c r="F283" s="9">
        <v>331</v>
      </c>
      <c r="G283" s="8">
        <v>22</v>
      </c>
      <c r="H283" s="9">
        <v>18</v>
      </c>
      <c r="I283" s="8">
        <v>40</v>
      </c>
      <c r="J283" s="24">
        <v>12.084592145015106</v>
      </c>
    </row>
    <row r="284" spans="1:10" x14ac:dyDescent="0.3">
      <c r="A284" s="5" t="s">
        <v>410</v>
      </c>
      <c r="B284" s="6" t="s">
        <v>594</v>
      </c>
      <c r="C284" s="5" t="s">
        <v>595</v>
      </c>
      <c r="D284" s="7">
        <v>663</v>
      </c>
      <c r="E284" s="8">
        <v>683</v>
      </c>
      <c r="F284" s="9">
        <v>1346</v>
      </c>
      <c r="G284" s="8">
        <v>91</v>
      </c>
      <c r="H284" s="9">
        <v>109</v>
      </c>
      <c r="I284" s="8">
        <v>200</v>
      </c>
      <c r="J284" s="24">
        <v>14.858841010401189</v>
      </c>
    </row>
    <row r="285" spans="1:10" x14ac:dyDescent="0.3">
      <c r="A285" s="5" t="s">
        <v>410</v>
      </c>
      <c r="B285" s="6" t="s">
        <v>596</v>
      </c>
      <c r="C285" s="5" t="s">
        <v>597</v>
      </c>
      <c r="D285" s="7">
        <v>3982</v>
      </c>
      <c r="E285" s="8">
        <v>4089</v>
      </c>
      <c r="F285" s="9">
        <v>8071</v>
      </c>
      <c r="G285" s="8">
        <v>543</v>
      </c>
      <c r="H285" s="9">
        <v>570</v>
      </c>
      <c r="I285" s="8">
        <v>1113</v>
      </c>
      <c r="J285" s="24">
        <v>13.790112749349523</v>
      </c>
    </row>
    <row r="286" spans="1:10" x14ac:dyDescent="0.3">
      <c r="A286" s="5" t="s">
        <v>410</v>
      </c>
      <c r="B286" s="6" t="s">
        <v>598</v>
      </c>
      <c r="C286" s="5" t="s">
        <v>599</v>
      </c>
      <c r="D286" s="7">
        <v>47</v>
      </c>
      <c r="E286" s="8">
        <v>48</v>
      </c>
      <c r="F286" s="9">
        <v>95</v>
      </c>
      <c r="G286" s="8">
        <v>5</v>
      </c>
      <c r="H286" s="9">
        <v>4</v>
      </c>
      <c r="I286" s="8">
        <v>9</v>
      </c>
      <c r="J286" s="24">
        <v>9.4736842105263168</v>
      </c>
    </row>
    <row r="287" spans="1:10" x14ac:dyDescent="0.3">
      <c r="A287" s="5" t="s">
        <v>410</v>
      </c>
      <c r="B287" s="6" t="s">
        <v>600</v>
      </c>
      <c r="C287" s="5" t="s">
        <v>601</v>
      </c>
      <c r="D287" s="7">
        <v>349</v>
      </c>
      <c r="E287" s="8">
        <v>330</v>
      </c>
      <c r="F287" s="9">
        <v>679</v>
      </c>
      <c r="G287" s="8">
        <v>20</v>
      </c>
      <c r="H287" s="9">
        <v>28</v>
      </c>
      <c r="I287" s="8">
        <v>48</v>
      </c>
      <c r="J287" s="24">
        <v>7.0692194403534607</v>
      </c>
    </row>
    <row r="288" spans="1:10" x14ac:dyDescent="0.3">
      <c r="A288" s="5" t="s">
        <v>410</v>
      </c>
      <c r="B288" s="6" t="s">
        <v>602</v>
      </c>
      <c r="C288" s="5" t="s">
        <v>603</v>
      </c>
      <c r="D288" s="7">
        <v>488</v>
      </c>
      <c r="E288" s="8">
        <v>472</v>
      </c>
      <c r="F288" s="9">
        <v>960</v>
      </c>
      <c r="G288" s="8">
        <v>22</v>
      </c>
      <c r="H288" s="9">
        <v>33</v>
      </c>
      <c r="I288" s="8">
        <v>55</v>
      </c>
      <c r="J288" s="24">
        <v>5.7291666666666661</v>
      </c>
    </row>
    <row r="289" spans="1:10" x14ac:dyDescent="0.3">
      <c r="A289" s="5" t="s">
        <v>410</v>
      </c>
      <c r="B289" s="6" t="s">
        <v>604</v>
      </c>
      <c r="C289" s="5" t="s">
        <v>605</v>
      </c>
      <c r="D289" s="7">
        <v>587</v>
      </c>
      <c r="E289" s="8">
        <v>590</v>
      </c>
      <c r="F289" s="9">
        <v>1177</v>
      </c>
      <c r="G289" s="8">
        <v>19</v>
      </c>
      <c r="H289" s="9">
        <v>22</v>
      </c>
      <c r="I289" s="8">
        <v>41</v>
      </c>
      <c r="J289" s="24">
        <v>3.4834324553950724</v>
      </c>
    </row>
    <row r="290" spans="1:10" x14ac:dyDescent="0.3">
      <c r="A290" s="5" t="s">
        <v>410</v>
      </c>
      <c r="B290" s="6" t="s">
        <v>606</v>
      </c>
      <c r="C290" s="5" t="s">
        <v>607</v>
      </c>
      <c r="D290" s="7">
        <v>264</v>
      </c>
      <c r="E290" s="8">
        <v>260</v>
      </c>
      <c r="F290" s="9">
        <v>524</v>
      </c>
      <c r="G290" s="8">
        <v>23</v>
      </c>
      <c r="H290" s="9">
        <v>29</v>
      </c>
      <c r="I290" s="8">
        <v>52</v>
      </c>
      <c r="J290" s="24">
        <v>9.9236641221374047</v>
      </c>
    </row>
    <row r="291" spans="1:10" x14ac:dyDescent="0.3">
      <c r="A291" s="5" t="s">
        <v>410</v>
      </c>
      <c r="B291" s="6" t="s">
        <v>608</v>
      </c>
      <c r="C291" s="5" t="s">
        <v>609</v>
      </c>
      <c r="D291" s="7">
        <v>47</v>
      </c>
      <c r="E291" s="8">
        <v>48</v>
      </c>
      <c r="F291" s="9">
        <v>95</v>
      </c>
      <c r="G291" s="8">
        <v>5</v>
      </c>
      <c r="H291" s="9">
        <v>9</v>
      </c>
      <c r="I291" s="8">
        <v>14</v>
      </c>
      <c r="J291" s="24">
        <v>14.736842105263156</v>
      </c>
    </row>
    <row r="292" spans="1:10" x14ac:dyDescent="0.3">
      <c r="A292" s="5" t="s">
        <v>410</v>
      </c>
      <c r="B292" s="6" t="s">
        <v>610</v>
      </c>
      <c r="C292" s="5" t="s">
        <v>611</v>
      </c>
      <c r="D292" s="7">
        <v>113</v>
      </c>
      <c r="E292" s="8">
        <v>122</v>
      </c>
      <c r="F292" s="9">
        <v>235</v>
      </c>
      <c r="G292" s="8">
        <v>6</v>
      </c>
      <c r="H292" s="9">
        <v>11</v>
      </c>
      <c r="I292" s="8">
        <v>17</v>
      </c>
      <c r="J292" s="24">
        <v>7.2340425531914887</v>
      </c>
    </row>
    <row r="293" spans="1:10" x14ac:dyDescent="0.3">
      <c r="A293" s="5" t="s">
        <v>410</v>
      </c>
      <c r="B293" s="6" t="s">
        <v>612</v>
      </c>
      <c r="C293" s="5" t="s">
        <v>613</v>
      </c>
      <c r="D293" s="7">
        <v>267</v>
      </c>
      <c r="E293" s="8">
        <v>272</v>
      </c>
      <c r="F293" s="9">
        <v>539</v>
      </c>
      <c r="G293" s="8">
        <v>51</v>
      </c>
      <c r="H293" s="9">
        <v>47</v>
      </c>
      <c r="I293" s="8">
        <v>98</v>
      </c>
      <c r="J293" s="24">
        <v>18.181818181818183</v>
      </c>
    </row>
    <row r="294" spans="1:10" x14ac:dyDescent="0.3">
      <c r="A294" s="5" t="s">
        <v>410</v>
      </c>
      <c r="B294" s="6" t="s">
        <v>614</v>
      </c>
      <c r="C294" s="5" t="s">
        <v>615</v>
      </c>
      <c r="D294" s="7">
        <v>61</v>
      </c>
      <c r="E294" s="8">
        <v>68</v>
      </c>
      <c r="F294" s="9">
        <v>129</v>
      </c>
      <c r="G294" s="8">
        <v>0</v>
      </c>
      <c r="H294" s="9">
        <v>3</v>
      </c>
      <c r="I294" s="8">
        <v>3</v>
      </c>
      <c r="J294" s="24">
        <v>2.3255813953488373</v>
      </c>
    </row>
    <row r="295" spans="1:10" x14ac:dyDescent="0.3">
      <c r="A295" s="5" t="s">
        <v>410</v>
      </c>
      <c r="B295" s="6" t="s">
        <v>616</v>
      </c>
      <c r="C295" s="5" t="s">
        <v>617</v>
      </c>
      <c r="D295" s="7">
        <v>879</v>
      </c>
      <c r="E295" s="8">
        <v>853</v>
      </c>
      <c r="F295" s="9">
        <v>1732</v>
      </c>
      <c r="G295" s="8">
        <v>58</v>
      </c>
      <c r="H295" s="9">
        <v>76</v>
      </c>
      <c r="I295" s="8">
        <v>134</v>
      </c>
      <c r="J295" s="24">
        <v>7.7367205542725177</v>
      </c>
    </row>
    <row r="296" spans="1:10" x14ac:dyDescent="0.3">
      <c r="A296" s="5" t="s">
        <v>410</v>
      </c>
      <c r="B296" s="6" t="s">
        <v>618</v>
      </c>
      <c r="C296" s="5" t="s">
        <v>619</v>
      </c>
      <c r="D296" s="7">
        <v>389</v>
      </c>
      <c r="E296" s="8">
        <v>365</v>
      </c>
      <c r="F296" s="9">
        <v>754</v>
      </c>
      <c r="G296" s="8">
        <v>50</v>
      </c>
      <c r="H296" s="9">
        <v>43</v>
      </c>
      <c r="I296" s="8">
        <v>93</v>
      </c>
      <c r="J296" s="24">
        <v>12.334217506631299</v>
      </c>
    </row>
    <row r="297" spans="1:10" x14ac:dyDescent="0.3">
      <c r="A297" s="5" t="s">
        <v>410</v>
      </c>
      <c r="B297" s="6" t="s">
        <v>620</v>
      </c>
      <c r="C297" s="5" t="s">
        <v>621</v>
      </c>
      <c r="D297" s="7">
        <v>133</v>
      </c>
      <c r="E297" s="8">
        <v>132</v>
      </c>
      <c r="F297" s="9">
        <v>265</v>
      </c>
      <c r="G297" s="8">
        <v>6</v>
      </c>
      <c r="H297" s="9">
        <v>10</v>
      </c>
      <c r="I297" s="8">
        <v>16</v>
      </c>
      <c r="J297" s="24">
        <v>6.0377358490566042</v>
      </c>
    </row>
    <row r="298" spans="1:10" x14ac:dyDescent="0.3">
      <c r="A298" s="5" t="s">
        <v>410</v>
      </c>
      <c r="B298" s="6" t="s">
        <v>622</v>
      </c>
      <c r="C298" s="5" t="s">
        <v>623</v>
      </c>
      <c r="D298" s="7">
        <v>1229</v>
      </c>
      <c r="E298" s="8">
        <v>1208</v>
      </c>
      <c r="F298" s="9">
        <v>2437</v>
      </c>
      <c r="G298" s="8">
        <v>126</v>
      </c>
      <c r="H298" s="9">
        <v>135</v>
      </c>
      <c r="I298" s="8">
        <v>261</v>
      </c>
      <c r="J298" s="24">
        <v>10.709889208042675</v>
      </c>
    </row>
    <row r="299" spans="1:10" x14ac:dyDescent="0.3">
      <c r="A299" s="5" t="s">
        <v>410</v>
      </c>
      <c r="B299" s="6" t="s">
        <v>624</v>
      </c>
      <c r="C299" s="5" t="s">
        <v>625</v>
      </c>
      <c r="D299" s="7">
        <v>317</v>
      </c>
      <c r="E299" s="8">
        <v>275</v>
      </c>
      <c r="F299" s="9">
        <v>592</v>
      </c>
      <c r="G299" s="8">
        <v>55</v>
      </c>
      <c r="H299" s="9">
        <v>39</v>
      </c>
      <c r="I299" s="8">
        <v>94</v>
      </c>
      <c r="J299" s="24">
        <v>15.878378378378377</v>
      </c>
    </row>
    <row r="300" spans="1:10" x14ac:dyDescent="0.3">
      <c r="A300" s="5" t="s">
        <v>410</v>
      </c>
      <c r="B300" s="6" t="s">
        <v>626</v>
      </c>
      <c r="C300" s="5" t="s">
        <v>627</v>
      </c>
      <c r="D300" s="7">
        <v>116</v>
      </c>
      <c r="E300" s="8">
        <v>111</v>
      </c>
      <c r="F300" s="9">
        <v>227</v>
      </c>
      <c r="G300" s="8">
        <v>9</v>
      </c>
      <c r="H300" s="9">
        <v>14</v>
      </c>
      <c r="I300" s="8">
        <v>23</v>
      </c>
      <c r="J300" s="24">
        <v>10.13215859030837</v>
      </c>
    </row>
    <row r="301" spans="1:10" x14ac:dyDescent="0.3">
      <c r="A301" s="5" t="s">
        <v>410</v>
      </c>
      <c r="B301" s="6" t="s">
        <v>628</v>
      </c>
      <c r="C301" s="5" t="s">
        <v>629</v>
      </c>
      <c r="D301" s="7">
        <v>408</v>
      </c>
      <c r="E301" s="8">
        <v>405</v>
      </c>
      <c r="F301" s="9">
        <v>813</v>
      </c>
      <c r="G301" s="8">
        <v>24</v>
      </c>
      <c r="H301" s="9">
        <v>21</v>
      </c>
      <c r="I301" s="8">
        <v>45</v>
      </c>
      <c r="J301" s="24">
        <v>5.5350553505535052</v>
      </c>
    </row>
    <row r="302" spans="1:10" x14ac:dyDescent="0.3">
      <c r="A302" s="5" t="s">
        <v>410</v>
      </c>
      <c r="B302" s="6" t="s">
        <v>630</v>
      </c>
      <c r="C302" s="5" t="s">
        <v>631</v>
      </c>
      <c r="D302" s="7">
        <v>408</v>
      </c>
      <c r="E302" s="8">
        <v>382</v>
      </c>
      <c r="F302" s="9">
        <v>790</v>
      </c>
      <c r="G302" s="8">
        <v>58</v>
      </c>
      <c r="H302" s="9">
        <v>31</v>
      </c>
      <c r="I302" s="8">
        <v>89</v>
      </c>
      <c r="J302" s="24">
        <v>11.265822784810126</v>
      </c>
    </row>
    <row r="303" spans="1:10" x14ac:dyDescent="0.3">
      <c r="A303" s="5" t="s">
        <v>410</v>
      </c>
      <c r="B303" s="6" t="s">
        <v>632</v>
      </c>
      <c r="C303" s="5" t="s">
        <v>633</v>
      </c>
      <c r="D303" s="7">
        <v>1465</v>
      </c>
      <c r="E303" s="8">
        <v>1442</v>
      </c>
      <c r="F303" s="9">
        <v>2907</v>
      </c>
      <c r="G303" s="8">
        <v>204</v>
      </c>
      <c r="H303" s="9">
        <v>169</v>
      </c>
      <c r="I303" s="8">
        <v>373</v>
      </c>
      <c r="J303" s="24">
        <v>12.831097351221191</v>
      </c>
    </row>
    <row r="304" spans="1:10" x14ac:dyDescent="0.3">
      <c r="A304" s="5" t="s">
        <v>410</v>
      </c>
      <c r="B304" s="6" t="s">
        <v>634</v>
      </c>
      <c r="C304" s="5" t="s">
        <v>635</v>
      </c>
      <c r="D304" s="7">
        <v>2732</v>
      </c>
      <c r="E304" s="8">
        <v>2810</v>
      </c>
      <c r="F304" s="9">
        <v>5542</v>
      </c>
      <c r="G304" s="8">
        <v>223</v>
      </c>
      <c r="H304" s="9">
        <v>229</v>
      </c>
      <c r="I304" s="8">
        <v>452</v>
      </c>
      <c r="J304" s="24">
        <v>8.1559003969686028</v>
      </c>
    </row>
    <row r="305" spans="1:10" x14ac:dyDescent="0.3">
      <c r="A305" s="5" t="s">
        <v>410</v>
      </c>
      <c r="B305" s="6" t="s">
        <v>636</v>
      </c>
      <c r="C305" s="5" t="s">
        <v>637</v>
      </c>
      <c r="D305" s="7">
        <v>183</v>
      </c>
      <c r="E305" s="8">
        <v>195</v>
      </c>
      <c r="F305" s="9">
        <v>378</v>
      </c>
      <c r="G305" s="8">
        <v>27</v>
      </c>
      <c r="H305" s="9">
        <v>30</v>
      </c>
      <c r="I305" s="8">
        <v>57</v>
      </c>
      <c r="J305" s="24">
        <v>15.079365079365079</v>
      </c>
    </row>
    <row r="306" spans="1:10" x14ac:dyDescent="0.3">
      <c r="A306" s="5" t="s">
        <v>410</v>
      </c>
      <c r="B306" s="6" t="s">
        <v>638</v>
      </c>
      <c r="C306" s="5" t="s">
        <v>639</v>
      </c>
      <c r="D306" s="7">
        <v>279</v>
      </c>
      <c r="E306" s="8">
        <v>254</v>
      </c>
      <c r="F306" s="9">
        <v>533</v>
      </c>
      <c r="G306" s="8">
        <v>20</v>
      </c>
      <c r="H306" s="9">
        <v>18</v>
      </c>
      <c r="I306" s="8">
        <v>38</v>
      </c>
      <c r="J306" s="24">
        <v>7.1294559099437143</v>
      </c>
    </row>
    <row r="307" spans="1:10" x14ac:dyDescent="0.3">
      <c r="A307" s="5" t="s">
        <v>410</v>
      </c>
      <c r="B307" s="6" t="s">
        <v>640</v>
      </c>
      <c r="C307" s="5" t="s">
        <v>641</v>
      </c>
      <c r="D307" s="7">
        <v>735</v>
      </c>
      <c r="E307" s="8">
        <v>739</v>
      </c>
      <c r="F307" s="9">
        <v>1474</v>
      </c>
      <c r="G307" s="8">
        <v>68</v>
      </c>
      <c r="H307" s="9">
        <v>62</v>
      </c>
      <c r="I307" s="8">
        <v>130</v>
      </c>
      <c r="J307" s="24">
        <v>8.8195386702849383</v>
      </c>
    </row>
    <row r="308" spans="1:10" x14ac:dyDescent="0.3">
      <c r="A308" s="5" t="s">
        <v>410</v>
      </c>
      <c r="B308" s="6" t="s">
        <v>642</v>
      </c>
      <c r="C308" s="5" t="s">
        <v>643</v>
      </c>
      <c r="D308" s="7">
        <v>204</v>
      </c>
      <c r="E308" s="8">
        <v>204</v>
      </c>
      <c r="F308" s="9">
        <v>408</v>
      </c>
      <c r="G308" s="8">
        <v>13</v>
      </c>
      <c r="H308" s="9">
        <v>20</v>
      </c>
      <c r="I308" s="8">
        <v>33</v>
      </c>
      <c r="J308" s="24">
        <v>8.0882352941176467</v>
      </c>
    </row>
    <row r="309" spans="1:10" x14ac:dyDescent="0.3">
      <c r="A309" s="5" t="s">
        <v>644</v>
      </c>
      <c r="B309" s="6" t="s">
        <v>645</v>
      </c>
      <c r="C309" s="5" t="s">
        <v>646</v>
      </c>
      <c r="D309" s="7">
        <v>139</v>
      </c>
      <c r="E309" s="8">
        <v>152</v>
      </c>
      <c r="F309" s="9">
        <v>291</v>
      </c>
      <c r="G309" s="8">
        <v>2</v>
      </c>
      <c r="H309" s="9">
        <v>5</v>
      </c>
      <c r="I309" s="8">
        <v>7</v>
      </c>
      <c r="J309" s="24">
        <v>2.4054982817869419</v>
      </c>
    </row>
    <row r="310" spans="1:10" x14ac:dyDescent="0.3">
      <c r="A310" s="5" t="s">
        <v>644</v>
      </c>
      <c r="B310" s="6" t="s">
        <v>647</v>
      </c>
      <c r="C310" s="5" t="s">
        <v>648</v>
      </c>
      <c r="D310" s="7">
        <v>1480</v>
      </c>
      <c r="E310" s="8">
        <v>1561</v>
      </c>
      <c r="F310" s="9">
        <v>3041</v>
      </c>
      <c r="G310" s="8">
        <v>102</v>
      </c>
      <c r="H310" s="9">
        <v>107</v>
      </c>
      <c r="I310" s="8">
        <v>209</v>
      </c>
      <c r="J310" s="24">
        <v>6.8727392305162782</v>
      </c>
    </row>
    <row r="311" spans="1:10" x14ac:dyDescent="0.3">
      <c r="A311" s="5" t="s">
        <v>644</v>
      </c>
      <c r="B311" s="6" t="s">
        <v>649</v>
      </c>
      <c r="C311" s="5" t="s">
        <v>650</v>
      </c>
      <c r="D311" s="7">
        <v>568</v>
      </c>
      <c r="E311" s="8">
        <v>595</v>
      </c>
      <c r="F311" s="9">
        <v>1163</v>
      </c>
      <c r="G311" s="8">
        <v>25</v>
      </c>
      <c r="H311" s="9">
        <v>19</v>
      </c>
      <c r="I311" s="8">
        <v>44</v>
      </c>
      <c r="J311" s="24">
        <v>3.7833190025795354</v>
      </c>
    </row>
    <row r="312" spans="1:10" x14ac:dyDescent="0.3">
      <c r="A312" s="5" t="s">
        <v>644</v>
      </c>
      <c r="B312" s="6" t="s">
        <v>651</v>
      </c>
      <c r="C312" s="5" t="s">
        <v>644</v>
      </c>
      <c r="D312" s="7">
        <v>20589</v>
      </c>
      <c r="E312" s="8">
        <v>22592</v>
      </c>
      <c r="F312" s="9">
        <v>43181</v>
      </c>
      <c r="G312" s="8">
        <v>2276</v>
      </c>
      <c r="H312" s="9">
        <v>2311</v>
      </c>
      <c r="I312" s="8">
        <v>4587</v>
      </c>
      <c r="J312" s="24">
        <v>10.62272758852273</v>
      </c>
    </row>
    <row r="313" spans="1:10" x14ac:dyDescent="0.3">
      <c r="A313" s="5" t="s">
        <v>644</v>
      </c>
      <c r="B313" s="6" t="s">
        <v>652</v>
      </c>
      <c r="C313" s="5" t="s">
        <v>653</v>
      </c>
      <c r="D313" s="7">
        <v>466</v>
      </c>
      <c r="E313" s="8">
        <v>436</v>
      </c>
      <c r="F313" s="9">
        <v>902</v>
      </c>
      <c r="G313" s="8">
        <v>7</v>
      </c>
      <c r="H313" s="9">
        <v>16</v>
      </c>
      <c r="I313" s="8">
        <v>23</v>
      </c>
      <c r="J313" s="24">
        <v>2.5498891352549888</v>
      </c>
    </row>
    <row r="314" spans="1:10" x14ac:dyDescent="0.3">
      <c r="A314" s="5" t="s">
        <v>644</v>
      </c>
      <c r="B314" s="6" t="s">
        <v>654</v>
      </c>
      <c r="C314" s="5" t="s">
        <v>655</v>
      </c>
      <c r="D314" s="7">
        <v>418</v>
      </c>
      <c r="E314" s="8">
        <v>441</v>
      </c>
      <c r="F314" s="9">
        <v>859</v>
      </c>
      <c r="G314" s="8">
        <v>11</v>
      </c>
      <c r="H314" s="9">
        <v>16</v>
      </c>
      <c r="I314" s="8">
        <v>27</v>
      </c>
      <c r="J314" s="24">
        <v>3.1431897555296859</v>
      </c>
    </row>
    <row r="315" spans="1:10" x14ac:dyDescent="0.3">
      <c r="A315" s="5" t="s">
        <v>644</v>
      </c>
      <c r="B315" s="6" t="s">
        <v>656</v>
      </c>
      <c r="C315" s="5" t="s">
        <v>657</v>
      </c>
      <c r="D315" s="7">
        <v>904</v>
      </c>
      <c r="E315" s="8">
        <v>967</v>
      </c>
      <c r="F315" s="9">
        <v>1871</v>
      </c>
      <c r="G315" s="8">
        <v>34</v>
      </c>
      <c r="H315" s="9">
        <v>35</v>
      </c>
      <c r="I315" s="8">
        <v>69</v>
      </c>
      <c r="J315" s="24">
        <v>3.687867450561197</v>
      </c>
    </row>
    <row r="316" spans="1:10" x14ac:dyDescent="0.3">
      <c r="A316" s="5" t="s">
        <v>644</v>
      </c>
      <c r="B316" s="6" t="s">
        <v>658</v>
      </c>
      <c r="C316" s="5" t="s">
        <v>659</v>
      </c>
      <c r="D316" s="7">
        <v>75</v>
      </c>
      <c r="E316" s="8">
        <v>73</v>
      </c>
      <c r="F316" s="9">
        <v>148</v>
      </c>
      <c r="G316" s="8">
        <v>2</v>
      </c>
      <c r="H316" s="9">
        <v>7</v>
      </c>
      <c r="I316" s="8">
        <v>9</v>
      </c>
      <c r="J316" s="24">
        <v>6.0810810810810816</v>
      </c>
    </row>
    <row r="317" spans="1:10" x14ac:dyDescent="0.3">
      <c r="A317" s="5" t="s">
        <v>644</v>
      </c>
      <c r="B317" s="6" t="s">
        <v>660</v>
      </c>
      <c r="C317" s="5" t="s">
        <v>661</v>
      </c>
      <c r="D317" s="7">
        <v>163</v>
      </c>
      <c r="E317" s="8">
        <v>154</v>
      </c>
      <c r="F317" s="9">
        <v>317</v>
      </c>
      <c r="G317" s="8">
        <v>4</v>
      </c>
      <c r="H317" s="9">
        <v>5</v>
      </c>
      <c r="I317" s="8">
        <v>9</v>
      </c>
      <c r="J317" s="24">
        <v>2.8391167192429023</v>
      </c>
    </row>
    <row r="318" spans="1:10" x14ac:dyDescent="0.3">
      <c r="A318" s="5" t="s">
        <v>644</v>
      </c>
      <c r="B318" s="6" t="s">
        <v>662</v>
      </c>
      <c r="C318" s="5" t="s">
        <v>663</v>
      </c>
      <c r="D318" s="7">
        <v>542</v>
      </c>
      <c r="E318" s="8">
        <v>577</v>
      </c>
      <c r="F318" s="9">
        <v>1119</v>
      </c>
      <c r="G318" s="8">
        <v>21</v>
      </c>
      <c r="H318" s="9">
        <v>30</v>
      </c>
      <c r="I318" s="8">
        <v>51</v>
      </c>
      <c r="J318" s="24">
        <v>4.5576407506702417</v>
      </c>
    </row>
    <row r="319" spans="1:10" x14ac:dyDescent="0.3">
      <c r="A319" s="5" t="s">
        <v>644</v>
      </c>
      <c r="B319" s="6" t="s">
        <v>664</v>
      </c>
      <c r="C319" s="5" t="s">
        <v>665</v>
      </c>
      <c r="D319" s="7">
        <v>3496</v>
      </c>
      <c r="E319" s="8">
        <v>3722</v>
      </c>
      <c r="F319" s="9">
        <v>7218</v>
      </c>
      <c r="G319" s="8">
        <v>97</v>
      </c>
      <c r="H319" s="9">
        <v>116</v>
      </c>
      <c r="I319" s="8">
        <v>213</v>
      </c>
      <c r="J319" s="24">
        <v>2.9509559434746464</v>
      </c>
    </row>
    <row r="320" spans="1:10" x14ac:dyDescent="0.3">
      <c r="A320" s="5" t="s">
        <v>644</v>
      </c>
      <c r="B320" s="6" t="s">
        <v>666</v>
      </c>
      <c r="C320" s="5" t="s">
        <v>667</v>
      </c>
      <c r="D320" s="7">
        <v>100</v>
      </c>
      <c r="E320" s="8">
        <v>87</v>
      </c>
      <c r="F320" s="9">
        <v>187</v>
      </c>
      <c r="G320" s="8">
        <v>2</v>
      </c>
      <c r="H320" s="9">
        <v>4</v>
      </c>
      <c r="I320" s="8">
        <v>6</v>
      </c>
      <c r="J320" s="24">
        <v>3.2085561497326207</v>
      </c>
    </row>
    <row r="321" spans="1:10" x14ac:dyDescent="0.3">
      <c r="A321" s="5" t="s">
        <v>644</v>
      </c>
      <c r="B321" s="6" t="s">
        <v>668</v>
      </c>
      <c r="C321" s="5" t="s">
        <v>669</v>
      </c>
      <c r="D321" s="7">
        <v>170</v>
      </c>
      <c r="E321" s="8">
        <v>197</v>
      </c>
      <c r="F321" s="9">
        <v>367</v>
      </c>
      <c r="G321" s="8">
        <v>4</v>
      </c>
      <c r="H321" s="9">
        <v>7</v>
      </c>
      <c r="I321" s="8">
        <v>11</v>
      </c>
      <c r="J321" s="24">
        <v>2.9972752043596729</v>
      </c>
    </row>
    <row r="322" spans="1:10" x14ac:dyDescent="0.3">
      <c r="A322" s="5" t="s">
        <v>644</v>
      </c>
      <c r="B322" s="6" t="s">
        <v>670</v>
      </c>
      <c r="C322" s="5" t="s">
        <v>671</v>
      </c>
      <c r="D322" s="7">
        <v>394</v>
      </c>
      <c r="E322" s="8">
        <v>375</v>
      </c>
      <c r="F322" s="9">
        <v>769</v>
      </c>
      <c r="G322" s="8">
        <v>23</v>
      </c>
      <c r="H322" s="9">
        <v>28</v>
      </c>
      <c r="I322" s="8">
        <v>51</v>
      </c>
      <c r="J322" s="24">
        <v>6.6319895968790634</v>
      </c>
    </row>
    <row r="323" spans="1:10" x14ac:dyDescent="0.3">
      <c r="A323" s="5" t="s">
        <v>644</v>
      </c>
      <c r="B323" s="6" t="s">
        <v>672</v>
      </c>
      <c r="C323" s="5" t="s">
        <v>673</v>
      </c>
      <c r="D323" s="7">
        <v>1779</v>
      </c>
      <c r="E323" s="8">
        <v>1712</v>
      </c>
      <c r="F323" s="9">
        <v>3491</v>
      </c>
      <c r="G323" s="8">
        <v>192</v>
      </c>
      <c r="H323" s="9">
        <v>132</v>
      </c>
      <c r="I323" s="8">
        <v>324</v>
      </c>
      <c r="J323" s="24">
        <v>9.2810083070753358</v>
      </c>
    </row>
    <row r="324" spans="1:10" x14ac:dyDescent="0.3">
      <c r="A324" s="5" t="s">
        <v>644</v>
      </c>
      <c r="B324" s="6" t="s">
        <v>674</v>
      </c>
      <c r="C324" s="5" t="s">
        <v>675</v>
      </c>
      <c r="D324" s="7">
        <v>1343</v>
      </c>
      <c r="E324" s="8">
        <v>1401</v>
      </c>
      <c r="F324" s="9">
        <v>2744</v>
      </c>
      <c r="G324" s="8">
        <v>33</v>
      </c>
      <c r="H324" s="9">
        <v>37</v>
      </c>
      <c r="I324" s="8">
        <v>70</v>
      </c>
      <c r="J324" s="24">
        <v>2.5510204081632653</v>
      </c>
    </row>
    <row r="325" spans="1:10" x14ac:dyDescent="0.3">
      <c r="A325" s="5" t="s">
        <v>644</v>
      </c>
      <c r="B325" s="6" t="s">
        <v>676</v>
      </c>
      <c r="C325" s="5" t="s">
        <v>677</v>
      </c>
      <c r="D325" s="7">
        <v>805</v>
      </c>
      <c r="E325" s="8">
        <v>848</v>
      </c>
      <c r="F325" s="9">
        <v>1653</v>
      </c>
      <c r="G325" s="8">
        <v>53</v>
      </c>
      <c r="H325" s="9">
        <v>77</v>
      </c>
      <c r="I325" s="8">
        <v>130</v>
      </c>
      <c r="J325" s="24">
        <v>7.8644888082274651</v>
      </c>
    </row>
    <row r="326" spans="1:10" x14ac:dyDescent="0.3">
      <c r="A326" s="5" t="s">
        <v>644</v>
      </c>
      <c r="B326" s="6" t="s">
        <v>678</v>
      </c>
      <c r="C326" s="5" t="s">
        <v>679</v>
      </c>
      <c r="D326" s="7">
        <v>6660</v>
      </c>
      <c r="E326" s="8">
        <v>7208</v>
      </c>
      <c r="F326" s="9">
        <v>13868</v>
      </c>
      <c r="G326" s="8">
        <v>469</v>
      </c>
      <c r="H326" s="9">
        <v>551</v>
      </c>
      <c r="I326" s="8">
        <v>1020</v>
      </c>
      <c r="J326" s="24">
        <v>7.3550620132679541</v>
      </c>
    </row>
    <row r="327" spans="1:10" x14ac:dyDescent="0.3">
      <c r="A327" s="5" t="s">
        <v>644</v>
      </c>
      <c r="B327" s="6" t="s">
        <v>680</v>
      </c>
      <c r="C327" s="5" t="s">
        <v>681</v>
      </c>
      <c r="D327" s="7">
        <v>685</v>
      </c>
      <c r="E327" s="8">
        <v>692</v>
      </c>
      <c r="F327" s="9">
        <v>1377</v>
      </c>
      <c r="G327" s="8">
        <v>69</v>
      </c>
      <c r="H327" s="9">
        <v>68</v>
      </c>
      <c r="I327" s="8">
        <v>137</v>
      </c>
      <c r="J327" s="24">
        <v>9.9491648511256354</v>
      </c>
    </row>
    <row r="328" spans="1:10" x14ac:dyDescent="0.3">
      <c r="A328" s="5" t="s">
        <v>644</v>
      </c>
      <c r="B328" s="6" t="s">
        <v>682</v>
      </c>
      <c r="C328" s="5" t="s">
        <v>683</v>
      </c>
      <c r="D328" s="7">
        <v>219</v>
      </c>
      <c r="E328" s="8">
        <v>243</v>
      </c>
      <c r="F328" s="9">
        <v>462</v>
      </c>
      <c r="G328" s="8">
        <v>6</v>
      </c>
      <c r="H328" s="9">
        <v>14</v>
      </c>
      <c r="I328" s="8">
        <v>20</v>
      </c>
      <c r="J328" s="24">
        <v>4.329004329004329</v>
      </c>
    </row>
    <row r="329" spans="1:10" x14ac:dyDescent="0.3">
      <c r="A329" s="5" t="s">
        <v>644</v>
      </c>
      <c r="B329" s="6" t="s">
        <v>684</v>
      </c>
      <c r="C329" s="5" t="s">
        <v>685</v>
      </c>
      <c r="D329" s="7">
        <v>346</v>
      </c>
      <c r="E329" s="8">
        <v>342</v>
      </c>
      <c r="F329" s="9">
        <v>688</v>
      </c>
      <c r="G329" s="8">
        <v>4</v>
      </c>
      <c r="H329" s="9">
        <v>10</v>
      </c>
      <c r="I329" s="8">
        <v>14</v>
      </c>
      <c r="J329" s="24">
        <v>2.0348837209302326</v>
      </c>
    </row>
    <row r="330" spans="1:10" x14ac:dyDescent="0.3">
      <c r="A330" s="5" t="s">
        <v>644</v>
      </c>
      <c r="B330" s="6" t="s">
        <v>686</v>
      </c>
      <c r="C330" s="5" t="s">
        <v>687</v>
      </c>
      <c r="D330" s="7">
        <v>276</v>
      </c>
      <c r="E330" s="8">
        <v>259</v>
      </c>
      <c r="F330" s="9">
        <v>535</v>
      </c>
      <c r="G330" s="8">
        <v>14</v>
      </c>
      <c r="H330" s="9">
        <v>10</v>
      </c>
      <c r="I330" s="8">
        <v>24</v>
      </c>
      <c r="J330" s="24">
        <v>4.4859813084112146</v>
      </c>
    </row>
    <row r="331" spans="1:10" x14ac:dyDescent="0.3">
      <c r="A331" s="5" t="s">
        <v>644</v>
      </c>
      <c r="B331" s="6" t="s">
        <v>688</v>
      </c>
      <c r="C331" s="5" t="s">
        <v>689</v>
      </c>
      <c r="D331" s="7">
        <v>1799</v>
      </c>
      <c r="E331" s="8">
        <v>2001</v>
      </c>
      <c r="F331" s="9">
        <v>3800</v>
      </c>
      <c r="G331" s="8">
        <v>146</v>
      </c>
      <c r="H331" s="9">
        <v>133</v>
      </c>
      <c r="I331" s="8">
        <v>279</v>
      </c>
      <c r="J331" s="24">
        <v>7.3421052631578938</v>
      </c>
    </row>
    <row r="332" spans="1:10" x14ac:dyDescent="0.3">
      <c r="A332" s="5" t="s">
        <v>644</v>
      </c>
      <c r="B332" s="6" t="s">
        <v>690</v>
      </c>
      <c r="C332" s="5" t="s">
        <v>691</v>
      </c>
      <c r="D332" s="7">
        <v>56</v>
      </c>
      <c r="E332" s="8">
        <v>48</v>
      </c>
      <c r="F332" s="9">
        <v>104</v>
      </c>
      <c r="G332" s="8">
        <v>2</v>
      </c>
      <c r="H332" s="9">
        <v>0</v>
      </c>
      <c r="I332" s="8">
        <v>2</v>
      </c>
      <c r="J332" s="24">
        <v>1.9230769230769231</v>
      </c>
    </row>
    <row r="333" spans="1:10" x14ac:dyDescent="0.3">
      <c r="A333" s="5" t="s">
        <v>644</v>
      </c>
      <c r="B333" s="6" t="s">
        <v>692</v>
      </c>
      <c r="C333" s="5" t="s">
        <v>693</v>
      </c>
      <c r="D333" s="7">
        <v>693</v>
      </c>
      <c r="E333" s="8">
        <v>748</v>
      </c>
      <c r="F333" s="9">
        <v>1441</v>
      </c>
      <c r="G333" s="8">
        <v>14</v>
      </c>
      <c r="H333" s="9">
        <v>27</v>
      </c>
      <c r="I333" s="8">
        <v>41</v>
      </c>
      <c r="J333" s="24">
        <v>2.8452463566967383</v>
      </c>
    </row>
    <row r="334" spans="1:10" x14ac:dyDescent="0.3">
      <c r="A334" s="5" t="s">
        <v>644</v>
      </c>
      <c r="B334" s="6" t="s">
        <v>694</v>
      </c>
      <c r="C334" s="5" t="s">
        <v>695</v>
      </c>
      <c r="D334" s="7">
        <v>180</v>
      </c>
      <c r="E334" s="8">
        <v>159</v>
      </c>
      <c r="F334" s="9">
        <v>339</v>
      </c>
      <c r="G334" s="8">
        <v>15</v>
      </c>
      <c r="H334" s="9">
        <v>9</v>
      </c>
      <c r="I334" s="8">
        <v>24</v>
      </c>
      <c r="J334" s="24">
        <v>7.0796460176991154</v>
      </c>
    </row>
    <row r="335" spans="1:10" x14ac:dyDescent="0.3">
      <c r="A335" s="5" t="s">
        <v>644</v>
      </c>
      <c r="B335" s="6" t="s">
        <v>696</v>
      </c>
      <c r="C335" s="5" t="s">
        <v>697</v>
      </c>
      <c r="D335" s="7">
        <v>302</v>
      </c>
      <c r="E335" s="8">
        <v>263</v>
      </c>
      <c r="F335" s="9">
        <v>565</v>
      </c>
      <c r="G335" s="8">
        <v>66</v>
      </c>
      <c r="H335" s="9">
        <v>18</v>
      </c>
      <c r="I335" s="8">
        <v>84</v>
      </c>
      <c r="J335" s="24">
        <v>14.867256637168142</v>
      </c>
    </row>
    <row r="336" spans="1:10" x14ac:dyDescent="0.3">
      <c r="A336" s="5" t="s">
        <v>644</v>
      </c>
      <c r="B336" s="6" t="s">
        <v>698</v>
      </c>
      <c r="C336" s="5" t="s">
        <v>699</v>
      </c>
      <c r="D336" s="7">
        <v>935</v>
      </c>
      <c r="E336" s="8">
        <v>942</v>
      </c>
      <c r="F336" s="9">
        <v>1877</v>
      </c>
      <c r="G336" s="8">
        <v>65</v>
      </c>
      <c r="H336" s="9">
        <v>78</v>
      </c>
      <c r="I336" s="8">
        <v>143</v>
      </c>
      <c r="J336" s="24">
        <v>7.6185402237613209</v>
      </c>
    </row>
    <row r="337" spans="1:10" x14ac:dyDescent="0.3">
      <c r="A337" s="5" t="s">
        <v>644</v>
      </c>
      <c r="B337" s="6" t="s">
        <v>700</v>
      </c>
      <c r="C337" s="5" t="s">
        <v>701</v>
      </c>
      <c r="D337" s="7">
        <v>241</v>
      </c>
      <c r="E337" s="8">
        <v>242</v>
      </c>
      <c r="F337" s="9">
        <v>483</v>
      </c>
      <c r="G337" s="8">
        <v>12</v>
      </c>
      <c r="H337" s="9">
        <v>19</v>
      </c>
      <c r="I337" s="8">
        <v>31</v>
      </c>
      <c r="J337" s="24">
        <v>6.4182194616977233</v>
      </c>
    </row>
    <row r="338" spans="1:10" x14ac:dyDescent="0.3">
      <c r="A338" s="5" t="s">
        <v>644</v>
      </c>
      <c r="B338" s="6" t="s">
        <v>702</v>
      </c>
      <c r="C338" s="5" t="s">
        <v>703</v>
      </c>
      <c r="D338" s="7">
        <v>260</v>
      </c>
      <c r="E338" s="8">
        <v>281</v>
      </c>
      <c r="F338" s="9">
        <v>541</v>
      </c>
      <c r="G338" s="8">
        <v>26</v>
      </c>
      <c r="H338" s="9">
        <v>27</v>
      </c>
      <c r="I338" s="8">
        <v>53</v>
      </c>
      <c r="J338" s="24">
        <v>9.7966728280961188</v>
      </c>
    </row>
    <row r="339" spans="1:10" x14ac:dyDescent="0.3">
      <c r="A339" s="5" t="s">
        <v>644</v>
      </c>
      <c r="B339" s="6" t="s">
        <v>704</v>
      </c>
      <c r="C339" s="5" t="s">
        <v>705</v>
      </c>
      <c r="D339" s="7">
        <v>1730</v>
      </c>
      <c r="E339" s="8">
        <v>1842</v>
      </c>
      <c r="F339" s="9">
        <v>3572</v>
      </c>
      <c r="G339" s="8">
        <v>65</v>
      </c>
      <c r="H339" s="9">
        <v>84</v>
      </c>
      <c r="I339" s="8">
        <v>149</v>
      </c>
      <c r="J339" s="24">
        <v>4.1713325867861144</v>
      </c>
    </row>
    <row r="340" spans="1:10" x14ac:dyDescent="0.3">
      <c r="A340" s="5" t="s">
        <v>644</v>
      </c>
      <c r="B340" s="6" t="s">
        <v>706</v>
      </c>
      <c r="C340" s="5" t="s">
        <v>707</v>
      </c>
      <c r="D340" s="7">
        <v>649</v>
      </c>
      <c r="E340" s="8">
        <v>635</v>
      </c>
      <c r="F340" s="9">
        <v>1284</v>
      </c>
      <c r="G340" s="8">
        <v>23</v>
      </c>
      <c r="H340" s="9">
        <v>27</v>
      </c>
      <c r="I340" s="8">
        <v>50</v>
      </c>
      <c r="J340" s="24">
        <v>3.894080996884735</v>
      </c>
    </row>
    <row r="341" spans="1:10" x14ac:dyDescent="0.3">
      <c r="A341" s="5" t="s">
        <v>644</v>
      </c>
      <c r="B341" s="6" t="s">
        <v>708</v>
      </c>
      <c r="C341" s="5" t="s">
        <v>709</v>
      </c>
      <c r="D341" s="7">
        <v>263</v>
      </c>
      <c r="E341" s="8">
        <v>309</v>
      </c>
      <c r="F341" s="9">
        <v>572</v>
      </c>
      <c r="G341" s="8">
        <v>15</v>
      </c>
      <c r="H341" s="9">
        <v>19</v>
      </c>
      <c r="I341" s="8">
        <v>34</v>
      </c>
      <c r="J341" s="24">
        <v>5.9440559440559442</v>
      </c>
    </row>
    <row r="342" spans="1:10" x14ac:dyDescent="0.3">
      <c r="A342" s="5" t="s">
        <v>644</v>
      </c>
      <c r="B342" s="6" t="s">
        <v>710</v>
      </c>
      <c r="C342" s="5" t="s">
        <v>711</v>
      </c>
      <c r="D342" s="7">
        <v>460</v>
      </c>
      <c r="E342" s="8">
        <v>448</v>
      </c>
      <c r="F342" s="9">
        <v>908</v>
      </c>
      <c r="G342" s="8">
        <v>27</v>
      </c>
      <c r="H342" s="9">
        <v>20</v>
      </c>
      <c r="I342" s="8">
        <v>47</v>
      </c>
      <c r="J342" s="24">
        <v>5.176211453744493</v>
      </c>
    </row>
    <row r="343" spans="1:10" x14ac:dyDescent="0.3">
      <c r="A343" s="5" t="s">
        <v>644</v>
      </c>
      <c r="B343" s="6" t="s">
        <v>712</v>
      </c>
      <c r="C343" s="5" t="s">
        <v>713</v>
      </c>
      <c r="D343" s="7">
        <v>1799</v>
      </c>
      <c r="E343" s="8">
        <v>1962</v>
      </c>
      <c r="F343" s="9">
        <v>3761</v>
      </c>
      <c r="G343" s="8">
        <v>124</v>
      </c>
      <c r="H343" s="9">
        <v>146</v>
      </c>
      <c r="I343" s="8">
        <v>270</v>
      </c>
      <c r="J343" s="24">
        <v>7.1789417708056371</v>
      </c>
    </row>
    <row r="344" spans="1:10" x14ac:dyDescent="0.3">
      <c r="A344" s="5" t="s">
        <v>644</v>
      </c>
      <c r="B344" s="6" t="s">
        <v>714</v>
      </c>
      <c r="C344" s="5" t="s">
        <v>715</v>
      </c>
      <c r="D344" s="7">
        <v>1232</v>
      </c>
      <c r="E344" s="8">
        <v>1336</v>
      </c>
      <c r="F344" s="9">
        <v>2568</v>
      </c>
      <c r="G344" s="8">
        <v>49</v>
      </c>
      <c r="H344" s="9">
        <v>50</v>
      </c>
      <c r="I344" s="8">
        <v>99</v>
      </c>
      <c r="J344" s="24">
        <v>3.8551401869158877</v>
      </c>
    </row>
    <row r="345" spans="1:10" x14ac:dyDescent="0.3">
      <c r="A345" s="5" t="s">
        <v>644</v>
      </c>
      <c r="B345" s="6" t="s">
        <v>716</v>
      </c>
      <c r="C345" s="5" t="s">
        <v>717</v>
      </c>
      <c r="D345" s="7">
        <v>718</v>
      </c>
      <c r="E345" s="8">
        <v>714</v>
      </c>
      <c r="F345" s="9">
        <v>1432</v>
      </c>
      <c r="G345" s="8">
        <v>78</v>
      </c>
      <c r="H345" s="9">
        <v>41</v>
      </c>
      <c r="I345" s="8">
        <v>119</v>
      </c>
      <c r="J345" s="24">
        <v>8.3100558659217878</v>
      </c>
    </row>
    <row r="346" spans="1:10" x14ac:dyDescent="0.3">
      <c r="A346" s="5" t="s">
        <v>644</v>
      </c>
      <c r="B346" s="6" t="s">
        <v>718</v>
      </c>
      <c r="C346" s="5" t="s">
        <v>719</v>
      </c>
      <c r="D346" s="7">
        <v>232</v>
      </c>
      <c r="E346" s="8">
        <v>234</v>
      </c>
      <c r="F346" s="9">
        <v>466</v>
      </c>
      <c r="G346" s="8">
        <v>5</v>
      </c>
      <c r="H346" s="9">
        <v>6</v>
      </c>
      <c r="I346" s="8">
        <v>11</v>
      </c>
      <c r="J346" s="24">
        <v>2.3605150214592276</v>
      </c>
    </row>
    <row r="347" spans="1:10" x14ac:dyDescent="0.3">
      <c r="A347" s="5" t="s">
        <v>644</v>
      </c>
      <c r="B347" s="6" t="s">
        <v>720</v>
      </c>
      <c r="C347" s="5" t="s">
        <v>721</v>
      </c>
      <c r="D347" s="7">
        <v>88</v>
      </c>
      <c r="E347" s="8">
        <v>80</v>
      </c>
      <c r="F347" s="9">
        <v>168</v>
      </c>
      <c r="G347" s="8">
        <v>1</v>
      </c>
      <c r="H347" s="9">
        <v>2</v>
      </c>
      <c r="I347" s="8">
        <v>3</v>
      </c>
      <c r="J347" s="24">
        <v>1.7857142857142856</v>
      </c>
    </row>
    <row r="348" spans="1:10" x14ac:dyDescent="0.3">
      <c r="A348" s="5" t="s">
        <v>644</v>
      </c>
      <c r="B348" s="6" t="s">
        <v>722</v>
      </c>
      <c r="C348" s="5" t="s">
        <v>723</v>
      </c>
      <c r="D348" s="7">
        <v>956</v>
      </c>
      <c r="E348" s="8">
        <v>1002</v>
      </c>
      <c r="F348" s="9">
        <v>1958</v>
      </c>
      <c r="G348" s="8">
        <v>35</v>
      </c>
      <c r="H348" s="9">
        <v>54</v>
      </c>
      <c r="I348" s="8">
        <v>89</v>
      </c>
      <c r="J348" s="24">
        <v>4.5454545454545459</v>
      </c>
    </row>
    <row r="349" spans="1:10" x14ac:dyDescent="0.3">
      <c r="A349" s="5" t="s">
        <v>644</v>
      </c>
      <c r="B349" s="6" t="s">
        <v>724</v>
      </c>
      <c r="C349" s="5" t="s">
        <v>725</v>
      </c>
      <c r="D349" s="7">
        <v>1745</v>
      </c>
      <c r="E349" s="8">
        <v>1884</v>
      </c>
      <c r="F349" s="9">
        <v>3629</v>
      </c>
      <c r="G349" s="8">
        <v>92</v>
      </c>
      <c r="H349" s="9">
        <v>95</v>
      </c>
      <c r="I349" s="8">
        <v>187</v>
      </c>
      <c r="J349" s="24">
        <v>5.1529346927528241</v>
      </c>
    </row>
    <row r="350" spans="1:10" x14ac:dyDescent="0.3">
      <c r="A350" s="5" t="s">
        <v>644</v>
      </c>
      <c r="B350" s="6" t="s">
        <v>726</v>
      </c>
      <c r="C350" s="5" t="s">
        <v>727</v>
      </c>
      <c r="D350" s="7">
        <v>544</v>
      </c>
      <c r="E350" s="8">
        <v>550</v>
      </c>
      <c r="F350" s="9">
        <v>1094</v>
      </c>
      <c r="G350" s="8">
        <v>24</v>
      </c>
      <c r="H350" s="9">
        <v>26</v>
      </c>
      <c r="I350" s="8">
        <v>50</v>
      </c>
      <c r="J350" s="24">
        <v>4.5703839122486292</v>
      </c>
    </row>
    <row r="351" spans="1:10" x14ac:dyDescent="0.3">
      <c r="A351" s="5" t="s">
        <v>644</v>
      </c>
      <c r="B351" s="6" t="s">
        <v>728</v>
      </c>
      <c r="C351" s="5" t="s">
        <v>729</v>
      </c>
      <c r="D351" s="7">
        <v>1106</v>
      </c>
      <c r="E351" s="8">
        <v>1159</v>
      </c>
      <c r="F351" s="9">
        <v>2265</v>
      </c>
      <c r="G351" s="8">
        <v>41</v>
      </c>
      <c r="H351" s="9">
        <v>47</v>
      </c>
      <c r="I351" s="8">
        <v>88</v>
      </c>
      <c r="J351" s="24">
        <v>3.8852097130242824</v>
      </c>
    </row>
    <row r="352" spans="1:10" x14ac:dyDescent="0.3">
      <c r="A352" s="5" t="s">
        <v>644</v>
      </c>
      <c r="B352" s="6" t="s">
        <v>730</v>
      </c>
      <c r="C352" s="5" t="s">
        <v>731</v>
      </c>
      <c r="D352" s="7">
        <v>952</v>
      </c>
      <c r="E352" s="8">
        <v>1044</v>
      </c>
      <c r="F352" s="9">
        <v>1996</v>
      </c>
      <c r="G352" s="8">
        <v>49</v>
      </c>
      <c r="H352" s="9">
        <v>83</v>
      </c>
      <c r="I352" s="8">
        <v>132</v>
      </c>
      <c r="J352" s="24">
        <v>6.6132264529058116</v>
      </c>
    </row>
    <row r="353" spans="1:10" x14ac:dyDescent="0.3">
      <c r="A353" s="5" t="s">
        <v>644</v>
      </c>
      <c r="B353" s="6" t="s">
        <v>732</v>
      </c>
      <c r="C353" s="5" t="s">
        <v>733</v>
      </c>
      <c r="D353" s="7">
        <v>715</v>
      </c>
      <c r="E353" s="8">
        <v>697</v>
      </c>
      <c r="F353" s="9">
        <v>1412</v>
      </c>
      <c r="G353" s="8">
        <v>53</v>
      </c>
      <c r="H353" s="9">
        <v>44</v>
      </c>
      <c r="I353" s="8">
        <v>97</v>
      </c>
      <c r="J353" s="24">
        <v>6.8696883852691224</v>
      </c>
    </row>
    <row r="354" spans="1:10" x14ac:dyDescent="0.3">
      <c r="A354" s="5" t="s">
        <v>644</v>
      </c>
      <c r="B354" s="6" t="s">
        <v>734</v>
      </c>
      <c r="C354" s="5" t="s">
        <v>735</v>
      </c>
      <c r="D354" s="7">
        <v>385</v>
      </c>
      <c r="E354" s="8">
        <v>424</v>
      </c>
      <c r="F354" s="9">
        <v>809</v>
      </c>
      <c r="G354" s="8">
        <v>13</v>
      </c>
      <c r="H354" s="9">
        <v>26</v>
      </c>
      <c r="I354" s="8">
        <v>39</v>
      </c>
      <c r="J354" s="24">
        <v>4.8207663782447465</v>
      </c>
    </row>
    <row r="355" spans="1:10" x14ac:dyDescent="0.3">
      <c r="A355" s="5" t="s">
        <v>644</v>
      </c>
      <c r="B355" s="6" t="s">
        <v>736</v>
      </c>
      <c r="C355" s="5" t="s">
        <v>737</v>
      </c>
      <c r="D355" s="7">
        <v>47</v>
      </c>
      <c r="E355" s="8">
        <v>49</v>
      </c>
      <c r="F355" s="9">
        <v>96</v>
      </c>
      <c r="G355" s="8">
        <v>2</v>
      </c>
      <c r="H355" s="9">
        <v>2</v>
      </c>
      <c r="I355" s="8">
        <v>4</v>
      </c>
      <c r="J355" s="24">
        <v>4.1666666666666661</v>
      </c>
    </row>
    <row r="356" spans="1:10" x14ac:dyDescent="0.3">
      <c r="A356" s="5" t="s">
        <v>644</v>
      </c>
      <c r="B356" s="6" t="s">
        <v>738</v>
      </c>
      <c r="C356" s="5" t="s">
        <v>739</v>
      </c>
      <c r="D356" s="7">
        <v>740</v>
      </c>
      <c r="E356" s="8">
        <v>801</v>
      </c>
      <c r="F356" s="9">
        <v>1541</v>
      </c>
      <c r="G356" s="8">
        <v>45</v>
      </c>
      <c r="H356" s="9">
        <v>58</v>
      </c>
      <c r="I356" s="8">
        <v>103</v>
      </c>
      <c r="J356" s="24">
        <v>6.6839714471122651</v>
      </c>
    </row>
    <row r="357" spans="1:10" x14ac:dyDescent="0.3">
      <c r="A357" s="5" t="s">
        <v>644</v>
      </c>
      <c r="B357" s="6" t="s">
        <v>740</v>
      </c>
      <c r="C357" s="5" t="s">
        <v>741</v>
      </c>
      <c r="D357" s="7">
        <v>263</v>
      </c>
      <c r="E357" s="8">
        <v>259</v>
      </c>
      <c r="F357" s="9">
        <v>522</v>
      </c>
      <c r="G357" s="8">
        <v>15</v>
      </c>
      <c r="H357" s="9">
        <v>14</v>
      </c>
      <c r="I357" s="8">
        <v>29</v>
      </c>
      <c r="J357" s="24">
        <v>5.5555555555555554</v>
      </c>
    </row>
    <row r="358" spans="1:10" x14ac:dyDescent="0.3">
      <c r="A358" s="5" t="s">
        <v>644</v>
      </c>
      <c r="B358" s="6" t="s">
        <v>742</v>
      </c>
      <c r="C358" s="5" t="s">
        <v>743</v>
      </c>
      <c r="D358" s="7">
        <v>936</v>
      </c>
      <c r="E358" s="8">
        <v>877</v>
      </c>
      <c r="F358" s="9">
        <v>1813</v>
      </c>
      <c r="G358" s="8">
        <v>34</v>
      </c>
      <c r="H358" s="9">
        <v>34</v>
      </c>
      <c r="I358" s="8">
        <v>68</v>
      </c>
      <c r="J358" s="24">
        <v>3.7506894649751792</v>
      </c>
    </row>
    <row r="359" spans="1:10" x14ac:dyDescent="0.3">
      <c r="A359" s="5" t="s">
        <v>644</v>
      </c>
      <c r="B359" s="6" t="s">
        <v>744</v>
      </c>
      <c r="C359" s="5" t="s">
        <v>745</v>
      </c>
      <c r="D359" s="7">
        <v>1246</v>
      </c>
      <c r="E359" s="8">
        <v>1355</v>
      </c>
      <c r="F359" s="9">
        <v>2601</v>
      </c>
      <c r="G359" s="8">
        <v>33</v>
      </c>
      <c r="H359" s="9">
        <v>50</v>
      </c>
      <c r="I359" s="8">
        <v>83</v>
      </c>
      <c r="J359" s="24">
        <v>3.1910803537101113</v>
      </c>
    </row>
    <row r="360" spans="1:10" x14ac:dyDescent="0.3">
      <c r="A360" s="5" t="s">
        <v>644</v>
      </c>
      <c r="B360" s="6" t="s">
        <v>746</v>
      </c>
      <c r="C360" s="5" t="s">
        <v>747</v>
      </c>
      <c r="D360" s="7">
        <v>611</v>
      </c>
      <c r="E360" s="8">
        <v>640</v>
      </c>
      <c r="F360" s="9">
        <v>1251</v>
      </c>
      <c r="G360" s="8">
        <v>10</v>
      </c>
      <c r="H360" s="9">
        <v>21</v>
      </c>
      <c r="I360" s="8">
        <v>31</v>
      </c>
      <c r="J360" s="24">
        <v>2.478017585931255</v>
      </c>
    </row>
    <row r="361" spans="1:10" x14ac:dyDescent="0.3">
      <c r="A361" s="5" t="s">
        <v>644</v>
      </c>
      <c r="B361" s="6" t="s">
        <v>748</v>
      </c>
      <c r="C361" s="5" t="s">
        <v>749</v>
      </c>
      <c r="D361" s="7">
        <v>354</v>
      </c>
      <c r="E361" s="8">
        <v>375</v>
      </c>
      <c r="F361" s="9">
        <v>729</v>
      </c>
      <c r="G361" s="8">
        <v>7</v>
      </c>
      <c r="H361" s="9">
        <v>17</v>
      </c>
      <c r="I361" s="8">
        <v>24</v>
      </c>
      <c r="J361" s="24">
        <v>3.2921810699588478</v>
      </c>
    </row>
    <row r="362" spans="1:10" x14ac:dyDescent="0.3">
      <c r="A362" s="5" t="s">
        <v>644</v>
      </c>
      <c r="B362" s="6" t="s">
        <v>750</v>
      </c>
      <c r="C362" s="5" t="s">
        <v>751</v>
      </c>
      <c r="D362" s="7">
        <v>452</v>
      </c>
      <c r="E362" s="8">
        <v>477</v>
      </c>
      <c r="F362" s="9">
        <v>929</v>
      </c>
      <c r="G362" s="8">
        <v>24</v>
      </c>
      <c r="H362" s="9">
        <v>39</v>
      </c>
      <c r="I362" s="8">
        <v>63</v>
      </c>
      <c r="J362" s="24">
        <v>6.7814854682454255</v>
      </c>
    </row>
    <row r="363" spans="1:10" x14ac:dyDescent="0.3">
      <c r="A363" s="5" t="s">
        <v>644</v>
      </c>
      <c r="B363" s="6" t="s">
        <v>752</v>
      </c>
      <c r="C363" s="5" t="s">
        <v>753</v>
      </c>
      <c r="D363" s="7">
        <v>447</v>
      </c>
      <c r="E363" s="8">
        <v>449</v>
      </c>
      <c r="F363" s="9">
        <v>896</v>
      </c>
      <c r="G363" s="8">
        <v>13</v>
      </c>
      <c r="H363" s="9">
        <v>14</v>
      </c>
      <c r="I363" s="8">
        <v>27</v>
      </c>
      <c r="J363" s="24">
        <v>3.0133928571428572</v>
      </c>
    </row>
    <row r="364" spans="1:10" x14ac:dyDescent="0.3">
      <c r="A364" s="5" t="s">
        <v>644</v>
      </c>
      <c r="B364" s="6" t="s">
        <v>754</v>
      </c>
      <c r="C364" s="5" t="s">
        <v>755</v>
      </c>
      <c r="D364" s="7">
        <v>131</v>
      </c>
      <c r="E364" s="8">
        <v>134</v>
      </c>
      <c r="F364" s="9">
        <v>265</v>
      </c>
      <c r="G364" s="8">
        <v>4</v>
      </c>
      <c r="H364" s="9">
        <v>4</v>
      </c>
      <c r="I364" s="8">
        <v>8</v>
      </c>
      <c r="J364" s="24">
        <v>3.0188679245283021</v>
      </c>
    </row>
    <row r="365" spans="1:10" x14ac:dyDescent="0.3">
      <c r="A365" s="5" t="s">
        <v>644</v>
      </c>
      <c r="B365" s="6" t="s">
        <v>756</v>
      </c>
      <c r="C365" s="5" t="s">
        <v>757</v>
      </c>
      <c r="D365" s="7">
        <v>1136</v>
      </c>
      <c r="E365" s="8">
        <v>1218</v>
      </c>
      <c r="F365" s="9">
        <v>2354</v>
      </c>
      <c r="G365" s="8">
        <v>73</v>
      </c>
      <c r="H365" s="9">
        <v>87</v>
      </c>
      <c r="I365" s="8">
        <v>160</v>
      </c>
      <c r="J365" s="24">
        <v>6.7969413763806292</v>
      </c>
    </row>
    <row r="366" spans="1:10" x14ac:dyDescent="0.3">
      <c r="A366" s="5" t="s">
        <v>644</v>
      </c>
      <c r="B366" s="6" t="s">
        <v>758</v>
      </c>
      <c r="C366" s="5" t="s">
        <v>759</v>
      </c>
      <c r="D366" s="7">
        <v>101</v>
      </c>
      <c r="E366" s="8">
        <v>88</v>
      </c>
      <c r="F366" s="9">
        <v>189</v>
      </c>
      <c r="G366" s="8">
        <v>7</v>
      </c>
      <c r="H366" s="9">
        <v>1</v>
      </c>
      <c r="I366" s="8">
        <v>8</v>
      </c>
      <c r="J366" s="24">
        <v>4.2328042328042326</v>
      </c>
    </row>
    <row r="367" spans="1:10" x14ac:dyDescent="0.3">
      <c r="A367" s="5" t="s">
        <v>644</v>
      </c>
      <c r="B367" s="6" t="s">
        <v>760</v>
      </c>
      <c r="C367" s="5" t="s">
        <v>761</v>
      </c>
      <c r="D367" s="7">
        <v>1151</v>
      </c>
      <c r="E367" s="8">
        <v>1218</v>
      </c>
      <c r="F367" s="9">
        <v>2369</v>
      </c>
      <c r="G367" s="8">
        <v>18</v>
      </c>
      <c r="H367" s="9">
        <v>31</v>
      </c>
      <c r="I367" s="8">
        <v>49</v>
      </c>
      <c r="J367" s="24">
        <v>2.0683832840861123</v>
      </c>
    </row>
    <row r="368" spans="1:10" x14ac:dyDescent="0.3">
      <c r="A368" s="5" t="s">
        <v>644</v>
      </c>
      <c r="B368" s="6" t="s">
        <v>762</v>
      </c>
      <c r="C368" s="5" t="s">
        <v>763</v>
      </c>
      <c r="D368" s="7">
        <v>93</v>
      </c>
      <c r="E368" s="8">
        <v>103</v>
      </c>
      <c r="F368" s="9">
        <v>196</v>
      </c>
      <c r="G368" s="8">
        <v>1</v>
      </c>
      <c r="H368" s="9">
        <v>3</v>
      </c>
      <c r="I368" s="8">
        <v>4</v>
      </c>
      <c r="J368" s="24">
        <v>2.0408163265306123</v>
      </c>
    </row>
    <row r="369" spans="1:10" x14ac:dyDescent="0.3">
      <c r="A369" s="5" t="s">
        <v>644</v>
      </c>
      <c r="B369" s="6" t="s">
        <v>764</v>
      </c>
      <c r="C369" s="5" t="s">
        <v>765</v>
      </c>
      <c r="D369" s="7">
        <v>418</v>
      </c>
      <c r="E369" s="8">
        <v>416</v>
      </c>
      <c r="F369" s="9">
        <v>834</v>
      </c>
      <c r="G369" s="8">
        <v>20</v>
      </c>
      <c r="H369" s="9">
        <v>22</v>
      </c>
      <c r="I369" s="8">
        <v>42</v>
      </c>
      <c r="J369" s="24">
        <v>5.0359712230215825</v>
      </c>
    </row>
    <row r="370" spans="1:10" x14ac:dyDescent="0.3">
      <c r="A370" s="5" t="s">
        <v>644</v>
      </c>
      <c r="B370" s="6" t="s">
        <v>766</v>
      </c>
      <c r="C370" s="5" t="s">
        <v>767</v>
      </c>
      <c r="D370" s="7">
        <v>221</v>
      </c>
      <c r="E370" s="8">
        <v>212</v>
      </c>
      <c r="F370" s="9">
        <v>433</v>
      </c>
      <c r="G370" s="8">
        <v>42</v>
      </c>
      <c r="H370" s="9">
        <v>26</v>
      </c>
      <c r="I370" s="8">
        <v>68</v>
      </c>
      <c r="J370" s="24">
        <v>15.704387990762125</v>
      </c>
    </row>
    <row r="371" spans="1:10" x14ac:dyDescent="0.3">
      <c r="A371" s="5" t="s">
        <v>644</v>
      </c>
      <c r="B371" s="6" t="s">
        <v>768</v>
      </c>
      <c r="C371" s="5" t="s">
        <v>769</v>
      </c>
      <c r="D371" s="7">
        <v>570</v>
      </c>
      <c r="E371" s="8">
        <v>585</v>
      </c>
      <c r="F371" s="9">
        <v>1155</v>
      </c>
      <c r="G371" s="8">
        <v>16</v>
      </c>
      <c r="H371" s="9">
        <v>26</v>
      </c>
      <c r="I371" s="8">
        <v>42</v>
      </c>
      <c r="J371" s="24">
        <v>3.6363636363636362</v>
      </c>
    </row>
    <row r="372" spans="1:10" x14ac:dyDescent="0.3">
      <c r="A372" s="5" t="s">
        <v>644</v>
      </c>
      <c r="B372" s="6" t="s">
        <v>770</v>
      </c>
      <c r="C372" s="5" t="s">
        <v>771</v>
      </c>
      <c r="D372" s="7">
        <v>3597</v>
      </c>
      <c r="E372" s="8">
        <v>3929</v>
      </c>
      <c r="F372" s="9">
        <v>7526</v>
      </c>
      <c r="G372" s="8">
        <v>158</v>
      </c>
      <c r="H372" s="9">
        <v>186</v>
      </c>
      <c r="I372" s="8">
        <v>344</v>
      </c>
      <c r="J372" s="24">
        <v>4.5708211533351051</v>
      </c>
    </row>
    <row r="373" spans="1:10" x14ac:dyDescent="0.3">
      <c r="A373" s="5" t="s">
        <v>644</v>
      </c>
      <c r="B373" s="6" t="s">
        <v>772</v>
      </c>
      <c r="C373" s="5" t="s">
        <v>773</v>
      </c>
      <c r="D373" s="7">
        <v>147</v>
      </c>
      <c r="E373" s="8">
        <v>163</v>
      </c>
      <c r="F373" s="9">
        <v>310</v>
      </c>
      <c r="G373" s="8">
        <v>5</v>
      </c>
      <c r="H373" s="9">
        <v>8</v>
      </c>
      <c r="I373" s="8">
        <v>13</v>
      </c>
      <c r="J373" s="24">
        <v>4.1935483870967749</v>
      </c>
    </row>
    <row r="374" spans="1:10" x14ac:dyDescent="0.3">
      <c r="A374" s="5" t="s">
        <v>644</v>
      </c>
      <c r="B374" s="6" t="s">
        <v>774</v>
      </c>
      <c r="C374" s="5" t="s">
        <v>775</v>
      </c>
      <c r="D374" s="7">
        <v>87</v>
      </c>
      <c r="E374" s="8">
        <v>87</v>
      </c>
      <c r="F374" s="9">
        <v>174</v>
      </c>
      <c r="G374" s="8">
        <v>2</v>
      </c>
      <c r="H374" s="9">
        <v>2</v>
      </c>
      <c r="I374" s="8">
        <v>4</v>
      </c>
      <c r="J374" s="24">
        <v>2.2988505747126435</v>
      </c>
    </row>
    <row r="375" spans="1:10" x14ac:dyDescent="0.3">
      <c r="A375" s="5" t="s">
        <v>644</v>
      </c>
      <c r="B375" s="6" t="s">
        <v>776</v>
      </c>
      <c r="C375" s="5" t="s">
        <v>777</v>
      </c>
      <c r="D375" s="7">
        <v>651</v>
      </c>
      <c r="E375" s="8">
        <v>678</v>
      </c>
      <c r="F375" s="9">
        <v>1329</v>
      </c>
      <c r="G375" s="8">
        <v>30</v>
      </c>
      <c r="H375" s="9">
        <v>52</v>
      </c>
      <c r="I375" s="8">
        <v>82</v>
      </c>
      <c r="J375" s="24">
        <v>6.170052671181339</v>
      </c>
    </row>
    <row r="376" spans="1:10" x14ac:dyDescent="0.3">
      <c r="A376" s="5" t="s">
        <v>644</v>
      </c>
      <c r="B376" s="6" t="s">
        <v>778</v>
      </c>
      <c r="C376" s="5" t="s">
        <v>779</v>
      </c>
      <c r="D376" s="7">
        <v>192</v>
      </c>
      <c r="E376" s="8">
        <v>186</v>
      </c>
      <c r="F376" s="9">
        <v>378</v>
      </c>
      <c r="G376" s="8">
        <v>14</v>
      </c>
      <c r="H376" s="9">
        <v>10</v>
      </c>
      <c r="I376" s="8">
        <v>24</v>
      </c>
      <c r="J376" s="24">
        <v>6.3492063492063489</v>
      </c>
    </row>
    <row r="377" spans="1:10" x14ac:dyDescent="0.3">
      <c r="A377" s="5" t="s">
        <v>644</v>
      </c>
      <c r="B377" s="6" t="s">
        <v>780</v>
      </c>
      <c r="C377" s="5" t="s">
        <v>781</v>
      </c>
      <c r="D377" s="7">
        <v>572</v>
      </c>
      <c r="E377" s="8">
        <v>553</v>
      </c>
      <c r="F377" s="9">
        <v>1125</v>
      </c>
      <c r="G377" s="8">
        <v>15</v>
      </c>
      <c r="H377" s="9">
        <v>25</v>
      </c>
      <c r="I377" s="8">
        <v>40</v>
      </c>
      <c r="J377" s="24">
        <v>3.5555555555555554</v>
      </c>
    </row>
    <row r="378" spans="1:10" x14ac:dyDescent="0.3">
      <c r="A378" s="5" t="s">
        <v>644</v>
      </c>
      <c r="B378" s="6" t="s">
        <v>782</v>
      </c>
      <c r="C378" s="5" t="s">
        <v>783</v>
      </c>
      <c r="D378" s="7">
        <v>464</v>
      </c>
      <c r="E378" s="8">
        <v>497</v>
      </c>
      <c r="F378" s="9">
        <v>961</v>
      </c>
      <c r="G378" s="8">
        <v>14</v>
      </c>
      <c r="H378" s="9">
        <v>17</v>
      </c>
      <c r="I378" s="8">
        <v>31</v>
      </c>
      <c r="J378" s="24">
        <v>3.225806451612903</v>
      </c>
    </row>
    <row r="379" spans="1:10" x14ac:dyDescent="0.3">
      <c r="A379" s="5" t="s">
        <v>644</v>
      </c>
      <c r="B379" s="6" t="s">
        <v>784</v>
      </c>
      <c r="C379" s="5" t="s">
        <v>785</v>
      </c>
      <c r="D379" s="7">
        <v>1266</v>
      </c>
      <c r="E379" s="8">
        <v>1358</v>
      </c>
      <c r="F379" s="9">
        <v>2624</v>
      </c>
      <c r="G379" s="8">
        <v>49</v>
      </c>
      <c r="H379" s="9">
        <v>71</v>
      </c>
      <c r="I379" s="8">
        <v>120</v>
      </c>
      <c r="J379" s="24">
        <v>4.5731707317073171</v>
      </c>
    </row>
    <row r="380" spans="1:10" x14ac:dyDescent="0.3">
      <c r="A380" s="5" t="s">
        <v>644</v>
      </c>
      <c r="B380" s="6" t="s">
        <v>786</v>
      </c>
      <c r="C380" s="5" t="s">
        <v>787</v>
      </c>
      <c r="D380" s="7">
        <v>266</v>
      </c>
      <c r="E380" s="8">
        <v>233</v>
      </c>
      <c r="F380" s="9">
        <v>499</v>
      </c>
      <c r="G380" s="8">
        <v>14</v>
      </c>
      <c r="H380" s="9">
        <v>22</v>
      </c>
      <c r="I380" s="8">
        <v>36</v>
      </c>
      <c r="J380" s="24">
        <v>7.214428857715431</v>
      </c>
    </row>
    <row r="381" spans="1:10" x14ac:dyDescent="0.3">
      <c r="A381" s="5" t="s">
        <v>644</v>
      </c>
      <c r="B381" s="6" t="s">
        <v>788</v>
      </c>
      <c r="C381" s="5" t="s">
        <v>789</v>
      </c>
      <c r="D381" s="7">
        <v>1002</v>
      </c>
      <c r="E381" s="8">
        <v>1021</v>
      </c>
      <c r="F381" s="9">
        <v>2023</v>
      </c>
      <c r="G381" s="8">
        <v>56</v>
      </c>
      <c r="H381" s="9">
        <v>50</v>
      </c>
      <c r="I381" s="8">
        <v>106</v>
      </c>
      <c r="J381" s="24">
        <v>5.2397429560059319</v>
      </c>
    </row>
    <row r="382" spans="1:10" x14ac:dyDescent="0.3">
      <c r="A382" s="5" t="s">
        <v>644</v>
      </c>
      <c r="B382" s="6" t="s">
        <v>790</v>
      </c>
      <c r="C382" s="5" t="s">
        <v>791</v>
      </c>
      <c r="D382" s="7">
        <v>4834</v>
      </c>
      <c r="E382" s="8">
        <v>5077</v>
      </c>
      <c r="F382" s="9">
        <v>9911</v>
      </c>
      <c r="G382" s="8">
        <v>330</v>
      </c>
      <c r="H382" s="9">
        <v>409</v>
      </c>
      <c r="I382" s="8">
        <v>739</v>
      </c>
      <c r="J382" s="24">
        <v>7.4563616184037933</v>
      </c>
    </row>
    <row r="383" spans="1:10" x14ac:dyDescent="0.3">
      <c r="A383" s="5" t="s">
        <v>792</v>
      </c>
      <c r="B383" s="6" t="s">
        <v>793</v>
      </c>
      <c r="C383" s="5" t="s">
        <v>794</v>
      </c>
      <c r="D383" s="7">
        <v>79</v>
      </c>
      <c r="E383" s="8">
        <v>85</v>
      </c>
      <c r="F383" s="9">
        <v>164</v>
      </c>
      <c r="G383" s="8">
        <v>6</v>
      </c>
      <c r="H383" s="9">
        <v>9</v>
      </c>
      <c r="I383" s="8">
        <v>15</v>
      </c>
      <c r="J383" s="24">
        <v>9.1463414634146343</v>
      </c>
    </row>
    <row r="384" spans="1:10" x14ac:dyDescent="0.3">
      <c r="A384" s="5" t="s">
        <v>792</v>
      </c>
      <c r="B384" s="6" t="s">
        <v>795</v>
      </c>
      <c r="C384" s="5" t="s">
        <v>796</v>
      </c>
      <c r="D384" s="7">
        <v>105</v>
      </c>
      <c r="E384" s="8">
        <v>99</v>
      </c>
      <c r="F384" s="9">
        <v>204</v>
      </c>
      <c r="G384" s="8">
        <v>1</v>
      </c>
      <c r="H384" s="9">
        <v>3</v>
      </c>
      <c r="I384" s="8">
        <v>4</v>
      </c>
      <c r="J384" s="24">
        <v>1.9607843137254901</v>
      </c>
    </row>
    <row r="385" spans="1:10" x14ac:dyDescent="0.3">
      <c r="A385" s="5" t="s">
        <v>792</v>
      </c>
      <c r="B385" s="6" t="s">
        <v>797</v>
      </c>
      <c r="C385" s="5" t="s">
        <v>798</v>
      </c>
      <c r="D385" s="7">
        <v>14820</v>
      </c>
      <c r="E385" s="8">
        <v>16167</v>
      </c>
      <c r="F385" s="9">
        <v>30987</v>
      </c>
      <c r="G385" s="8">
        <v>1778</v>
      </c>
      <c r="H385" s="9">
        <v>1875</v>
      </c>
      <c r="I385" s="8">
        <v>3653</v>
      </c>
      <c r="J385" s="24">
        <v>11.788814664214026</v>
      </c>
    </row>
    <row r="386" spans="1:10" x14ac:dyDescent="0.3">
      <c r="A386" s="5" t="s">
        <v>792</v>
      </c>
      <c r="B386" s="6" t="s">
        <v>799</v>
      </c>
      <c r="C386" s="5" t="s">
        <v>800</v>
      </c>
      <c r="D386" s="7">
        <v>108</v>
      </c>
      <c r="E386" s="8">
        <v>107</v>
      </c>
      <c r="F386" s="9">
        <v>215</v>
      </c>
      <c r="G386" s="8">
        <v>6</v>
      </c>
      <c r="H386" s="9">
        <v>7</v>
      </c>
      <c r="I386" s="8">
        <v>13</v>
      </c>
      <c r="J386" s="24">
        <v>6.0465116279069768</v>
      </c>
    </row>
    <row r="387" spans="1:10" x14ac:dyDescent="0.3">
      <c r="A387" s="5" t="s">
        <v>792</v>
      </c>
      <c r="B387" s="6" t="s">
        <v>801</v>
      </c>
      <c r="C387" s="5" t="s">
        <v>802</v>
      </c>
      <c r="D387" s="7">
        <v>84</v>
      </c>
      <c r="E387" s="8">
        <v>73</v>
      </c>
      <c r="F387" s="9">
        <v>157</v>
      </c>
      <c r="G387" s="8">
        <v>11</v>
      </c>
      <c r="H387" s="9">
        <v>11</v>
      </c>
      <c r="I387" s="8">
        <v>22</v>
      </c>
      <c r="J387" s="24">
        <v>14.012738853503185</v>
      </c>
    </row>
    <row r="388" spans="1:10" x14ac:dyDescent="0.3">
      <c r="A388" s="5" t="s">
        <v>792</v>
      </c>
      <c r="B388" s="6" t="s">
        <v>803</v>
      </c>
      <c r="C388" s="5" t="s">
        <v>804</v>
      </c>
      <c r="D388" s="7">
        <v>39</v>
      </c>
      <c r="E388" s="8">
        <v>38</v>
      </c>
      <c r="F388" s="9">
        <v>77</v>
      </c>
      <c r="G388" s="8">
        <v>0</v>
      </c>
      <c r="H388" s="9">
        <v>1</v>
      </c>
      <c r="I388" s="8">
        <v>1</v>
      </c>
      <c r="J388" s="24">
        <v>1.2987012987012987</v>
      </c>
    </row>
    <row r="389" spans="1:10" x14ac:dyDescent="0.3">
      <c r="A389" s="5" t="s">
        <v>792</v>
      </c>
      <c r="B389" s="6" t="s">
        <v>805</v>
      </c>
      <c r="C389" s="5" t="s">
        <v>806</v>
      </c>
      <c r="D389" s="7">
        <v>97</v>
      </c>
      <c r="E389" s="8">
        <v>97</v>
      </c>
      <c r="F389" s="9">
        <v>194</v>
      </c>
      <c r="G389" s="8">
        <v>7</v>
      </c>
      <c r="H389" s="9">
        <v>11</v>
      </c>
      <c r="I389" s="8">
        <v>18</v>
      </c>
      <c r="J389" s="24">
        <v>9.2783505154639183</v>
      </c>
    </row>
    <row r="390" spans="1:10" x14ac:dyDescent="0.3">
      <c r="A390" s="5" t="s">
        <v>792</v>
      </c>
      <c r="B390" s="6" t="s">
        <v>807</v>
      </c>
      <c r="C390" s="5" t="s">
        <v>808</v>
      </c>
      <c r="D390" s="7">
        <v>458</v>
      </c>
      <c r="E390" s="8">
        <v>473</v>
      </c>
      <c r="F390" s="9">
        <v>931</v>
      </c>
      <c r="G390" s="8">
        <v>73</v>
      </c>
      <c r="H390" s="9">
        <v>54</v>
      </c>
      <c r="I390" s="8">
        <v>127</v>
      </c>
      <c r="J390" s="24">
        <v>13.64124597207304</v>
      </c>
    </row>
    <row r="391" spans="1:10" x14ac:dyDescent="0.3">
      <c r="A391" s="5" t="s">
        <v>792</v>
      </c>
      <c r="B391" s="6" t="s">
        <v>809</v>
      </c>
      <c r="C391" s="5" t="s">
        <v>810</v>
      </c>
      <c r="D391" s="7">
        <v>2846</v>
      </c>
      <c r="E391" s="8">
        <v>2882</v>
      </c>
      <c r="F391" s="9">
        <v>5728</v>
      </c>
      <c r="G391" s="8">
        <v>368</v>
      </c>
      <c r="H391" s="9">
        <v>366</v>
      </c>
      <c r="I391" s="8">
        <v>734</v>
      </c>
      <c r="J391" s="24">
        <v>12.814245810055866</v>
      </c>
    </row>
    <row r="392" spans="1:10" x14ac:dyDescent="0.3">
      <c r="A392" s="5" t="s">
        <v>792</v>
      </c>
      <c r="B392" s="6" t="s">
        <v>811</v>
      </c>
      <c r="C392" s="5" t="s">
        <v>812</v>
      </c>
      <c r="D392" s="7">
        <v>531</v>
      </c>
      <c r="E392" s="8">
        <v>521</v>
      </c>
      <c r="F392" s="9">
        <v>1052</v>
      </c>
      <c r="G392" s="8">
        <v>41</v>
      </c>
      <c r="H392" s="9">
        <v>47</v>
      </c>
      <c r="I392" s="8">
        <v>88</v>
      </c>
      <c r="J392" s="24">
        <v>8.3650190114068437</v>
      </c>
    </row>
    <row r="393" spans="1:10" x14ac:dyDescent="0.3">
      <c r="A393" s="5" t="s">
        <v>792</v>
      </c>
      <c r="B393" s="6" t="s">
        <v>813</v>
      </c>
      <c r="C393" s="5" t="s">
        <v>814</v>
      </c>
      <c r="D393" s="7">
        <v>301</v>
      </c>
      <c r="E393" s="8">
        <v>299</v>
      </c>
      <c r="F393" s="9">
        <v>600</v>
      </c>
      <c r="G393" s="8">
        <v>31</v>
      </c>
      <c r="H393" s="9">
        <v>30</v>
      </c>
      <c r="I393" s="8">
        <v>61</v>
      </c>
      <c r="J393" s="24">
        <v>10.166666666666666</v>
      </c>
    </row>
    <row r="394" spans="1:10" x14ac:dyDescent="0.3">
      <c r="A394" s="5" t="s">
        <v>792</v>
      </c>
      <c r="B394" s="6" t="s">
        <v>815</v>
      </c>
      <c r="C394" s="5" t="s">
        <v>816</v>
      </c>
      <c r="D394" s="7">
        <v>3764</v>
      </c>
      <c r="E394" s="8">
        <v>3690</v>
      </c>
      <c r="F394" s="9">
        <v>7454</v>
      </c>
      <c r="G394" s="8">
        <v>730</v>
      </c>
      <c r="H394" s="9">
        <v>623</v>
      </c>
      <c r="I394" s="8">
        <v>1353</v>
      </c>
      <c r="J394" s="24">
        <v>18.151328145961902</v>
      </c>
    </row>
    <row r="395" spans="1:10" x14ac:dyDescent="0.3">
      <c r="A395" s="5" t="s">
        <v>792</v>
      </c>
      <c r="B395" s="6" t="s">
        <v>817</v>
      </c>
      <c r="C395" s="5" t="s">
        <v>818</v>
      </c>
      <c r="D395" s="7">
        <v>297</v>
      </c>
      <c r="E395" s="8">
        <v>320</v>
      </c>
      <c r="F395" s="9">
        <v>617</v>
      </c>
      <c r="G395" s="8">
        <v>34</v>
      </c>
      <c r="H395" s="9">
        <v>30</v>
      </c>
      <c r="I395" s="8">
        <v>64</v>
      </c>
      <c r="J395" s="24">
        <v>10.372771474878444</v>
      </c>
    </row>
    <row r="396" spans="1:10" x14ac:dyDescent="0.3">
      <c r="A396" s="5" t="s">
        <v>792</v>
      </c>
      <c r="B396" s="6" t="s">
        <v>819</v>
      </c>
      <c r="C396" s="5" t="s">
        <v>820</v>
      </c>
      <c r="D396" s="7">
        <v>315</v>
      </c>
      <c r="E396" s="8">
        <v>314</v>
      </c>
      <c r="F396" s="9">
        <v>629</v>
      </c>
      <c r="G396" s="8">
        <v>38</v>
      </c>
      <c r="H396" s="9">
        <v>34</v>
      </c>
      <c r="I396" s="8">
        <v>72</v>
      </c>
      <c r="J396" s="24">
        <v>11.446740858505565</v>
      </c>
    </row>
    <row r="397" spans="1:10" x14ac:dyDescent="0.3">
      <c r="A397" s="5" t="s">
        <v>792</v>
      </c>
      <c r="B397" s="6" t="s">
        <v>821</v>
      </c>
      <c r="C397" s="5" t="s">
        <v>822</v>
      </c>
      <c r="D397" s="7">
        <v>146</v>
      </c>
      <c r="E397" s="8">
        <v>91</v>
      </c>
      <c r="F397" s="9">
        <v>237</v>
      </c>
      <c r="G397" s="8">
        <v>52</v>
      </c>
      <c r="H397" s="9">
        <v>9</v>
      </c>
      <c r="I397" s="8">
        <v>61</v>
      </c>
      <c r="J397" s="24">
        <v>25.738396624472575</v>
      </c>
    </row>
    <row r="398" spans="1:10" x14ac:dyDescent="0.3">
      <c r="A398" s="5" t="s">
        <v>792</v>
      </c>
      <c r="B398" s="6" t="s">
        <v>823</v>
      </c>
      <c r="C398" s="5" t="s">
        <v>824</v>
      </c>
      <c r="D398" s="7">
        <v>1768</v>
      </c>
      <c r="E398" s="8">
        <v>1742</v>
      </c>
      <c r="F398" s="9">
        <v>3510</v>
      </c>
      <c r="G398" s="8">
        <v>179</v>
      </c>
      <c r="H398" s="9">
        <v>179</v>
      </c>
      <c r="I398" s="8">
        <v>358</v>
      </c>
      <c r="J398" s="24">
        <v>10.1994301994302</v>
      </c>
    </row>
    <row r="399" spans="1:10" x14ac:dyDescent="0.3">
      <c r="A399" s="5" t="s">
        <v>792</v>
      </c>
      <c r="B399" s="6" t="s">
        <v>825</v>
      </c>
      <c r="C399" s="5" t="s">
        <v>826</v>
      </c>
      <c r="D399" s="7">
        <v>52</v>
      </c>
      <c r="E399" s="8">
        <v>47</v>
      </c>
      <c r="F399" s="9">
        <v>99</v>
      </c>
      <c r="G399" s="8">
        <v>2</v>
      </c>
      <c r="H399" s="9">
        <v>3</v>
      </c>
      <c r="I399" s="8">
        <v>5</v>
      </c>
      <c r="J399" s="24">
        <v>5.0505050505050502</v>
      </c>
    </row>
    <row r="400" spans="1:10" x14ac:dyDescent="0.3">
      <c r="A400" s="5" t="s">
        <v>792</v>
      </c>
      <c r="B400" s="6" t="s">
        <v>827</v>
      </c>
      <c r="C400" s="5" t="s">
        <v>828</v>
      </c>
      <c r="D400" s="7">
        <v>161</v>
      </c>
      <c r="E400" s="8">
        <v>176</v>
      </c>
      <c r="F400" s="9">
        <v>337</v>
      </c>
      <c r="G400" s="8">
        <v>12</v>
      </c>
      <c r="H400" s="9">
        <v>10</v>
      </c>
      <c r="I400" s="8">
        <v>22</v>
      </c>
      <c r="J400" s="24">
        <v>6.5281899109792292</v>
      </c>
    </row>
    <row r="401" spans="1:10" x14ac:dyDescent="0.3">
      <c r="A401" s="5" t="s">
        <v>792</v>
      </c>
      <c r="B401" s="6" t="s">
        <v>829</v>
      </c>
      <c r="C401" s="5" t="s">
        <v>830</v>
      </c>
      <c r="D401" s="7">
        <v>1862</v>
      </c>
      <c r="E401" s="8">
        <v>1801</v>
      </c>
      <c r="F401" s="9">
        <v>3663</v>
      </c>
      <c r="G401" s="8">
        <v>192</v>
      </c>
      <c r="H401" s="9">
        <v>209</v>
      </c>
      <c r="I401" s="8">
        <v>401</v>
      </c>
      <c r="J401" s="24">
        <v>10.947310947310946</v>
      </c>
    </row>
    <row r="402" spans="1:10" x14ac:dyDescent="0.3">
      <c r="A402" s="5" t="s">
        <v>792</v>
      </c>
      <c r="B402" s="6" t="s">
        <v>831</v>
      </c>
      <c r="C402" s="5" t="s">
        <v>832</v>
      </c>
      <c r="D402" s="7">
        <v>220</v>
      </c>
      <c r="E402" s="8">
        <v>228</v>
      </c>
      <c r="F402" s="9">
        <v>448</v>
      </c>
      <c r="G402" s="8">
        <v>12</v>
      </c>
      <c r="H402" s="9">
        <v>18</v>
      </c>
      <c r="I402" s="8">
        <v>30</v>
      </c>
      <c r="J402" s="24">
        <v>6.6964285714285712</v>
      </c>
    </row>
    <row r="403" spans="1:10" x14ac:dyDescent="0.3">
      <c r="A403" s="5" t="s">
        <v>792</v>
      </c>
      <c r="B403" s="6" t="s">
        <v>833</v>
      </c>
      <c r="C403" s="5" t="s">
        <v>834</v>
      </c>
      <c r="D403" s="7">
        <v>28</v>
      </c>
      <c r="E403" s="8">
        <v>24</v>
      </c>
      <c r="F403" s="9">
        <v>52</v>
      </c>
      <c r="G403" s="8">
        <v>2</v>
      </c>
      <c r="H403" s="9">
        <v>2</v>
      </c>
      <c r="I403" s="8">
        <v>4</v>
      </c>
      <c r="J403" s="24">
        <v>7.6923076923076925</v>
      </c>
    </row>
    <row r="404" spans="1:10" x14ac:dyDescent="0.3">
      <c r="A404" s="5" t="s">
        <v>792</v>
      </c>
      <c r="B404" s="6" t="s">
        <v>835</v>
      </c>
      <c r="C404" s="5" t="s">
        <v>836</v>
      </c>
      <c r="D404" s="7">
        <v>2117</v>
      </c>
      <c r="E404" s="8">
        <v>2152</v>
      </c>
      <c r="F404" s="9">
        <v>4269</v>
      </c>
      <c r="G404" s="8">
        <v>167</v>
      </c>
      <c r="H404" s="9">
        <v>152</v>
      </c>
      <c r="I404" s="8">
        <v>319</v>
      </c>
      <c r="J404" s="24">
        <v>7.4724759896931365</v>
      </c>
    </row>
    <row r="405" spans="1:10" x14ac:dyDescent="0.3">
      <c r="A405" s="5" t="s">
        <v>792</v>
      </c>
      <c r="B405" s="6" t="s">
        <v>837</v>
      </c>
      <c r="C405" s="5" t="s">
        <v>838</v>
      </c>
      <c r="D405" s="7">
        <v>47</v>
      </c>
      <c r="E405" s="8">
        <v>53</v>
      </c>
      <c r="F405" s="9">
        <v>100</v>
      </c>
      <c r="G405" s="8">
        <v>3</v>
      </c>
      <c r="H405" s="9">
        <v>7</v>
      </c>
      <c r="I405" s="8">
        <v>10</v>
      </c>
      <c r="J405" s="24">
        <v>10</v>
      </c>
    </row>
    <row r="406" spans="1:10" x14ac:dyDescent="0.3">
      <c r="A406" s="5" t="s">
        <v>792</v>
      </c>
      <c r="B406" s="6" t="s">
        <v>839</v>
      </c>
      <c r="C406" s="5" t="s">
        <v>840</v>
      </c>
      <c r="D406" s="7">
        <v>173</v>
      </c>
      <c r="E406" s="8">
        <v>195</v>
      </c>
      <c r="F406" s="9">
        <v>368</v>
      </c>
      <c r="G406" s="8">
        <v>5</v>
      </c>
      <c r="H406" s="9">
        <v>10</v>
      </c>
      <c r="I406" s="8">
        <v>15</v>
      </c>
      <c r="J406" s="24">
        <v>4.0760869565217392</v>
      </c>
    </row>
    <row r="407" spans="1:10" x14ac:dyDescent="0.3">
      <c r="A407" s="5" t="s">
        <v>792</v>
      </c>
      <c r="B407" s="6" t="s">
        <v>841</v>
      </c>
      <c r="C407" s="5" t="s">
        <v>842</v>
      </c>
      <c r="D407" s="7">
        <v>6177</v>
      </c>
      <c r="E407" s="8">
        <v>6340</v>
      </c>
      <c r="F407" s="9">
        <v>12517</v>
      </c>
      <c r="G407" s="8">
        <v>648</v>
      </c>
      <c r="H407" s="9">
        <v>574</v>
      </c>
      <c r="I407" s="8">
        <v>1222</v>
      </c>
      <c r="J407" s="24">
        <v>9.7627226971319008</v>
      </c>
    </row>
    <row r="408" spans="1:10" x14ac:dyDescent="0.3">
      <c r="A408" s="5" t="s">
        <v>792</v>
      </c>
      <c r="B408" s="6" t="s">
        <v>843</v>
      </c>
      <c r="C408" s="5" t="s">
        <v>844</v>
      </c>
      <c r="D408" s="7">
        <v>85</v>
      </c>
      <c r="E408" s="8">
        <v>89</v>
      </c>
      <c r="F408" s="9">
        <v>174</v>
      </c>
      <c r="G408" s="8">
        <v>6</v>
      </c>
      <c r="H408" s="9">
        <v>19</v>
      </c>
      <c r="I408" s="8">
        <v>25</v>
      </c>
      <c r="J408" s="24">
        <v>14.367816091954023</v>
      </c>
    </row>
    <row r="409" spans="1:10" x14ac:dyDescent="0.3">
      <c r="A409" s="5" t="s">
        <v>792</v>
      </c>
      <c r="B409" s="6" t="s">
        <v>845</v>
      </c>
      <c r="C409" s="5" t="s">
        <v>846</v>
      </c>
      <c r="D409" s="7">
        <v>310</v>
      </c>
      <c r="E409" s="8">
        <v>348</v>
      </c>
      <c r="F409" s="9">
        <v>658</v>
      </c>
      <c r="G409" s="8">
        <v>33</v>
      </c>
      <c r="H409" s="9">
        <v>51</v>
      </c>
      <c r="I409" s="8">
        <v>84</v>
      </c>
      <c r="J409" s="24">
        <v>12.76595744680851</v>
      </c>
    </row>
    <row r="410" spans="1:10" x14ac:dyDescent="0.3">
      <c r="A410" s="5" t="s">
        <v>792</v>
      </c>
      <c r="B410" s="6" t="s">
        <v>847</v>
      </c>
      <c r="C410" s="5" t="s">
        <v>848</v>
      </c>
      <c r="D410" s="7">
        <v>4750</v>
      </c>
      <c r="E410" s="8">
        <v>4856</v>
      </c>
      <c r="F410" s="9">
        <v>9606</v>
      </c>
      <c r="G410" s="8">
        <v>291</v>
      </c>
      <c r="H410" s="9">
        <v>303</v>
      </c>
      <c r="I410" s="8">
        <v>594</v>
      </c>
      <c r="J410" s="24">
        <v>6.1836352279825109</v>
      </c>
    </row>
    <row r="411" spans="1:10" x14ac:dyDescent="0.3">
      <c r="A411" s="5" t="s">
        <v>792</v>
      </c>
      <c r="B411" s="6" t="s">
        <v>849</v>
      </c>
      <c r="C411" s="5" t="s">
        <v>850</v>
      </c>
      <c r="D411" s="7">
        <v>14440</v>
      </c>
      <c r="E411" s="8">
        <v>15233</v>
      </c>
      <c r="F411" s="9">
        <v>29673</v>
      </c>
      <c r="G411" s="8">
        <v>1964</v>
      </c>
      <c r="H411" s="9">
        <v>1907</v>
      </c>
      <c r="I411" s="8">
        <v>3871</v>
      </c>
      <c r="J411" s="24">
        <v>13.04552960603916</v>
      </c>
    </row>
    <row r="412" spans="1:10" x14ac:dyDescent="0.3">
      <c r="A412" s="5" t="s">
        <v>792</v>
      </c>
      <c r="B412" s="6" t="s">
        <v>851</v>
      </c>
      <c r="C412" s="5" t="s">
        <v>852</v>
      </c>
      <c r="D412" s="7">
        <v>166</v>
      </c>
      <c r="E412" s="8">
        <v>150</v>
      </c>
      <c r="F412" s="9">
        <v>316</v>
      </c>
      <c r="G412" s="8">
        <v>3</v>
      </c>
      <c r="H412" s="9">
        <v>3</v>
      </c>
      <c r="I412" s="8">
        <v>6</v>
      </c>
      <c r="J412" s="24">
        <v>1.89873417721519</v>
      </c>
    </row>
    <row r="413" spans="1:10" x14ac:dyDescent="0.3">
      <c r="A413" s="5" t="s">
        <v>792</v>
      </c>
      <c r="B413" s="6" t="s">
        <v>853</v>
      </c>
      <c r="C413" s="5" t="s">
        <v>854</v>
      </c>
      <c r="D413" s="7">
        <v>25</v>
      </c>
      <c r="E413" s="8">
        <v>15</v>
      </c>
      <c r="F413" s="9">
        <v>40</v>
      </c>
      <c r="G413" s="8">
        <v>0</v>
      </c>
      <c r="H413" s="9">
        <v>0</v>
      </c>
      <c r="I413" s="8">
        <v>0</v>
      </c>
      <c r="J413" s="24">
        <v>0</v>
      </c>
    </row>
    <row r="414" spans="1:10" x14ac:dyDescent="0.3">
      <c r="A414" s="5" t="s">
        <v>792</v>
      </c>
      <c r="B414" s="6" t="s">
        <v>855</v>
      </c>
      <c r="C414" s="5" t="s">
        <v>856</v>
      </c>
      <c r="D414" s="7">
        <v>147</v>
      </c>
      <c r="E414" s="8">
        <v>118</v>
      </c>
      <c r="F414" s="9">
        <v>265</v>
      </c>
      <c r="G414" s="8">
        <v>10</v>
      </c>
      <c r="H414" s="9">
        <v>10</v>
      </c>
      <c r="I414" s="8">
        <v>20</v>
      </c>
      <c r="J414" s="24">
        <v>7.5471698113207548</v>
      </c>
    </row>
    <row r="415" spans="1:10" x14ac:dyDescent="0.3">
      <c r="A415" s="5" t="s">
        <v>792</v>
      </c>
      <c r="B415" s="6" t="s">
        <v>857</v>
      </c>
      <c r="C415" s="5" t="s">
        <v>858</v>
      </c>
      <c r="D415" s="7">
        <v>493</v>
      </c>
      <c r="E415" s="8">
        <v>500</v>
      </c>
      <c r="F415" s="9">
        <v>993</v>
      </c>
      <c r="G415" s="8">
        <v>23</v>
      </c>
      <c r="H415" s="9">
        <v>22</v>
      </c>
      <c r="I415" s="8">
        <v>45</v>
      </c>
      <c r="J415" s="24">
        <v>4.5317220543806647</v>
      </c>
    </row>
    <row r="416" spans="1:10" x14ac:dyDescent="0.3">
      <c r="A416" s="5" t="s">
        <v>792</v>
      </c>
      <c r="B416" s="6" t="s">
        <v>859</v>
      </c>
      <c r="C416" s="5" t="s">
        <v>860</v>
      </c>
      <c r="D416" s="7">
        <v>5140</v>
      </c>
      <c r="E416" s="8">
        <v>5035</v>
      </c>
      <c r="F416" s="9">
        <v>10175</v>
      </c>
      <c r="G416" s="8">
        <v>476</v>
      </c>
      <c r="H416" s="9">
        <v>421</v>
      </c>
      <c r="I416" s="8">
        <v>897</v>
      </c>
      <c r="J416" s="24">
        <v>8.8157248157248151</v>
      </c>
    </row>
    <row r="417" spans="1:10" x14ac:dyDescent="0.3">
      <c r="A417" s="5" t="s">
        <v>792</v>
      </c>
      <c r="B417" s="6" t="s">
        <v>861</v>
      </c>
      <c r="C417" s="5" t="s">
        <v>862</v>
      </c>
      <c r="D417" s="7">
        <v>283</v>
      </c>
      <c r="E417" s="8">
        <v>269</v>
      </c>
      <c r="F417" s="9">
        <v>552</v>
      </c>
      <c r="G417" s="8">
        <v>13</v>
      </c>
      <c r="H417" s="9">
        <v>24</v>
      </c>
      <c r="I417" s="8">
        <v>37</v>
      </c>
      <c r="J417" s="24">
        <v>6.7028985507246386</v>
      </c>
    </row>
    <row r="418" spans="1:10" x14ac:dyDescent="0.3">
      <c r="A418" s="5" t="s">
        <v>792</v>
      </c>
      <c r="B418" s="6" t="s">
        <v>863</v>
      </c>
      <c r="C418" s="5" t="s">
        <v>864</v>
      </c>
      <c r="D418" s="7">
        <v>2695</v>
      </c>
      <c r="E418" s="8">
        <v>2749</v>
      </c>
      <c r="F418" s="9">
        <v>5444</v>
      </c>
      <c r="G418" s="8">
        <v>447</v>
      </c>
      <c r="H418" s="9">
        <v>455</v>
      </c>
      <c r="I418" s="8">
        <v>902</v>
      </c>
      <c r="J418" s="24">
        <v>16.568699485672301</v>
      </c>
    </row>
    <row r="419" spans="1:10" x14ac:dyDescent="0.3">
      <c r="A419" s="5" t="s">
        <v>792</v>
      </c>
      <c r="B419" s="6" t="s">
        <v>865</v>
      </c>
      <c r="C419" s="5" t="s">
        <v>866</v>
      </c>
      <c r="D419" s="7">
        <v>42</v>
      </c>
      <c r="E419" s="8">
        <v>38</v>
      </c>
      <c r="F419" s="9">
        <v>80</v>
      </c>
      <c r="G419" s="8">
        <v>2</v>
      </c>
      <c r="H419" s="9">
        <v>2</v>
      </c>
      <c r="I419" s="8">
        <v>4</v>
      </c>
      <c r="J419" s="24">
        <v>5</v>
      </c>
    </row>
    <row r="420" spans="1:10" x14ac:dyDescent="0.3">
      <c r="A420" s="5" t="s">
        <v>792</v>
      </c>
      <c r="B420" s="6" t="s">
        <v>867</v>
      </c>
      <c r="C420" s="5" t="s">
        <v>868</v>
      </c>
      <c r="D420" s="7">
        <v>43</v>
      </c>
      <c r="E420" s="8">
        <v>37</v>
      </c>
      <c r="F420" s="9">
        <v>80</v>
      </c>
      <c r="G420" s="8">
        <v>1</v>
      </c>
      <c r="H420" s="9">
        <v>4</v>
      </c>
      <c r="I420" s="8">
        <v>5</v>
      </c>
      <c r="J420" s="24">
        <v>6.25</v>
      </c>
    </row>
    <row r="421" spans="1:10" x14ac:dyDescent="0.3">
      <c r="A421" s="5" t="s">
        <v>792</v>
      </c>
      <c r="B421" s="6" t="s">
        <v>869</v>
      </c>
      <c r="C421" s="5" t="s">
        <v>870</v>
      </c>
      <c r="D421" s="7">
        <v>3413</v>
      </c>
      <c r="E421" s="8">
        <v>3368</v>
      </c>
      <c r="F421" s="9">
        <v>6781</v>
      </c>
      <c r="G421" s="8">
        <v>408</v>
      </c>
      <c r="H421" s="9">
        <v>316</v>
      </c>
      <c r="I421" s="8">
        <v>724</v>
      </c>
      <c r="J421" s="24">
        <v>10.676891313965491</v>
      </c>
    </row>
    <row r="422" spans="1:10" x14ac:dyDescent="0.3">
      <c r="A422" s="5" t="s">
        <v>792</v>
      </c>
      <c r="B422" s="6" t="s">
        <v>871</v>
      </c>
      <c r="C422" s="5" t="s">
        <v>872</v>
      </c>
      <c r="D422" s="7">
        <v>1507</v>
      </c>
      <c r="E422" s="8">
        <v>1501</v>
      </c>
      <c r="F422" s="9">
        <v>3008</v>
      </c>
      <c r="G422" s="8">
        <v>128</v>
      </c>
      <c r="H422" s="9">
        <v>135</v>
      </c>
      <c r="I422" s="8">
        <v>263</v>
      </c>
      <c r="J422" s="24">
        <v>8.7433510638297882</v>
      </c>
    </row>
    <row r="423" spans="1:10" x14ac:dyDescent="0.3">
      <c r="A423" s="5" t="s">
        <v>792</v>
      </c>
      <c r="B423" s="6" t="s">
        <v>873</v>
      </c>
      <c r="C423" s="5" t="s">
        <v>874</v>
      </c>
      <c r="D423" s="7">
        <v>563</v>
      </c>
      <c r="E423" s="8">
        <v>576</v>
      </c>
      <c r="F423" s="9">
        <v>1139</v>
      </c>
      <c r="G423" s="8">
        <v>45</v>
      </c>
      <c r="H423" s="9">
        <v>32</v>
      </c>
      <c r="I423" s="8">
        <v>77</v>
      </c>
      <c r="J423" s="24">
        <v>6.7603160667251974</v>
      </c>
    </row>
    <row r="424" spans="1:10" x14ac:dyDescent="0.3">
      <c r="A424" s="5" t="s">
        <v>792</v>
      </c>
      <c r="B424" s="6" t="s">
        <v>875</v>
      </c>
      <c r="C424" s="5" t="s">
        <v>876</v>
      </c>
      <c r="D424" s="7">
        <v>2240</v>
      </c>
      <c r="E424" s="8">
        <v>2211</v>
      </c>
      <c r="F424" s="9">
        <v>4451</v>
      </c>
      <c r="G424" s="8">
        <v>240</v>
      </c>
      <c r="H424" s="9">
        <v>189</v>
      </c>
      <c r="I424" s="8">
        <v>429</v>
      </c>
      <c r="J424" s="24">
        <v>9.6382835317906093</v>
      </c>
    </row>
    <row r="425" spans="1:10" x14ac:dyDescent="0.3">
      <c r="A425" s="5" t="s">
        <v>792</v>
      </c>
      <c r="B425" s="6" t="s">
        <v>877</v>
      </c>
      <c r="C425" s="5" t="s">
        <v>878</v>
      </c>
      <c r="D425" s="7">
        <v>78</v>
      </c>
      <c r="E425" s="8">
        <v>83</v>
      </c>
      <c r="F425" s="9">
        <v>161</v>
      </c>
      <c r="G425" s="8">
        <v>4</v>
      </c>
      <c r="H425" s="9">
        <v>5</v>
      </c>
      <c r="I425" s="8">
        <v>9</v>
      </c>
      <c r="J425" s="24">
        <v>5.5900621118012426</v>
      </c>
    </row>
    <row r="426" spans="1:10" x14ac:dyDescent="0.3">
      <c r="A426" s="5" t="s">
        <v>792</v>
      </c>
      <c r="B426" s="6" t="s">
        <v>879</v>
      </c>
      <c r="C426" s="5" t="s">
        <v>880</v>
      </c>
      <c r="D426" s="7">
        <v>753</v>
      </c>
      <c r="E426" s="8">
        <v>700</v>
      </c>
      <c r="F426" s="9">
        <v>1453</v>
      </c>
      <c r="G426" s="8">
        <v>83</v>
      </c>
      <c r="H426" s="9">
        <v>80</v>
      </c>
      <c r="I426" s="8">
        <v>163</v>
      </c>
      <c r="J426" s="24">
        <v>11.218169304886441</v>
      </c>
    </row>
    <row r="427" spans="1:10" x14ac:dyDescent="0.3">
      <c r="A427" s="5" t="s">
        <v>792</v>
      </c>
      <c r="B427" s="6" t="s">
        <v>881</v>
      </c>
      <c r="C427" s="5" t="s">
        <v>882</v>
      </c>
      <c r="D427" s="7">
        <v>1121</v>
      </c>
      <c r="E427" s="8">
        <v>1142</v>
      </c>
      <c r="F427" s="9">
        <v>2263</v>
      </c>
      <c r="G427" s="8">
        <v>147</v>
      </c>
      <c r="H427" s="9">
        <v>166</v>
      </c>
      <c r="I427" s="8">
        <v>313</v>
      </c>
      <c r="J427" s="24">
        <v>13.831197525408751</v>
      </c>
    </row>
    <row r="428" spans="1:10" x14ac:dyDescent="0.3">
      <c r="A428" s="5" t="s">
        <v>792</v>
      </c>
      <c r="B428" s="6" t="s">
        <v>883</v>
      </c>
      <c r="C428" s="5" t="s">
        <v>884</v>
      </c>
      <c r="D428" s="7">
        <v>71</v>
      </c>
      <c r="E428" s="8">
        <v>72</v>
      </c>
      <c r="F428" s="9">
        <v>143</v>
      </c>
      <c r="G428" s="8">
        <v>1</v>
      </c>
      <c r="H428" s="9">
        <v>0</v>
      </c>
      <c r="I428" s="8">
        <v>1</v>
      </c>
      <c r="J428" s="24">
        <v>0.69930069930069927</v>
      </c>
    </row>
    <row r="429" spans="1:10" x14ac:dyDescent="0.3">
      <c r="A429" s="5" t="s">
        <v>792</v>
      </c>
      <c r="B429" s="6" t="s">
        <v>885</v>
      </c>
      <c r="C429" s="5" t="s">
        <v>886</v>
      </c>
      <c r="D429" s="7">
        <v>700</v>
      </c>
      <c r="E429" s="8">
        <v>693</v>
      </c>
      <c r="F429" s="9">
        <v>1393</v>
      </c>
      <c r="G429" s="8">
        <v>53</v>
      </c>
      <c r="H429" s="9">
        <v>56</v>
      </c>
      <c r="I429" s="8">
        <v>109</v>
      </c>
      <c r="J429" s="24">
        <v>7.8248384781048088</v>
      </c>
    </row>
    <row r="430" spans="1:10" x14ac:dyDescent="0.3">
      <c r="A430" s="5" t="s">
        <v>792</v>
      </c>
      <c r="B430" s="6" t="s">
        <v>887</v>
      </c>
      <c r="C430" s="5" t="s">
        <v>888</v>
      </c>
      <c r="D430" s="7">
        <v>144</v>
      </c>
      <c r="E430" s="8">
        <v>138</v>
      </c>
      <c r="F430" s="9">
        <v>282</v>
      </c>
      <c r="G430" s="8">
        <v>8</v>
      </c>
      <c r="H430" s="9">
        <v>14</v>
      </c>
      <c r="I430" s="8">
        <v>22</v>
      </c>
      <c r="J430" s="24">
        <v>7.8014184397163122</v>
      </c>
    </row>
    <row r="431" spans="1:10" x14ac:dyDescent="0.3">
      <c r="A431" s="5" t="s">
        <v>792</v>
      </c>
      <c r="B431" s="6" t="s">
        <v>889</v>
      </c>
      <c r="C431" s="5" t="s">
        <v>890</v>
      </c>
      <c r="D431" s="7">
        <v>459</v>
      </c>
      <c r="E431" s="8">
        <v>441</v>
      </c>
      <c r="F431" s="9">
        <v>900</v>
      </c>
      <c r="G431" s="8">
        <v>71</v>
      </c>
      <c r="H431" s="9">
        <v>67</v>
      </c>
      <c r="I431" s="8">
        <v>138</v>
      </c>
      <c r="J431" s="24">
        <v>15.333333333333332</v>
      </c>
    </row>
    <row r="432" spans="1:10" x14ac:dyDescent="0.3">
      <c r="A432" s="5" t="s">
        <v>792</v>
      </c>
      <c r="B432" s="6" t="s">
        <v>891</v>
      </c>
      <c r="C432" s="5" t="s">
        <v>892</v>
      </c>
      <c r="D432" s="7">
        <v>138</v>
      </c>
      <c r="E432" s="8">
        <v>134</v>
      </c>
      <c r="F432" s="9">
        <v>272</v>
      </c>
      <c r="G432" s="8">
        <v>3</v>
      </c>
      <c r="H432" s="9">
        <v>7</v>
      </c>
      <c r="I432" s="8">
        <v>10</v>
      </c>
      <c r="J432" s="24">
        <v>3.6764705882352944</v>
      </c>
    </row>
    <row r="433" spans="1:10" x14ac:dyDescent="0.3">
      <c r="A433" s="5" t="s">
        <v>792</v>
      </c>
      <c r="B433" s="6" t="s">
        <v>893</v>
      </c>
      <c r="C433" s="5" t="s">
        <v>894</v>
      </c>
      <c r="D433" s="7">
        <v>33</v>
      </c>
      <c r="E433" s="8">
        <v>18</v>
      </c>
      <c r="F433" s="9">
        <v>51</v>
      </c>
      <c r="G433" s="8">
        <v>0</v>
      </c>
      <c r="H433" s="9">
        <v>1</v>
      </c>
      <c r="I433" s="8">
        <v>1</v>
      </c>
      <c r="J433" s="24">
        <v>1.9607843137254901</v>
      </c>
    </row>
    <row r="434" spans="1:10" x14ac:dyDescent="0.3">
      <c r="A434" s="5" t="s">
        <v>792</v>
      </c>
      <c r="B434" s="6" t="s">
        <v>895</v>
      </c>
      <c r="C434" s="5" t="s">
        <v>896</v>
      </c>
      <c r="D434" s="7">
        <v>52</v>
      </c>
      <c r="E434" s="8">
        <v>50</v>
      </c>
      <c r="F434" s="9">
        <v>102</v>
      </c>
      <c r="G434" s="8">
        <v>1</v>
      </c>
      <c r="H434" s="9">
        <v>1</v>
      </c>
      <c r="I434" s="8">
        <v>2</v>
      </c>
      <c r="J434" s="24">
        <v>1.9607843137254901</v>
      </c>
    </row>
    <row r="435" spans="1:10" x14ac:dyDescent="0.3">
      <c r="A435" s="5" t="s">
        <v>792</v>
      </c>
      <c r="B435" s="6" t="s">
        <v>897</v>
      </c>
      <c r="C435" s="5" t="s">
        <v>898</v>
      </c>
      <c r="D435" s="7">
        <v>331</v>
      </c>
      <c r="E435" s="8">
        <v>325</v>
      </c>
      <c r="F435" s="9">
        <v>656</v>
      </c>
      <c r="G435" s="8">
        <v>13</v>
      </c>
      <c r="H435" s="9">
        <v>25</v>
      </c>
      <c r="I435" s="8">
        <v>38</v>
      </c>
      <c r="J435" s="24">
        <v>5.7926829268292686</v>
      </c>
    </row>
    <row r="436" spans="1:10" x14ac:dyDescent="0.3">
      <c r="A436" s="5" t="s">
        <v>792</v>
      </c>
      <c r="B436" s="6" t="s">
        <v>899</v>
      </c>
      <c r="C436" s="5" t="s">
        <v>900</v>
      </c>
      <c r="D436" s="7">
        <v>383</v>
      </c>
      <c r="E436" s="8">
        <v>360</v>
      </c>
      <c r="F436" s="9">
        <v>743</v>
      </c>
      <c r="G436" s="8">
        <v>68</v>
      </c>
      <c r="H436" s="9">
        <v>45</v>
      </c>
      <c r="I436" s="8">
        <v>113</v>
      </c>
      <c r="J436" s="24">
        <v>15.208613728129205</v>
      </c>
    </row>
    <row r="437" spans="1:10" x14ac:dyDescent="0.3">
      <c r="A437" s="5" t="s">
        <v>792</v>
      </c>
      <c r="B437" s="6" t="s">
        <v>901</v>
      </c>
      <c r="C437" s="5" t="s">
        <v>902</v>
      </c>
      <c r="D437" s="7">
        <v>229</v>
      </c>
      <c r="E437" s="8">
        <v>204</v>
      </c>
      <c r="F437" s="9">
        <v>433</v>
      </c>
      <c r="G437" s="8">
        <v>22</v>
      </c>
      <c r="H437" s="9">
        <v>26</v>
      </c>
      <c r="I437" s="8">
        <v>48</v>
      </c>
      <c r="J437" s="24">
        <v>11.085450346420323</v>
      </c>
    </row>
    <row r="438" spans="1:10" x14ac:dyDescent="0.3">
      <c r="A438" s="5" t="s">
        <v>792</v>
      </c>
      <c r="B438" s="6" t="s">
        <v>903</v>
      </c>
      <c r="C438" s="5" t="s">
        <v>904</v>
      </c>
      <c r="D438" s="7">
        <v>344</v>
      </c>
      <c r="E438" s="8">
        <v>325</v>
      </c>
      <c r="F438" s="9">
        <v>669</v>
      </c>
      <c r="G438" s="8">
        <v>43</v>
      </c>
      <c r="H438" s="9">
        <v>34</v>
      </c>
      <c r="I438" s="8">
        <v>77</v>
      </c>
      <c r="J438" s="24">
        <v>11.509715994020926</v>
      </c>
    </row>
    <row r="439" spans="1:10" x14ac:dyDescent="0.3">
      <c r="A439" s="5" t="s">
        <v>792</v>
      </c>
      <c r="B439" s="6" t="s">
        <v>905</v>
      </c>
      <c r="C439" s="5" t="s">
        <v>906</v>
      </c>
      <c r="D439" s="7">
        <v>2681</v>
      </c>
      <c r="E439" s="8">
        <v>2647</v>
      </c>
      <c r="F439" s="9">
        <v>5328</v>
      </c>
      <c r="G439" s="8">
        <v>292</v>
      </c>
      <c r="H439" s="9">
        <v>241</v>
      </c>
      <c r="I439" s="8">
        <v>533</v>
      </c>
      <c r="J439" s="24">
        <v>10.003753753753754</v>
      </c>
    </row>
    <row r="440" spans="1:10" x14ac:dyDescent="0.3">
      <c r="A440" s="5" t="s">
        <v>792</v>
      </c>
      <c r="B440" s="6" t="s">
        <v>907</v>
      </c>
      <c r="C440" s="5" t="s">
        <v>908</v>
      </c>
      <c r="D440" s="7">
        <v>49</v>
      </c>
      <c r="E440" s="8">
        <v>39</v>
      </c>
      <c r="F440" s="9">
        <v>88</v>
      </c>
      <c r="G440" s="8">
        <v>0</v>
      </c>
      <c r="H440" s="9">
        <v>0</v>
      </c>
      <c r="I440" s="8">
        <v>0</v>
      </c>
      <c r="J440" s="24">
        <v>0</v>
      </c>
    </row>
    <row r="441" spans="1:10" x14ac:dyDescent="0.3">
      <c r="A441" s="5" t="s">
        <v>792</v>
      </c>
      <c r="B441" s="6" t="s">
        <v>909</v>
      </c>
      <c r="C441" s="5" t="s">
        <v>910</v>
      </c>
      <c r="D441" s="7">
        <v>3648</v>
      </c>
      <c r="E441" s="8">
        <v>3333</v>
      </c>
      <c r="F441" s="9">
        <v>6981</v>
      </c>
      <c r="G441" s="8">
        <v>487</v>
      </c>
      <c r="H441" s="9">
        <v>344</v>
      </c>
      <c r="I441" s="8">
        <v>831</v>
      </c>
      <c r="J441" s="24">
        <v>11.903738719381177</v>
      </c>
    </row>
    <row r="442" spans="1:10" x14ac:dyDescent="0.3">
      <c r="A442" s="5" t="s">
        <v>792</v>
      </c>
      <c r="B442" s="6" t="s">
        <v>911</v>
      </c>
      <c r="C442" s="5" t="s">
        <v>912</v>
      </c>
      <c r="D442" s="7">
        <v>1016</v>
      </c>
      <c r="E442" s="8">
        <v>988</v>
      </c>
      <c r="F442" s="9">
        <v>2004</v>
      </c>
      <c r="G442" s="8">
        <v>71</v>
      </c>
      <c r="H442" s="9">
        <v>74</v>
      </c>
      <c r="I442" s="8">
        <v>145</v>
      </c>
      <c r="J442" s="24">
        <v>7.235528942115768</v>
      </c>
    </row>
    <row r="443" spans="1:10" x14ac:dyDescent="0.3">
      <c r="A443" s="5" t="s">
        <v>792</v>
      </c>
      <c r="B443" s="6" t="s">
        <v>913</v>
      </c>
      <c r="C443" s="5" t="s">
        <v>914</v>
      </c>
      <c r="D443" s="7">
        <v>198</v>
      </c>
      <c r="E443" s="8">
        <v>186</v>
      </c>
      <c r="F443" s="9">
        <v>384</v>
      </c>
      <c r="G443" s="8">
        <v>17</v>
      </c>
      <c r="H443" s="9">
        <v>19</v>
      </c>
      <c r="I443" s="8">
        <v>36</v>
      </c>
      <c r="J443" s="24">
        <v>9.375</v>
      </c>
    </row>
    <row r="444" spans="1:10" x14ac:dyDescent="0.3">
      <c r="A444" s="5" t="s">
        <v>792</v>
      </c>
      <c r="B444" s="6" t="s">
        <v>915</v>
      </c>
      <c r="C444" s="5" t="s">
        <v>916</v>
      </c>
      <c r="D444" s="7">
        <v>2631</v>
      </c>
      <c r="E444" s="8">
        <v>2578</v>
      </c>
      <c r="F444" s="9">
        <v>5209</v>
      </c>
      <c r="G444" s="8">
        <v>154</v>
      </c>
      <c r="H444" s="9">
        <v>147</v>
      </c>
      <c r="I444" s="8">
        <v>301</v>
      </c>
      <c r="J444" s="24">
        <v>5.7784603570742945</v>
      </c>
    </row>
    <row r="445" spans="1:10" x14ac:dyDescent="0.3">
      <c r="A445" s="5" t="s">
        <v>792</v>
      </c>
      <c r="B445" s="6" t="s">
        <v>917</v>
      </c>
      <c r="C445" s="5" t="s">
        <v>918</v>
      </c>
      <c r="D445" s="7">
        <v>1138</v>
      </c>
      <c r="E445" s="8">
        <v>1140</v>
      </c>
      <c r="F445" s="9">
        <v>2278</v>
      </c>
      <c r="G445" s="8">
        <v>90</v>
      </c>
      <c r="H445" s="9">
        <v>96</v>
      </c>
      <c r="I445" s="8">
        <v>186</v>
      </c>
      <c r="J445" s="24">
        <v>8.1650570676031613</v>
      </c>
    </row>
    <row r="446" spans="1:10" x14ac:dyDescent="0.3">
      <c r="A446" s="5" t="s">
        <v>792</v>
      </c>
      <c r="B446" s="6" t="s">
        <v>919</v>
      </c>
      <c r="C446" s="5" t="s">
        <v>920</v>
      </c>
      <c r="D446" s="7">
        <v>2973</v>
      </c>
      <c r="E446" s="8">
        <v>2896</v>
      </c>
      <c r="F446" s="9">
        <v>5869</v>
      </c>
      <c r="G446" s="8">
        <v>686</v>
      </c>
      <c r="H446" s="9">
        <v>533</v>
      </c>
      <c r="I446" s="8">
        <v>1219</v>
      </c>
      <c r="J446" s="24">
        <v>20.770148236496848</v>
      </c>
    </row>
    <row r="447" spans="1:10" x14ac:dyDescent="0.3">
      <c r="A447" s="5" t="s">
        <v>792</v>
      </c>
      <c r="B447" s="6" t="s">
        <v>921</v>
      </c>
      <c r="C447" s="5" t="s">
        <v>922</v>
      </c>
      <c r="D447" s="7">
        <v>4826</v>
      </c>
      <c r="E447" s="8">
        <v>4804</v>
      </c>
      <c r="F447" s="9">
        <v>9630</v>
      </c>
      <c r="G447" s="8">
        <v>471</v>
      </c>
      <c r="H447" s="9">
        <v>463</v>
      </c>
      <c r="I447" s="8">
        <v>934</v>
      </c>
      <c r="J447" s="24">
        <v>9.6988577362409139</v>
      </c>
    </row>
    <row r="448" spans="1:10" x14ac:dyDescent="0.3">
      <c r="A448" s="5" t="s">
        <v>792</v>
      </c>
      <c r="B448" s="6" t="s">
        <v>923</v>
      </c>
      <c r="C448" s="5" t="s">
        <v>924</v>
      </c>
      <c r="D448" s="7">
        <v>1902</v>
      </c>
      <c r="E448" s="8">
        <v>1833</v>
      </c>
      <c r="F448" s="9">
        <v>3735</v>
      </c>
      <c r="G448" s="8">
        <v>272</v>
      </c>
      <c r="H448" s="9">
        <v>188</v>
      </c>
      <c r="I448" s="8">
        <v>460</v>
      </c>
      <c r="J448" s="24">
        <v>12.315930388219545</v>
      </c>
    </row>
    <row r="449" spans="1:10" x14ac:dyDescent="0.3">
      <c r="A449" s="5" t="s">
        <v>792</v>
      </c>
      <c r="B449" s="6" t="s">
        <v>925</v>
      </c>
      <c r="C449" s="5" t="s">
        <v>926</v>
      </c>
      <c r="D449" s="7">
        <v>101</v>
      </c>
      <c r="E449" s="8">
        <v>93</v>
      </c>
      <c r="F449" s="9">
        <v>194</v>
      </c>
      <c r="G449" s="8">
        <v>3</v>
      </c>
      <c r="H449" s="9">
        <v>5</v>
      </c>
      <c r="I449" s="8">
        <v>8</v>
      </c>
      <c r="J449" s="24">
        <v>4.1237113402061851</v>
      </c>
    </row>
    <row r="450" spans="1:10" x14ac:dyDescent="0.3">
      <c r="A450" s="5" t="s">
        <v>792</v>
      </c>
      <c r="B450" s="6" t="s">
        <v>927</v>
      </c>
      <c r="C450" s="5" t="s">
        <v>928</v>
      </c>
      <c r="D450" s="7">
        <v>48</v>
      </c>
      <c r="E450" s="8">
        <v>30</v>
      </c>
      <c r="F450" s="9">
        <v>78</v>
      </c>
      <c r="G450" s="8">
        <v>1</v>
      </c>
      <c r="H450" s="9">
        <v>4</v>
      </c>
      <c r="I450" s="8">
        <v>5</v>
      </c>
      <c r="J450" s="24">
        <v>6.4102564102564097</v>
      </c>
    </row>
    <row r="451" spans="1:10" x14ac:dyDescent="0.3">
      <c r="A451" s="5" t="s">
        <v>792</v>
      </c>
      <c r="B451" s="6" t="s">
        <v>929</v>
      </c>
      <c r="C451" s="5" t="s">
        <v>930</v>
      </c>
      <c r="D451" s="7">
        <v>375</v>
      </c>
      <c r="E451" s="8">
        <v>403</v>
      </c>
      <c r="F451" s="9">
        <v>778</v>
      </c>
      <c r="G451" s="8">
        <v>26</v>
      </c>
      <c r="H451" s="9">
        <v>47</v>
      </c>
      <c r="I451" s="8">
        <v>73</v>
      </c>
      <c r="J451" s="24">
        <v>9.3830334190231355</v>
      </c>
    </row>
    <row r="452" spans="1:10" x14ac:dyDescent="0.3">
      <c r="A452" s="5" t="s">
        <v>792</v>
      </c>
      <c r="B452" s="6" t="s">
        <v>931</v>
      </c>
      <c r="C452" s="5" t="s">
        <v>932</v>
      </c>
      <c r="D452" s="7">
        <v>1068</v>
      </c>
      <c r="E452" s="8">
        <v>1097</v>
      </c>
      <c r="F452" s="9">
        <v>2165</v>
      </c>
      <c r="G452" s="8">
        <v>104</v>
      </c>
      <c r="H452" s="9">
        <v>108</v>
      </c>
      <c r="I452" s="8">
        <v>212</v>
      </c>
      <c r="J452" s="24">
        <v>9.7921478060046176</v>
      </c>
    </row>
    <row r="453" spans="1:10" x14ac:dyDescent="0.3">
      <c r="A453" s="5" t="s">
        <v>792</v>
      </c>
      <c r="B453" s="6" t="s">
        <v>933</v>
      </c>
      <c r="C453" s="5" t="s">
        <v>934</v>
      </c>
      <c r="D453" s="7">
        <v>1028</v>
      </c>
      <c r="E453" s="8">
        <v>1079</v>
      </c>
      <c r="F453" s="9">
        <v>2107</v>
      </c>
      <c r="G453" s="8">
        <v>122</v>
      </c>
      <c r="H453" s="9">
        <v>134</v>
      </c>
      <c r="I453" s="8">
        <v>256</v>
      </c>
      <c r="J453" s="24">
        <v>12.149976269577598</v>
      </c>
    </row>
    <row r="454" spans="1:10" x14ac:dyDescent="0.3">
      <c r="A454" s="5" t="s">
        <v>792</v>
      </c>
      <c r="B454" s="6" t="s">
        <v>935</v>
      </c>
      <c r="C454" s="5" t="s">
        <v>936</v>
      </c>
      <c r="D454" s="7">
        <v>441</v>
      </c>
      <c r="E454" s="8">
        <v>414</v>
      </c>
      <c r="F454" s="9">
        <v>855</v>
      </c>
      <c r="G454" s="8">
        <v>54</v>
      </c>
      <c r="H454" s="9">
        <v>49</v>
      </c>
      <c r="I454" s="8">
        <v>103</v>
      </c>
      <c r="J454" s="24">
        <v>12.046783625730995</v>
      </c>
    </row>
    <row r="455" spans="1:10" x14ac:dyDescent="0.3">
      <c r="A455" s="5" t="s">
        <v>792</v>
      </c>
      <c r="B455" s="6" t="s">
        <v>937</v>
      </c>
      <c r="C455" s="5" t="s">
        <v>938</v>
      </c>
      <c r="D455" s="7">
        <v>1713</v>
      </c>
      <c r="E455" s="8">
        <v>1579</v>
      </c>
      <c r="F455" s="9">
        <v>3292</v>
      </c>
      <c r="G455" s="8">
        <v>368</v>
      </c>
      <c r="H455" s="9">
        <v>227</v>
      </c>
      <c r="I455" s="8">
        <v>595</v>
      </c>
      <c r="J455" s="24">
        <v>18.074119076549209</v>
      </c>
    </row>
    <row r="456" spans="1:10" x14ac:dyDescent="0.3">
      <c r="A456" s="5" t="s">
        <v>792</v>
      </c>
      <c r="B456" s="6" t="s">
        <v>939</v>
      </c>
      <c r="C456" s="5" t="s">
        <v>940</v>
      </c>
      <c r="D456" s="7">
        <v>170</v>
      </c>
      <c r="E456" s="8">
        <v>173</v>
      </c>
      <c r="F456" s="9">
        <v>343</v>
      </c>
      <c r="G456" s="8">
        <v>19</v>
      </c>
      <c r="H456" s="9">
        <v>21</v>
      </c>
      <c r="I456" s="8">
        <v>40</v>
      </c>
      <c r="J456" s="24">
        <v>11.661807580174926</v>
      </c>
    </row>
    <row r="457" spans="1:10" x14ac:dyDescent="0.3">
      <c r="A457" s="5" t="s">
        <v>792</v>
      </c>
      <c r="B457" s="6" t="s">
        <v>941</v>
      </c>
      <c r="C457" s="5" t="s">
        <v>942</v>
      </c>
      <c r="D457" s="7">
        <v>80</v>
      </c>
      <c r="E457" s="8">
        <v>65</v>
      </c>
      <c r="F457" s="9">
        <v>145</v>
      </c>
      <c r="G457" s="8">
        <v>0</v>
      </c>
      <c r="H457" s="9">
        <v>2</v>
      </c>
      <c r="I457" s="8">
        <v>2</v>
      </c>
      <c r="J457" s="24">
        <v>1.3793103448275863</v>
      </c>
    </row>
    <row r="458" spans="1:10" x14ac:dyDescent="0.3">
      <c r="A458" s="5" t="s">
        <v>792</v>
      </c>
      <c r="B458" s="6" t="s">
        <v>943</v>
      </c>
      <c r="C458" s="5" t="s">
        <v>792</v>
      </c>
      <c r="D458" s="7">
        <v>27198</v>
      </c>
      <c r="E458" s="8">
        <v>28553</v>
      </c>
      <c r="F458" s="9">
        <v>55751</v>
      </c>
      <c r="G458" s="8">
        <v>3257</v>
      </c>
      <c r="H458" s="9">
        <v>3079</v>
      </c>
      <c r="I458" s="8">
        <v>6336</v>
      </c>
      <c r="J458" s="24">
        <v>11.364818568276803</v>
      </c>
    </row>
    <row r="459" spans="1:10" x14ac:dyDescent="0.3">
      <c r="A459" s="5" t="s">
        <v>792</v>
      </c>
      <c r="B459" s="6" t="s">
        <v>944</v>
      </c>
      <c r="C459" s="5" t="s">
        <v>945</v>
      </c>
      <c r="D459" s="7">
        <v>993</v>
      </c>
      <c r="E459" s="8">
        <v>892</v>
      </c>
      <c r="F459" s="9">
        <v>1885</v>
      </c>
      <c r="G459" s="8">
        <v>108</v>
      </c>
      <c r="H459" s="9">
        <v>54</v>
      </c>
      <c r="I459" s="8">
        <v>162</v>
      </c>
      <c r="J459" s="24">
        <v>8.5941644562334218</v>
      </c>
    </row>
    <row r="460" spans="1:10" x14ac:dyDescent="0.3">
      <c r="A460" s="5" t="s">
        <v>792</v>
      </c>
      <c r="B460" s="6" t="s">
        <v>946</v>
      </c>
      <c r="C460" s="5" t="s">
        <v>947</v>
      </c>
      <c r="D460" s="7">
        <v>1803</v>
      </c>
      <c r="E460" s="8">
        <v>1750</v>
      </c>
      <c r="F460" s="9">
        <v>3553</v>
      </c>
      <c r="G460" s="8">
        <v>159</v>
      </c>
      <c r="H460" s="9">
        <v>148</v>
      </c>
      <c r="I460" s="8">
        <v>307</v>
      </c>
      <c r="J460" s="24">
        <v>8.6405854207711794</v>
      </c>
    </row>
    <row r="461" spans="1:10" x14ac:dyDescent="0.3">
      <c r="A461" s="5" t="s">
        <v>792</v>
      </c>
      <c r="B461" s="6" t="s">
        <v>948</v>
      </c>
      <c r="C461" s="5" t="s">
        <v>949</v>
      </c>
      <c r="D461" s="7">
        <v>2310</v>
      </c>
      <c r="E461" s="8">
        <v>2304</v>
      </c>
      <c r="F461" s="9">
        <v>4614</v>
      </c>
      <c r="G461" s="8">
        <v>350</v>
      </c>
      <c r="H461" s="9">
        <v>326</v>
      </c>
      <c r="I461" s="8">
        <v>676</v>
      </c>
      <c r="J461" s="24">
        <v>14.651061985262245</v>
      </c>
    </row>
    <row r="462" spans="1:10" x14ac:dyDescent="0.3">
      <c r="A462" s="5" t="s">
        <v>792</v>
      </c>
      <c r="B462" s="6" t="s">
        <v>950</v>
      </c>
      <c r="C462" s="5" t="s">
        <v>951</v>
      </c>
      <c r="D462" s="7">
        <v>3523</v>
      </c>
      <c r="E462" s="8">
        <v>3501</v>
      </c>
      <c r="F462" s="9">
        <v>7024</v>
      </c>
      <c r="G462" s="8">
        <v>658</v>
      </c>
      <c r="H462" s="9">
        <v>554</v>
      </c>
      <c r="I462" s="8">
        <v>1212</v>
      </c>
      <c r="J462" s="24">
        <v>17.255125284738039</v>
      </c>
    </row>
    <row r="463" spans="1:10" x14ac:dyDescent="0.3">
      <c r="A463" s="5" t="s">
        <v>792</v>
      </c>
      <c r="B463" s="6" t="s">
        <v>952</v>
      </c>
      <c r="C463" s="5" t="s">
        <v>953</v>
      </c>
      <c r="D463" s="7">
        <v>41</v>
      </c>
      <c r="E463" s="8">
        <v>38</v>
      </c>
      <c r="F463" s="9">
        <v>79</v>
      </c>
      <c r="G463" s="8">
        <v>2</v>
      </c>
      <c r="H463" s="9">
        <v>1</v>
      </c>
      <c r="I463" s="8">
        <v>3</v>
      </c>
      <c r="J463" s="24">
        <v>3.79746835443038</v>
      </c>
    </row>
    <row r="464" spans="1:10" x14ac:dyDescent="0.3">
      <c r="A464" s="5" t="s">
        <v>792</v>
      </c>
      <c r="B464" s="6" t="s">
        <v>954</v>
      </c>
      <c r="C464" s="5" t="s">
        <v>955</v>
      </c>
      <c r="D464" s="7">
        <v>375</v>
      </c>
      <c r="E464" s="8">
        <v>388</v>
      </c>
      <c r="F464" s="9">
        <v>763</v>
      </c>
      <c r="G464" s="8">
        <v>25</v>
      </c>
      <c r="H464" s="9">
        <v>26</v>
      </c>
      <c r="I464" s="8">
        <v>51</v>
      </c>
      <c r="J464" s="24">
        <v>6.6841415465268668</v>
      </c>
    </row>
    <row r="465" spans="1:10" x14ac:dyDescent="0.3">
      <c r="A465" s="5" t="s">
        <v>792</v>
      </c>
      <c r="B465" s="6" t="s">
        <v>956</v>
      </c>
      <c r="C465" s="5" t="s">
        <v>957</v>
      </c>
      <c r="D465" s="7">
        <v>999</v>
      </c>
      <c r="E465" s="8">
        <v>958</v>
      </c>
      <c r="F465" s="9">
        <v>1957</v>
      </c>
      <c r="G465" s="8">
        <v>113</v>
      </c>
      <c r="H465" s="9">
        <v>97</v>
      </c>
      <c r="I465" s="8">
        <v>210</v>
      </c>
      <c r="J465" s="24">
        <v>10.730710270822689</v>
      </c>
    </row>
    <row r="466" spans="1:10" x14ac:dyDescent="0.3">
      <c r="A466" s="5" t="s">
        <v>792</v>
      </c>
      <c r="B466" s="6" t="s">
        <v>958</v>
      </c>
      <c r="C466" s="5" t="s">
        <v>959</v>
      </c>
      <c r="D466" s="7">
        <v>833</v>
      </c>
      <c r="E466" s="8">
        <v>836</v>
      </c>
      <c r="F466" s="9">
        <v>1669</v>
      </c>
      <c r="G466" s="8">
        <v>94</v>
      </c>
      <c r="H466" s="9">
        <v>82</v>
      </c>
      <c r="I466" s="8">
        <v>176</v>
      </c>
      <c r="J466" s="24">
        <v>10.545236668663872</v>
      </c>
    </row>
    <row r="467" spans="1:10" x14ac:dyDescent="0.3">
      <c r="A467" s="5" t="s">
        <v>792</v>
      </c>
      <c r="B467" s="6" t="s">
        <v>960</v>
      </c>
      <c r="C467" s="5" t="s">
        <v>961</v>
      </c>
      <c r="D467" s="7">
        <v>233</v>
      </c>
      <c r="E467" s="8">
        <v>241</v>
      </c>
      <c r="F467" s="9">
        <v>474</v>
      </c>
      <c r="G467" s="8">
        <v>18</v>
      </c>
      <c r="H467" s="9">
        <v>18</v>
      </c>
      <c r="I467" s="8">
        <v>36</v>
      </c>
      <c r="J467" s="24">
        <v>7.59493670886076</v>
      </c>
    </row>
    <row r="468" spans="1:10" x14ac:dyDescent="0.3">
      <c r="A468" s="5" t="s">
        <v>792</v>
      </c>
      <c r="B468" s="6" t="s">
        <v>962</v>
      </c>
      <c r="C468" s="5" t="s">
        <v>963</v>
      </c>
      <c r="D468" s="7">
        <v>144</v>
      </c>
      <c r="E468" s="8">
        <v>156</v>
      </c>
      <c r="F468" s="9">
        <v>300</v>
      </c>
      <c r="G468" s="8">
        <v>15</v>
      </c>
      <c r="H468" s="9">
        <v>16</v>
      </c>
      <c r="I468" s="8">
        <v>31</v>
      </c>
      <c r="J468" s="24">
        <v>10.333333333333334</v>
      </c>
    </row>
    <row r="469" spans="1:10" x14ac:dyDescent="0.3">
      <c r="A469" s="5" t="s">
        <v>792</v>
      </c>
      <c r="B469" s="6" t="s">
        <v>964</v>
      </c>
      <c r="C469" s="5" t="s">
        <v>965</v>
      </c>
      <c r="D469" s="7">
        <v>12060</v>
      </c>
      <c r="E469" s="8">
        <v>12037</v>
      </c>
      <c r="F469" s="9">
        <v>24097</v>
      </c>
      <c r="G469" s="8">
        <v>1299</v>
      </c>
      <c r="H469" s="9">
        <v>1116</v>
      </c>
      <c r="I469" s="8">
        <v>2415</v>
      </c>
      <c r="J469" s="24">
        <v>10.021994439141801</v>
      </c>
    </row>
    <row r="470" spans="1:10" x14ac:dyDescent="0.3">
      <c r="A470" s="5" t="s">
        <v>792</v>
      </c>
      <c r="B470" s="6" t="s">
        <v>966</v>
      </c>
      <c r="C470" s="5" t="s">
        <v>967</v>
      </c>
      <c r="D470" s="7">
        <v>411</v>
      </c>
      <c r="E470" s="8">
        <v>309</v>
      </c>
      <c r="F470" s="9">
        <v>720</v>
      </c>
      <c r="G470" s="8">
        <v>80</v>
      </c>
      <c r="H470" s="9">
        <v>11</v>
      </c>
      <c r="I470" s="8">
        <v>91</v>
      </c>
      <c r="J470" s="24">
        <v>12.638888888888889</v>
      </c>
    </row>
    <row r="471" spans="1:10" x14ac:dyDescent="0.3">
      <c r="A471" s="5" t="s">
        <v>792</v>
      </c>
      <c r="B471" s="6" t="s">
        <v>968</v>
      </c>
      <c r="C471" s="5" t="s">
        <v>969</v>
      </c>
      <c r="D471" s="7">
        <v>884</v>
      </c>
      <c r="E471" s="8">
        <v>733</v>
      </c>
      <c r="F471" s="9">
        <v>1617</v>
      </c>
      <c r="G471" s="8">
        <v>94</v>
      </c>
      <c r="H471" s="9">
        <v>81</v>
      </c>
      <c r="I471" s="8">
        <v>175</v>
      </c>
      <c r="J471" s="24">
        <v>10.822510822510822</v>
      </c>
    </row>
    <row r="472" spans="1:10" x14ac:dyDescent="0.3">
      <c r="A472" s="5" t="s">
        <v>792</v>
      </c>
      <c r="B472" s="6" t="s">
        <v>970</v>
      </c>
      <c r="C472" s="5" t="s">
        <v>971</v>
      </c>
      <c r="D472" s="7">
        <v>139</v>
      </c>
      <c r="E472" s="8">
        <v>115</v>
      </c>
      <c r="F472" s="9">
        <v>254</v>
      </c>
      <c r="G472" s="8">
        <v>8</v>
      </c>
      <c r="H472" s="9">
        <v>13</v>
      </c>
      <c r="I472" s="8">
        <v>21</v>
      </c>
      <c r="J472" s="24">
        <v>8.2677165354330722</v>
      </c>
    </row>
    <row r="473" spans="1:10" x14ac:dyDescent="0.3">
      <c r="A473" s="5" t="s">
        <v>792</v>
      </c>
      <c r="B473" s="6" t="s">
        <v>972</v>
      </c>
      <c r="C473" s="5" t="s">
        <v>973</v>
      </c>
      <c r="D473" s="7">
        <v>295</v>
      </c>
      <c r="E473" s="8">
        <v>282</v>
      </c>
      <c r="F473" s="9">
        <v>577</v>
      </c>
      <c r="G473" s="8">
        <v>6</v>
      </c>
      <c r="H473" s="9">
        <v>6</v>
      </c>
      <c r="I473" s="8">
        <v>12</v>
      </c>
      <c r="J473" s="24">
        <v>2.0797227036395149</v>
      </c>
    </row>
    <row r="474" spans="1:10" x14ac:dyDescent="0.3">
      <c r="A474" s="5" t="s">
        <v>792</v>
      </c>
      <c r="B474" s="6" t="s">
        <v>974</v>
      </c>
      <c r="C474" s="5" t="s">
        <v>975</v>
      </c>
      <c r="D474" s="7">
        <v>184</v>
      </c>
      <c r="E474" s="8">
        <v>170</v>
      </c>
      <c r="F474" s="9">
        <v>354</v>
      </c>
      <c r="G474" s="8">
        <v>9</v>
      </c>
      <c r="H474" s="9">
        <v>9</v>
      </c>
      <c r="I474" s="8">
        <v>18</v>
      </c>
      <c r="J474" s="24">
        <v>5.0847457627118651</v>
      </c>
    </row>
    <row r="475" spans="1:10" x14ac:dyDescent="0.3">
      <c r="A475" s="5" t="s">
        <v>792</v>
      </c>
      <c r="B475" s="6" t="s">
        <v>976</v>
      </c>
      <c r="C475" s="5" t="s">
        <v>977</v>
      </c>
      <c r="D475" s="7">
        <v>1396</v>
      </c>
      <c r="E475" s="8">
        <v>1448</v>
      </c>
      <c r="F475" s="9">
        <v>2844</v>
      </c>
      <c r="G475" s="8">
        <v>100</v>
      </c>
      <c r="H475" s="9">
        <v>117</v>
      </c>
      <c r="I475" s="8">
        <v>217</v>
      </c>
      <c r="J475" s="24">
        <v>7.6300984528832636</v>
      </c>
    </row>
    <row r="476" spans="1:10" x14ac:dyDescent="0.3">
      <c r="A476" s="5" t="s">
        <v>792</v>
      </c>
      <c r="B476" s="6" t="s">
        <v>978</v>
      </c>
      <c r="C476" s="5" t="s">
        <v>979</v>
      </c>
      <c r="D476" s="7">
        <v>1295</v>
      </c>
      <c r="E476" s="8">
        <v>1261</v>
      </c>
      <c r="F476" s="9">
        <v>2556</v>
      </c>
      <c r="G476" s="8">
        <v>117</v>
      </c>
      <c r="H476" s="9">
        <v>101</v>
      </c>
      <c r="I476" s="8">
        <v>218</v>
      </c>
      <c r="J476" s="24">
        <v>8.5289514866979648</v>
      </c>
    </row>
    <row r="477" spans="1:10" x14ac:dyDescent="0.3">
      <c r="A477" s="5" t="s">
        <v>792</v>
      </c>
      <c r="B477" s="6" t="s">
        <v>980</v>
      </c>
      <c r="C477" s="5" t="s">
        <v>981</v>
      </c>
      <c r="D477" s="7">
        <v>125</v>
      </c>
      <c r="E477" s="8">
        <v>119</v>
      </c>
      <c r="F477" s="9">
        <v>244</v>
      </c>
      <c r="G477" s="8">
        <v>5</v>
      </c>
      <c r="H477" s="9">
        <v>11</v>
      </c>
      <c r="I477" s="8">
        <v>16</v>
      </c>
      <c r="J477" s="24">
        <v>6.557377049180328</v>
      </c>
    </row>
    <row r="478" spans="1:10" x14ac:dyDescent="0.3">
      <c r="A478" s="5" t="s">
        <v>792</v>
      </c>
      <c r="B478" s="6" t="s">
        <v>982</v>
      </c>
      <c r="C478" s="5" t="s">
        <v>983</v>
      </c>
      <c r="D478" s="7">
        <v>61</v>
      </c>
      <c r="E478" s="8">
        <v>58</v>
      </c>
      <c r="F478" s="9">
        <v>119</v>
      </c>
      <c r="G478" s="8">
        <v>0</v>
      </c>
      <c r="H478" s="9">
        <v>1</v>
      </c>
      <c r="I478" s="8">
        <v>1</v>
      </c>
      <c r="J478" s="24">
        <v>0.84033613445378152</v>
      </c>
    </row>
    <row r="479" spans="1:10" x14ac:dyDescent="0.3">
      <c r="A479" s="5" t="s">
        <v>792</v>
      </c>
      <c r="B479" s="6" t="s">
        <v>984</v>
      </c>
      <c r="C479" s="5" t="s">
        <v>985</v>
      </c>
      <c r="D479" s="7">
        <v>1099</v>
      </c>
      <c r="E479" s="8">
        <v>1135</v>
      </c>
      <c r="F479" s="9">
        <v>2234</v>
      </c>
      <c r="G479" s="8">
        <v>84</v>
      </c>
      <c r="H479" s="9">
        <v>96</v>
      </c>
      <c r="I479" s="8">
        <v>180</v>
      </c>
      <c r="J479" s="24">
        <v>8.0572963294538944</v>
      </c>
    </row>
    <row r="480" spans="1:10" x14ac:dyDescent="0.3">
      <c r="A480" s="5" t="s">
        <v>792</v>
      </c>
      <c r="B480" s="6" t="s">
        <v>986</v>
      </c>
      <c r="C480" s="5" t="s">
        <v>987</v>
      </c>
      <c r="D480" s="7">
        <v>955</v>
      </c>
      <c r="E480" s="8">
        <v>980</v>
      </c>
      <c r="F480" s="9">
        <v>1935</v>
      </c>
      <c r="G480" s="8">
        <v>128</v>
      </c>
      <c r="H480" s="9">
        <v>127</v>
      </c>
      <c r="I480" s="8">
        <v>255</v>
      </c>
      <c r="J480" s="24">
        <v>13.178294573643413</v>
      </c>
    </row>
    <row r="481" spans="1:10" x14ac:dyDescent="0.3">
      <c r="A481" s="5" t="s">
        <v>792</v>
      </c>
      <c r="B481" s="6" t="s">
        <v>988</v>
      </c>
      <c r="C481" s="5" t="s">
        <v>989</v>
      </c>
      <c r="D481" s="7">
        <v>1741</v>
      </c>
      <c r="E481" s="8">
        <v>1791</v>
      </c>
      <c r="F481" s="9">
        <v>3532</v>
      </c>
      <c r="G481" s="8">
        <v>121</v>
      </c>
      <c r="H481" s="9">
        <v>168</v>
      </c>
      <c r="I481" s="8">
        <v>289</v>
      </c>
      <c r="J481" s="24">
        <v>8.1823329558323898</v>
      </c>
    </row>
    <row r="482" spans="1:10" x14ac:dyDescent="0.3">
      <c r="A482" s="5" t="s">
        <v>792</v>
      </c>
      <c r="B482" s="6" t="s">
        <v>990</v>
      </c>
      <c r="C482" s="5" t="s">
        <v>991</v>
      </c>
      <c r="D482" s="7">
        <v>35</v>
      </c>
      <c r="E482" s="8">
        <v>30</v>
      </c>
      <c r="F482" s="9">
        <v>65</v>
      </c>
      <c r="G482" s="8">
        <v>6</v>
      </c>
      <c r="H482" s="9">
        <v>7</v>
      </c>
      <c r="I482" s="8">
        <v>13</v>
      </c>
      <c r="J482" s="24">
        <v>20</v>
      </c>
    </row>
    <row r="483" spans="1:10" x14ac:dyDescent="0.3">
      <c r="A483" s="5" t="s">
        <v>792</v>
      </c>
      <c r="B483" s="6" t="s">
        <v>992</v>
      </c>
      <c r="C483" s="5" t="s">
        <v>993</v>
      </c>
      <c r="D483" s="7">
        <v>39</v>
      </c>
      <c r="E483" s="8">
        <v>28</v>
      </c>
      <c r="F483" s="9">
        <v>67</v>
      </c>
      <c r="G483" s="8">
        <v>0</v>
      </c>
      <c r="H483" s="9">
        <v>0</v>
      </c>
      <c r="I483" s="8">
        <v>0</v>
      </c>
      <c r="J483" s="24">
        <v>0</v>
      </c>
    </row>
    <row r="484" spans="1:10" x14ac:dyDescent="0.3">
      <c r="A484" s="5" t="s">
        <v>792</v>
      </c>
      <c r="B484" s="6" t="s">
        <v>994</v>
      </c>
      <c r="C484" s="5" t="s">
        <v>995</v>
      </c>
      <c r="D484" s="7">
        <v>734</v>
      </c>
      <c r="E484" s="8">
        <v>659</v>
      </c>
      <c r="F484" s="9">
        <v>1393</v>
      </c>
      <c r="G484" s="8">
        <v>125</v>
      </c>
      <c r="H484" s="9">
        <v>74</v>
      </c>
      <c r="I484" s="8">
        <v>199</v>
      </c>
      <c r="J484" s="24">
        <v>14.285714285714285</v>
      </c>
    </row>
    <row r="485" spans="1:10" x14ac:dyDescent="0.3">
      <c r="A485" s="5" t="s">
        <v>792</v>
      </c>
      <c r="B485" s="6" t="s">
        <v>996</v>
      </c>
      <c r="C485" s="5" t="s">
        <v>997</v>
      </c>
      <c r="D485" s="7">
        <v>1342</v>
      </c>
      <c r="E485" s="8">
        <v>1316</v>
      </c>
      <c r="F485" s="9">
        <v>2658</v>
      </c>
      <c r="G485" s="8">
        <v>174</v>
      </c>
      <c r="H485" s="9">
        <v>195</v>
      </c>
      <c r="I485" s="8">
        <v>369</v>
      </c>
      <c r="J485" s="24">
        <v>13.882618510158013</v>
      </c>
    </row>
    <row r="486" spans="1:10" x14ac:dyDescent="0.3">
      <c r="A486" s="5" t="s">
        <v>792</v>
      </c>
      <c r="B486" s="6" t="s">
        <v>998</v>
      </c>
      <c r="C486" s="5" t="s">
        <v>999</v>
      </c>
      <c r="D486" s="7">
        <v>233</v>
      </c>
      <c r="E486" s="8">
        <v>198</v>
      </c>
      <c r="F486" s="9">
        <v>431</v>
      </c>
      <c r="G486" s="8">
        <v>17</v>
      </c>
      <c r="H486" s="9">
        <v>17</v>
      </c>
      <c r="I486" s="8">
        <v>34</v>
      </c>
      <c r="J486" s="24">
        <v>7.8886310904872383</v>
      </c>
    </row>
    <row r="487" spans="1:10" x14ac:dyDescent="0.3">
      <c r="A487" s="5" t="s">
        <v>792</v>
      </c>
      <c r="B487" s="6" t="s">
        <v>1000</v>
      </c>
      <c r="C487" s="5" t="s">
        <v>1001</v>
      </c>
      <c r="D487" s="7">
        <v>384</v>
      </c>
      <c r="E487" s="8">
        <v>336</v>
      </c>
      <c r="F487" s="9">
        <v>720</v>
      </c>
      <c r="G487" s="8">
        <v>68</v>
      </c>
      <c r="H487" s="9">
        <v>45</v>
      </c>
      <c r="I487" s="8">
        <v>113</v>
      </c>
      <c r="J487" s="24">
        <v>15.694444444444445</v>
      </c>
    </row>
    <row r="488" spans="1:10" x14ac:dyDescent="0.3">
      <c r="A488" s="5" t="s">
        <v>792</v>
      </c>
      <c r="B488" s="6" t="s">
        <v>1002</v>
      </c>
      <c r="C488" s="5" t="s">
        <v>1003</v>
      </c>
      <c r="D488" s="7">
        <v>434</v>
      </c>
      <c r="E488" s="8">
        <v>402</v>
      </c>
      <c r="F488" s="9">
        <v>836</v>
      </c>
      <c r="G488" s="8">
        <v>99</v>
      </c>
      <c r="H488" s="9">
        <v>33</v>
      </c>
      <c r="I488" s="8">
        <v>132</v>
      </c>
      <c r="J488" s="24">
        <v>15.789473684210526</v>
      </c>
    </row>
    <row r="489" spans="1:10" x14ac:dyDescent="0.3">
      <c r="A489" s="5" t="s">
        <v>792</v>
      </c>
      <c r="B489" s="6" t="s">
        <v>1004</v>
      </c>
      <c r="C489" s="5" t="s">
        <v>1005</v>
      </c>
      <c r="D489" s="7">
        <v>96</v>
      </c>
      <c r="E489" s="8">
        <v>87</v>
      </c>
      <c r="F489" s="9">
        <v>183</v>
      </c>
      <c r="G489" s="8">
        <v>10</v>
      </c>
      <c r="H489" s="9">
        <v>9</v>
      </c>
      <c r="I489" s="8">
        <v>19</v>
      </c>
      <c r="J489" s="24">
        <v>10.382513661202186</v>
      </c>
    </row>
    <row r="490" spans="1:10" x14ac:dyDescent="0.3">
      <c r="A490" s="5" t="s">
        <v>792</v>
      </c>
      <c r="B490" s="6" t="s">
        <v>1006</v>
      </c>
      <c r="C490" s="5" t="s">
        <v>1007</v>
      </c>
      <c r="D490" s="7">
        <v>674</v>
      </c>
      <c r="E490" s="8">
        <v>669</v>
      </c>
      <c r="F490" s="9">
        <v>1343</v>
      </c>
      <c r="G490" s="8">
        <v>33</v>
      </c>
      <c r="H490" s="9">
        <v>40</v>
      </c>
      <c r="I490" s="8">
        <v>73</v>
      </c>
      <c r="J490" s="24">
        <v>5.4355919583023082</v>
      </c>
    </row>
    <row r="491" spans="1:10" x14ac:dyDescent="0.3">
      <c r="A491" s="5" t="s">
        <v>792</v>
      </c>
      <c r="B491" s="6" t="s">
        <v>1008</v>
      </c>
      <c r="C491" s="5" t="s">
        <v>1009</v>
      </c>
      <c r="D491" s="7">
        <v>89</v>
      </c>
      <c r="E491" s="8">
        <v>96</v>
      </c>
      <c r="F491" s="9">
        <v>185</v>
      </c>
      <c r="G491" s="8">
        <v>3</v>
      </c>
      <c r="H491" s="9">
        <v>9</v>
      </c>
      <c r="I491" s="8">
        <v>12</v>
      </c>
      <c r="J491" s="24">
        <v>6.4864864864864868</v>
      </c>
    </row>
    <row r="492" spans="1:10" x14ac:dyDescent="0.3">
      <c r="A492" s="5" t="s">
        <v>792</v>
      </c>
      <c r="B492" s="6" t="s">
        <v>1010</v>
      </c>
      <c r="C492" s="5" t="s">
        <v>1011</v>
      </c>
      <c r="D492" s="7">
        <v>21</v>
      </c>
      <c r="E492" s="8">
        <v>21</v>
      </c>
      <c r="F492" s="9">
        <v>42</v>
      </c>
      <c r="G492" s="8">
        <v>1</v>
      </c>
      <c r="H492" s="9">
        <v>3</v>
      </c>
      <c r="I492" s="8">
        <v>4</v>
      </c>
      <c r="J492" s="24">
        <v>9.5238095238095237</v>
      </c>
    </row>
    <row r="493" spans="1:10" x14ac:dyDescent="0.3">
      <c r="A493" s="5" t="s">
        <v>792</v>
      </c>
      <c r="B493" s="6" t="s">
        <v>1012</v>
      </c>
      <c r="C493" s="5" t="s">
        <v>1013</v>
      </c>
      <c r="D493" s="7">
        <v>1056</v>
      </c>
      <c r="E493" s="8">
        <v>1113</v>
      </c>
      <c r="F493" s="9">
        <v>2169</v>
      </c>
      <c r="G493" s="8">
        <v>79</v>
      </c>
      <c r="H493" s="9">
        <v>101</v>
      </c>
      <c r="I493" s="8">
        <v>180</v>
      </c>
      <c r="J493" s="24">
        <v>8.2987551867219906</v>
      </c>
    </row>
    <row r="494" spans="1:10" x14ac:dyDescent="0.3">
      <c r="A494" s="5" t="s">
        <v>792</v>
      </c>
      <c r="B494" s="6" t="s">
        <v>1014</v>
      </c>
      <c r="C494" s="5" t="s">
        <v>1015</v>
      </c>
      <c r="D494" s="7">
        <v>1080</v>
      </c>
      <c r="E494" s="8">
        <v>1065</v>
      </c>
      <c r="F494" s="9">
        <v>2145</v>
      </c>
      <c r="G494" s="8">
        <v>109</v>
      </c>
      <c r="H494" s="9">
        <v>79</v>
      </c>
      <c r="I494" s="8">
        <v>188</v>
      </c>
      <c r="J494" s="24">
        <v>8.7645687645687644</v>
      </c>
    </row>
    <row r="495" spans="1:10" x14ac:dyDescent="0.3">
      <c r="A495" s="5" t="s">
        <v>792</v>
      </c>
      <c r="B495" s="6" t="s">
        <v>1016</v>
      </c>
      <c r="C495" s="5" t="s">
        <v>1017</v>
      </c>
      <c r="D495" s="7">
        <v>644</v>
      </c>
      <c r="E495" s="8">
        <v>615</v>
      </c>
      <c r="F495" s="9">
        <v>1259</v>
      </c>
      <c r="G495" s="8">
        <v>124</v>
      </c>
      <c r="H495" s="9">
        <v>109</v>
      </c>
      <c r="I495" s="8">
        <v>233</v>
      </c>
      <c r="J495" s="24">
        <v>18.506751389992058</v>
      </c>
    </row>
    <row r="496" spans="1:10" x14ac:dyDescent="0.3">
      <c r="A496" s="5" t="s">
        <v>792</v>
      </c>
      <c r="B496" s="6" t="s">
        <v>1018</v>
      </c>
      <c r="C496" s="5" t="s">
        <v>1019</v>
      </c>
      <c r="D496" s="7">
        <v>1891</v>
      </c>
      <c r="E496" s="8">
        <v>1952</v>
      </c>
      <c r="F496" s="9">
        <v>3843</v>
      </c>
      <c r="G496" s="8">
        <v>207</v>
      </c>
      <c r="H496" s="9">
        <v>182</v>
      </c>
      <c r="I496" s="8">
        <v>389</v>
      </c>
      <c r="J496" s="24">
        <v>10.122300286234713</v>
      </c>
    </row>
    <row r="497" spans="1:10" x14ac:dyDescent="0.3">
      <c r="A497" s="5" t="s">
        <v>792</v>
      </c>
      <c r="B497" s="6" t="s">
        <v>1020</v>
      </c>
      <c r="C497" s="5" t="s">
        <v>1021</v>
      </c>
      <c r="D497" s="7">
        <v>1701</v>
      </c>
      <c r="E497" s="8">
        <v>1650</v>
      </c>
      <c r="F497" s="9">
        <v>3351</v>
      </c>
      <c r="G497" s="8">
        <v>241</v>
      </c>
      <c r="H497" s="9">
        <v>131</v>
      </c>
      <c r="I497" s="8">
        <v>372</v>
      </c>
      <c r="J497" s="24">
        <v>11.101163831692032</v>
      </c>
    </row>
    <row r="498" spans="1:10" x14ac:dyDescent="0.3">
      <c r="A498" s="5" t="s">
        <v>792</v>
      </c>
      <c r="B498" s="6" t="s">
        <v>1022</v>
      </c>
      <c r="C498" s="5" t="s">
        <v>1023</v>
      </c>
      <c r="D498" s="7">
        <v>700</v>
      </c>
      <c r="E498" s="8">
        <v>703</v>
      </c>
      <c r="F498" s="9">
        <v>1403</v>
      </c>
      <c r="G498" s="8">
        <v>59</v>
      </c>
      <c r="H498" s="9">
        <v>62</v>
      </c>
      <c r="I498" s="8">
        <v>121</v>
      </c>
      <c r="J498" s="24">
        <v>8.6243763364219532</v>
      </c>
    </row>
    <row r="499" spans="1:10" x14ac:dyDescent="0.3">
      <c r="A499" s="5" t="s">
        <v>792</v>
      </c>
      <c r="B499" s="6" t="s">
        <v>1024</v>
      </c>
      <c r="C499" s="5" t="s">
        <v>1025</v>
      </c>
      <c r="D499" s="7">
        <v>29</v>
      </c>
      <c r="E499" s="8">
        <v>29</v>
      </c>
      <c r="F499" s="9">
        <v>58</v>
      </c>
      <c r="G499" s="8">
        <v>4</v>
      </c>
      <c r="H499" s="9">
        <v>3</v>
      </c>
      <c r="I499" s="8">
        <v>7</v>
      </c>
      <c r="J499" s="24">
        <v>12.068965517241379</v>
      </c>
    </row>
    <row r="500" spans="1:10" x14ac:dyDescent="0.3">
      <c r="A500" s="5" t="s">
        <v>792</v>
      </c>
      <c r="B500" s="6" t="s">
        <v>1026</v>
      </c>
      <c r="C500" s="5" t="s">
        <v>1027</v>
      </c>
      <c r="D500" s="7">
        <v>112</v>
      </c>
      <c r="E500" s="8">
        <v>103</v>
      </c>
      <c r="F500" s="9">
        <v>215</v>
      </c>
      <c r="G500" s="8">
        <v>10</v>
      </c>
      <c r="H500" s="9">
        <v>10</v>
      </c>
      <c r="I500" s="8">
        <v>20</v>
      </c>
      <c r="J500" s="24">
        <v>9.3023255813953494</v>
      </c>
    </row>
    <row r="501" spans="1:10" x14ac:dyDescent="0.3">
      <c r="A501" s="5" t="s">
        <v>792</v>
      </c>
      <c r="B501" s="6" t="s">
        <v>1028</v>
      </c>
      <c r="C501" s="5" t="s">
        <v>1029</v>
      </c>
      <c r="D501" s="7">
        <v>463</v>
      </c>
      <c r="E501" s="8">
        <v>353</v>
      </c>
      <c r="F501" s="9">
        <v>816</v>
      </c>
      <c r="G501" s="8">
        <v>127</v>
      </c>
      <c r="H501" s="9">
        <v>59</v>
      </c>
      <c r="I501" s="8">
        <v>186</v>
      </c>
      <c r="J501" s="24">
        <v>22.794117647058822</v>
      </c>
    </row>
    <row r="502" spans="1:10" x14ac:dyDescent="0.3">
      <c r="A502" s="5" t="s">
        <v>792</v>
      </c>
      <c r="B502" s="6" t="s">
        <v>1030</v>
      </c>
      <c r="C502" s="5" t="s">
        <v>1031</v>
      </c>
      <c r="D502" s="7">
        <v>163</v>
      </c>
      <c r="E502" s="8">
        <v>132</v>
      </c>
      <c r="F502" s="9">
        <v>295</v>
      </c>
      <c r="G502" s="8">
        <v>9</v>
      </c>
      <c r="H502" s="9">
        <v>8</v>
      </c>
      <c r="I502" s="8">
        <v>17</v>
      </c>
      <c r="J502" s="24">
        <v>5.7627118644067794</v>
      </c>
    </row>
    <row r="503" spans="1:10" x14ac:dyDescent="0.3">
      <c r="A503" s="5" t="s">
        <v>792</v>
      </c>
      <c r="B503" s="6" t="s">
        <v>1032</v>
      </c>
      <c r="C503" s="5" t="s">
        <v>1033</v>
      </c>
      <c r="D503" s="7">
        <v>120</v>
      </c>
      <c r="E503" s="8">
        <v>96</v>
      </c>
      <c r="F503" s="9">
        <v>216</v>
      </c>
      <c r="G503" s="8">
        <v>21</v>
      </c>
      <c r="H503" s="9">
        <v>8</v>
      </c>
      <c r="I503" s="8">
        <v>29</v>
      </c>
      <c r="J503" s="24">
        <v>13.425925925925927</v>
      </c>
    </row>
    <row r="504" spans="1:10" x14ac:dyDescent="0.3">
      <c r="A504" s="5" t="s">
        <v>792</v>
      </c>
      <c r="B504" s="6" t="s">
        <v>1034</v>
      </c>
      <c r="C504" s="5" t="s">
        <v>1035</v>
      </c>
      <c r="D504" s="7">
        <v>127</v>
      </c>
      <c r="E504" s="8">
        <v>134</v>
      </c>
      <c r="F504" s="9">
        <v>261</v>
      </c>
      <c r="G504" s="8">
        <v>23</v>
      </c>
      <c r="H504" s="9">
        <v>25</v>
      </c>
      <c r="I504" s="8">
        <v>48</v>
      </c>
      <c r="J504" s="24">
        <v>18.390804597701148</v>
      </c>
    </row>
    <row r="505" spans="1:10" x14ac:dyDescent="0.3">
      <c r="A505" s="5" t="s">
        <v>792</v>
      </c>
      <c r="B505" s="6" t="s">
        <v>1036</v>
      </c>
      <c r="C505" s="5" t="s">
        <v>1037</v>
      </c>
      <c r="D505" s="7">
        <v>277</v>
      </c>
      <c r="E505" s="8">
        <v>294</v>
      </c>
      <c r="F505" s="9">
        <v>571</v>
      </c>
      <c r="G505" s="8">
        <v>6</v>
      </c>
      <c r="H505" s="9">
        <v>9</v>
      </c>
      <c r="I505" s="8">
        <v>15</v>
      </c>
      <c r="J505" s="24">
        <v>2.6269702276707529</v>
      </c>
    </row>
    <row r="506" spans="1:10" x14ac:dyDescent="0.3">
      <c r="A506" s="5" t="s">
        <v>792</v>
      </c>
      <c r="B506" s="6" t="s">
        <v>1038</v>
      </c>
      <c r="C506" s="5" t="s">
        <v>1039</v>
      </c>
      <c r="D506" s="7">
        <v>615</v>
      </c>
      <c r="E506" s="8">
        <v>642</v>
      </c>
      <c r="F506" s="9">
        <v>1257</v>
      </c>
      <c r="G506" s="8">
        <v>17</v>
      </c>
      <c r="H506" s="9">
        <v>27</v>
      </c>
      <c r="I506" s="8">
        <v>44</v>
      </c>
      <c r="J506" s="24">
        <v>3.5003977724741446</v>
      </c>
    </row>
    <row r="507" spans="1:10" x14ac:dyDescent="0.3">
      <c r="A507" s="5" t="s">
        <v>792</v>
      </c>
      <c r="B507" s="6" t="s">
        <v>1040</v>
      </c>
      <c r="C507" s="5" t="s">
        <v>1041</v>
      </c>
      <c r="D507" s="7">
        <v>41</v>
      </c>
      <c r="E507" s="8">
        <v>42</v>
      </c>
      <c r="F507" s="9">
        <v>83</v>
      </c>
      <c r="G507" s="8">
        <v>1</v>
      </c>
      <c r="H507" s="9">
        <v>2</v>
      </c>
      <c r="I507" s="8">
        <v>3</v>
      </c>
      <c r="J507" s="24">
        <v>3.6144578313253009</v>
      </c>
    </row>
    <row r="508" spans="1:10" x14ac:dyDescent="0.3">
      <c r="A508" s="5" t="s">
        <v>792</v>
      </c>
      <c r="B508" s="6" t="s">
        <v>1042</v>
      </c>
      <c r="C508" s="5" t="s">
        <v>1043</v>
      </c>
      <c r="D508" s="7">
        <v>667</v>
      </c>
      <c r="E508" s="8">
        <v>657</v>
      </c>
      <c r="F508" s="9">
        <v>1324</v>
      </c>
      <c r="G508" s="8">
        <v>52</v>
      </c>
      <c r="H508" s="9">
        <v>50</v>
      </c>
      <c r="I508" s="8">
        <v>102</v>
      </c>
      <c r="J508" s="24">
        <v>7.7039274924471295</v>
      </c>
    </row>
    <row r="509" spans="1:10" x14ac:dyDescent="0.3">
      <c r="A509" s="5" t="s">
        <v>792</v>
      </c>
      <c r="B509" s="6" t="s">
        <v>1044</v>
      </c>
      <c r="C509" s="5" t="s">
        <v>1045</v>
      </c>
      <c r="D509" s="7">
        <v>300</v>
      </c>
      <c r="E509" s="8">
        <v>278</v>
      </c>
      <c r="F509" s="9">
        <v>578</v>
      </c>
      <c r="G509" s="8">
        <v>39</v>
      </c>
      <c r="H509" s="9">
        <v>45</v>
      </c>
      <c r="I509" s="8">
        <v>84</v>
      </c>
      <c r="J509" s="24">
        <v>14.53287197231834</v>
      </c>
    </row>
    <row r="510" spans="1:10" x14ac:dyDescent="0.3">
      <c r="A510" s="5" t="s">
        <v>792</v>
      </c>
      <c r="B510" s="6" t="s">
        <v>1046</v>
      </c>
      <c r="C510" s="5" t="s">
        <v>1047</v>
      </c>
      <c r="D510" s="7">
        <v>10932</v>
      </c>
      <c r="E510" s="8">
        <v>11182</v>
      </c>
      <c r="F510" s="9">
        <v>22114</v>
      </c>
      <c r="G510" s="8">
        <v>1588</v>
      </c>
      <c r="H510" s="9">
        <v>1464</v>
      </c>
      <c r="I510" s="8">
        <v>3052</v>
      </c>
      <c r="J510" s="24">
        <v>13.801211901962557</v>
      </c>
    </row>
    <row r="511" spans="1:10" x14ac:dyDescent="0.3">
      <c r="A511" s="5" t="s">
        <v>792</v>
      </c>
      <c r="B511" s="6" t="s">
        <v>1048</v>
      </c>
      <c r="C511" s="5" t="s">
        <v>1049</v>
      </c>
      <c r="D511" s="7">
        <v>271</v>
      </c>
      <c r="E511" s="8">
        <v>297</v>
      </c>
      <c r="F511" s="9">
        <v>568</v>
      </c>
      <c r="G511" s="8">
        <v>45</v>
      </c>
      <c r="H511" s="9">
        <v>38</v>
      </c>
      <c r="I511" s="8">
        <v>83</v>
      </c>
      <c r="J511" s="24">
        <v>14.612676056338028</v>
      </c>
    </row>
    <row r="512" spans="1:10" x14ac:dyDescent="0.3">
      <c r="A512" s="5" t="s">
        <v>792</v>
      </c>
      <c r="B512" s="6" t="s">
        <v>1050</v>
      </c>
      <c r="C512" s="5" t="s">
        <v>1051</v>
      </c>
      <c r="D512" s="7">
        <v>940</v>
      </c>
      <c r="E512" s="8">
        <v>934</v>
      </c>
      <c r="F512" s="9">
        <v>1874</v>
      </c>
      <c r="G512" s="8">
        <v>155</v>
      </c>
      <c r="H512" s="9">
        <v>136</v>
      </c>
      <c r="I512" s="8">
        <v>291</v>
      </c>
      <c r="J512" s="24">
        <v>15.528281750266808</v>
      </c>
    </row>
    <row r="513" spans="1:10" x14ac:dyDescent="0.3">
      <c r="A513" s="5" t="s">
        <v>792</v>
      </c>
      <c r="B513" s="6" t="s">
        <v>1052</v>
      </c>
      <c r="C513" s="5" t="s">
        <v>1053</v>
      </c>
      <c r="D513" s="7">
        <v>2260</v>
      </c>
      <c r="E513" s="8">
        <v>2412</v>
      </c>
      <c r="F513" s="9">
        <v>4672</v>
      </c>
      <c r="G513" s="8">
        <v>279</v>
      </c>
      <c r="H513" s="9">
        <v>296</v>
      </c>
      <c r="I513" s="8">
        <v>575</v>
      </c>
      <c r="J513" s="24">
        <v>12.30736301369863</v>
      </c>
    </row>
    <row r="514" spans="1:10" x14ac:dyDescent="0.3">
      <c r="A514" s="5" t="s">
        <v>792</v>
      </c>
      <c r="B514" s="6" t="s">
        <v>1054</v>
      </c>
      <c r="C514" s="5" t="s">
        <v>1055</v>
      </c>
      <c r="D514" s="7">
        <v>272</v>
      </c>
      <c r="E514" s="8">
        <v>262</v>
      </c>
      <c r="F514" s="9">
        <v>534</v>
      </c>
      <c r="G514" s="8">
        <v>14</v>
      </c>
      <c r="H514" s="9">
        <v>28</v>
      </c>
      <c r="I514" s="8">
        <v>42</v>
      </c>
      <c r="J514" s="24">
        <v>7.8651685393258424</v>
      </c>
    </row>
    <row r="515" spans="1:10" x14ac:dyDescent="0.3">
      <c r="A515" s="5" t="s">
        <v>792</v>
      </c>
      <c r="B515" s="6" t="s">
        <v>1056</v>
      </c>
      <c r="C515" s="5" t="s">
        <v>1057</v>
      </c>
      <c r="D515" s="7">
        <v>446</v>
      </c>
      <c r="E515" s="8">
        <v>449</v>
      </c>
      <c r="F515" s="9">
        <v>895</v>
      </c>
      <c r="G515" s="8">
        <v>41</v>
      </c>
      <c r="H515" s="9">
        <v>47</v>
      </c>
      <c r="I515" s="8">
        <v>88</v>
      </c>
      <c r="J515" s="24">
        <v>9.83240223463687</v>
      </c>
    </row>
    <row r="516" spans="1:10" x14ac:dyDescent="0.3">
      <c r="A516" s="5" t="s">
        <v>792</v>
      </c>
      <c r="B516" s="6" t="s">
        <v>1058</v>
      </c>
      <c r="C516" s="5" t="s">
        <v>1059</v>
      </c>
      <c r="D516" s="7">
        <v>363</v>
      </c>
      <c r="E516" s="8">
        <v>331</v>
      </c>
      <c r="F516" s="9">
        <v>694</v>
      </c>
      <c r="G516" s="8">
        <v>63</v>
      </c>
      <c r="H516" s="9">
        <v>42</v>
      </c>
      <c r="I516" s="8">
        <v>105</v>
      </c>
      <c r="J516" s="24">
        <v>15.129682997118154</v>
      </c>
    </row>
    <row r="517" spans="1:10" x14ac:dyDescent="0.3">
      <c r="A517" s="5" t="s">
        <v>792</v>
      </c>
      <c r="B517" s="6" t="s">
        <v>1060</v>
      </c>
      <c r="C517" s="5" t="s">
        <v>1061</v>
      </c>
      <c r="D517" s="7">
        <v>235</v>
      </c>
      <c r="E517" s="8">
        <v>240</v>
      </c>
      <c r="F517" s="9">
        <v>475</v>
      </c>
      <c r="G517" s="8">
        <v>22</v>
      </c>
      <c r="H517" s="9">
        <v>22</v>
      </c>
      <c r="I517" s="8">
        <v>44</v>
      </c>
      <c r="J517" s="24">
        <v>9.2631578947368425</v>
      </c>
    </row>
    <row r="518" spans="1:10" x14ac:dyDescent="0.3">
      <c r="A518" s="5" t="s">
        <v>792</v>
      </c>
      <c r="B518" s="6" t="s">
        <v>1062</v>
      </c>
      <c r="C518" s="5" t="s">
        <v>1063</v>
      </c>
      <c r="D518" s="7">
        <v>121</v>
      </c>
      <c r="E518" s="8">
        <v>113</v>
      </c>
      <c r="F518" s="9">
        <v>234</v>
      </c>
      <c r="G518" s="8">
        <v>4</v>
      </c>
      <c r="H518" s="9">
        <v>1</v>
      </c>
      <c r="I518" s="8">
        <v>5</v>
      </c>
      <c r="J518" s="24">
        <v>2.1367521367521367</v>
      </c>
    </row>
    <row r="519" spans="1:10" x14ac:dyDescent="0.3">
      <c r="A519" s="5" t="s">
        <v>792</v>
      </c>
      <c r="B519" s="6" t="s">
        <v>1064</v>
      </c>
      <c r="C519" s="5" t="s">
        <v>1065</v>
      </c>
      <c r="D519" s="7">
        <v>305</v>
      </c>
      <c r="E519" s="8">
        <v>231</v>
      </c>
      <c r="F519" s="9">
        <v>536</v>
      </c>
      <c r="G519" s="8">
        <v>68</v>
      </c>
      <c r="H519" s="9">
        <v>31</v>
      </c>
      <c r="I519" s="8">
        <v>99</v>
      </c>
      <c r="J519" s="24">
        <v>18.470149253731343</v>
      </c>
    </row>
    <row r="520" spans="1:10" x14ac:dyDescent="0.3">
      <c r="A520" s="5" t="s">
        <v>792</v>
      </c>
      <c r="B520" s="6" t="s">
        <v>1066</v>
      </c>
      <c r="C520" s="5" t="s">
        <v>1067</v>
      </c>
      <c r="D520" s="7">
        <v>803</v>
      </c>
      <c r="E520" s="8">
        <v>768</v>
      </c>
      <c r="F520" s="9">
        <v>1571</v>
      </c>
      <c r="G520" s="8">
        <v>70</v>
      </c>
      <c r="H520" s="9">
        <v>66</v>
      </c>
      <c r="I520" s="8">
        <v>136</v>
      </c>
      <c r="J520" s="24">
        <v>8.6569064290260975</v>
      </c>
    </row>
    <row r="521" spans="1:10" x14ac:dyDescent="0.3">
      <c r="A521" s="5" t="s">
        <v>792</v>
      </c>
      <c r="B521" s="6" t="s">
        <v>1068</v>
      </c>
      <c r="C521" s="5" t="s">
        <v>1069</v>
      </c>
      <c r="D521" s="7">
        <v>115</v>
      </c>
      <c r="E521" s="8">
        <v>107</v>
      </c>
      <c r="F521" s="9">
        <v>222</v>
      </c>
      <c r="G521" s="8">
        <v>9</v>
      </c>
      <c r="H521" s="9">
        <v>15</v>
      </c>
      <c r="I521" s="8">
        <v>24</v>
      </c>
      <c r="J521" s="24">
        <v>10.810810810810811</v>
      </c>
    </row>
    <row r="522" spans="1:10" x14ac:dyDescent="0.3">
      <c r="A522" s="5" t="s">
        <v>792</v>
      </c>
      <c r="B522" s="6" t="s">
        <v>1070</v>
      </c>
      <c r="C522" s="5" t="s">
        <v>1071</v>
      </c>
      <c r="D522" s="7">
        <v>1162</v>
      </c>
      <c r="E522" s="8">
        <v>1178</v>
      </c>
      <c r="F522" s="9">
        <v>2340</v>
      </c>
      <c r="G522" s="8">
        <v>111</v>
      </c>
      <c r="H522" s="9">
        <v>104</v>
      </c>
      <c r="I522" s="8">
        <v>215</v>
      </c>
      <c r="J522" s="24">
        <v>9.1880341880341891</v>
      </c>
    </row>
    <row r="523" spans="1:10" x14ac:dyDescent="0.3">
      <c r="A523" s="5" t="s">
        <v>792</v>
      </c>
      <c r="B523" s="6" t="s">
        <v>1072</v>
      </c>
      <c r="C523" s="5" t="s">
        <v>1073</v>
      </c>
      <c r="D523" s="7">
        <v>2042</v>
      </c>
      <c r="E523" s="8">
        <v>2057</v>
      </c>
      <c r="F523" s="9">
        <v>4099</v>
      </c>
      <c r="G523" s="8">
        <v>184</v>
      </c>
      <c r="H523" s="9">
        <v>168</v>
      </c>
      <c r="I523" s="8">
        <v>352</v>
      </c>
      <c r="J523" s="24">
        <v>8.5874603561844349</v>
      </c>
    </row>
    <row r="524" spans="1:10" x14ac:dyDescent="0.3">
      <c r="A524" s="5" t="s">
        <v>792</v>
      </c>
      <c r="B524" s="6" t="s">
        <v>1074</v>
      </c>
      <c r="C524" s="5" t="s">
        <v>1075</v>
      </c>
      <c r="D524" s="7">
        <v>1037</v>
      </c>
      <c r="E524" s="8">
        <v>998</v>
      </c>
      <c r="F524" s="9">
        <v>2035</v>
      </c>
      <c r="G524" s="8">
        <v>101</v>
      </c>
      <c r="H524" s="9">
        <v>87</v>
      </c>
      <c r="I524" s="8">
        <v>188</v>
      </c>
      <c r="J524" s="24">
        <v>9.2383292383292392</v>
      </c>
    </row>
    <row r="525" spans="1:10" x14ac:dyDescent="0.3">
      <c r="A525" s="5" t="s">
        <v>792</v>
      </c>
      <c r="B525" s="6" t="s">
        <v>1076</v>
      </c>
      <c r="C525" s="5" t="s">
        <v>1077</v>
      </c>
      <c r="D525" s="7">
        <v>439</v>
      </c>
      <c r="E525" s="8">
        <v>427</v>
      </c>
      <c r="F525" s="9">
        <v>866</v>
      </c>
      <c r="G525" s="8">
        <v>125</v>
      </c>
      <c r="H525" s="9">
        <v>91</v>
      </c>
      <c r="I525" s="8">
        <v>216</v>
      </c>
      <c r="J525" s="24">
        <v>24.942263279445729</v>
      </c>
    </row>
    <row r="526" spans="1:10" x14ac:dyDescent="0.3">
      <c r="A526" s="5" t="s">
        <v>792</v>
      </c>
      <c r="B526" s="6" t="s">
        <v>1078</v>
      </c>
      <c r="C526" s="5" t="s">
        <v>1079</v>
      </c>
      <c r="D526" s="7">
        <v>466</v>
      </c>
      <c r="E526" s="8">
        <v>455</v>
      </c>
      <c r="F526" s="9">
        <v>921</v>
      </c>
      <c r="G526" s="8">
        <v>48</v>
      </c>
      <c r="H526" s="9">
        <v>29</v>
      </c>
      <c r="I526" s="8">
        <v>77</v>
      </c>
      <c r="J526" s="24">
        <v>8.3604777415852336</v>
      </c>
    </row>
    <row r="527" spans="1:10" x14ac:dyDescent="0.3">
      <c r="A527" s="5" t="s">
        <v>792</v>
      </c>
      <c r="B527" s="6" t="s">
        <v>1080</v>
      </c>
      <c r="C527" s="5" t="s">
        <v>1081</v>
      </c>
      <c r="D527" s="7">
        <v>1776</v>
      </c>
      <c r="E527" s="8">
        <v>1751</v>
      </c>
      <c r="F527" s="9">
        <v>3527</v>
      </c>
      <c r="G527" s="8">
        <v>281</v>
      </c>
      <c r="H527" s="9">
        <v>260</v>
      </c>
      <c r="I527" s="8">
        <v>541</v>
      </c>
      <c r="J527" s="24">
        <v>15.338814856818825</v>
      </c>
    </row>
    <row r="528" spans="1:10" x14ac:dyDescent="0.3">
      <c r="A528" s="5" t="s">
        <v>792</v>
      </c>
      <c r="B528" s="6" t="s">
        <v>1082</v>
      </c>
      <c r="C528" s="5" t="s">
        <v>1083</v>
      </c>
      <c r="D528" s="7">
        <v>1575</v>
      </c>
      <c r="E528" s="8">
        <v>1636</v>
      </c>
      <c r="F528" s="9">
        <v>3211</v>
      </c>
      <c r="G528" s="8">
        <v>232</v>
      </c>
      <c r="H528" s="9">
        <v>254</v>
      </c>
      <c r="I528" s="8">
        <v>486</v>
      </c>
      <c r="J528" s="24">
        <v>15.135471815633759</v>
      </c>
    </row>
    <row r="529" spans="1:10" x14ac:dyDescent="0.3">
      <c r="A529" s="5" t="s">
        <v>792</v>
      </c>
      <c r="B529" s="6" t="s">
        <v>1084</v>
      </c>
      <c r="C529" s="5" t="s">
        <v>1085</v>
      </c>
      <c r="D529" s="7">
        <v>185</v>
      </c>
      <c r="E529" s="8">
        <v>170</v>
      </c>
      <c r="F529" s="9">
        <v>355</v>
      </c>
      <c r="G529" s="8">
        <v>12</v>
      </c>
      <c r="H529" s="9">
        <v>15</v>
      </c>
      <c r="I529" s="8">
        <v>27</v>
      </c>
      <c r="J529" s="24">
        <v>7.605633802816901</v>
      </c>
    </row>
    <row r="530" spans="1:10" x14ac:dyDescent="0.3">
      <c r="A530" s="5" t="s">
        <v>792</v>
      </c>
      <c r="B530" s="6" t="s">
        <v>1086</v>
      </c>
      <c r="C530" s="5" t="s">
        <v>1087</v>
      </c>
      <c r="D530" s="7">
        <v>163</v>
      </c>
      <c r="E530" s="8">
        <v>157</v>
      </c>
      <c r="F530" s="9">
        <v>320</v>
      </c>
      <c r="G530" s="8">
        <v>13</v>
      </c>
      <c r="H530" s="9">
        <v>21</v>
      </c>
      <c r="I530" s="8">
        <v>34</v>
      </c>
      <c r="J530" s="24">
        <v>10.625</v>
      </c>
    </row>
    <row r="531" spans="1:10" x14ac:dyDescent="0.3">
      <c r="A531" s="5" t="s">
        <v>792</v>
      </c>
      <c r="B531" s="6" t="s">
        <v>1088</v>
      </c>
      <c r="C531" s="5" t="s">
        <v>1089</v>
      </c>
      <c r="D531" s="7">
        <v>491</v>
      </c>
      <c r="E531" s="8">
        <v>442</v>
      </c>
      <c r="F531" s="9">
        <v>933</v>
      </c>
      <c r="G531" s="8">
        <v>54</v>
      </c>
      <c r="H531" s="9">
        <v>48</v>
      </c>
      <c r="I531" s="8">
        <v>102</v>
      </c>
      <c r="J531" s="24">
        <v>10.932475884244374</v>
      </c>
    </row>
    <row r="532" spans="1:10" x14ac:dyDescent="0.3">
      <c r="A532" s="5" t="s">
        <v>792</v>
      </c>
      <c r="B532" s="6" t="s">
        <v>1090</v>
      </c>
      <c r="C532" s="5" t="s">
        <v>1091</v>
      </c>
      <c r="D532" s="7">
        <v>461</v>
      </c>
      <c r="E532" s="8">
        <v>466</v>
      </c>
      <c r="F532" s="9">
        <v>927</v>
      </c>
      <c r="G532" s="8">
        <v>47</v>
      </c>
      <c r="H532" s="9">
        <v>45</v>
      </c>
      <c r="I532" s="8">
        <v>92</v>
      </c>
      <c r="J532" s="24">
        <v>9.9244875943905075</v>
      </c>
    </row>
    <row r="533" spans="1:10" x14ac:dyDescent="0.3">
      <c r="A533" s="5" t="s">
        <v>792</v>
      </c>
      <c r="B533" s="6" t="s">
        <v>1092</v>
      </c>
      <c r="C533" s="5" t="s">
        <v>1093</v>
      </c>
      <c r="D533" s="7">
        <v>193</v>
      </c>
      <c r="E533" s="8">
        <v>196</v>
      </c>
      <c r="F533" s="9">
        <v>389</v>
      </c>
      <c r="G533" s="8">
        <v>9</v>
      </c>
      <c r="H533" s="9">
        <v>17</v>
      </c>
      <c r="I533" s="8">
        <v>26</v>
      </c>
      <c r="J533" s="24">
        <v>6.6838046272493568</v>
      </c>
    </row>
    <row r="534" spans="1:10" x14ac:dyDescent="0.3">
      <c r="A534" s="5" t="s">
        <v>792</v>
      </c>
      <c r="B534" s="6" t="s">
        <v>1094</v>
      </c>
      <c r="C534" s="5" t="s">
        <v>1095</v>
      </c>
      <c r="D534" s="7">
        <v>45</v>
      </c>
      <c r="E534" s="8">
        <v>36</v>
      </c>
      <c r="F534" s="9">
        <v>81</v>
      </c>
      <c r="G534" s="8">
        <v>3</v>
      </c>
      <c r="H534" s="9">
        <v>2</v>
      </c>
      <c r="I534" s="8">
        <v>5</v>
      </c>
      <c r="J534" s="24">
        <v>6.1728395061728394</v>
      </c>
    </row>
    <row r="535" spans="1:10" x14ac:dyDescent="0.3">
      <c r="A535" s="5" t="s">
        <v>792</v>
      </c>
      <c r="B535" s="6" t="s">
        <v>1096</v>
      </c>
      <c r="C535" s="5" t="s">
        <v>1097</v>
      </c>
      <c r="D535" s="7">
        <v>761</v>
      </c>
      <c r="E535" s="8">
        <v>693</v>
      </c>
      <c r="F535" s="9">
        <v>1454</v>
      </c>
      <c r="G535" s="8">
        <v>51</v>
      </c>
      <c r="H535" s="9">
        <v>68</v>
      </c>
      <c r="I535" s="8">
        <v>119</v>
      </c>
      <c r="J535" s="24">
        <v>8.1843191196698761</v>
      </c>
    </row>
    <row r="536" spans="1:10" x14ac:dyDescent="0.3">
      <c r="A536" s="5" t="s">
        <v>792</v>
      </c>
      <c r="B536" s="6" t="s">
        <v>1098</v>
      </c>
      <c r="C536" s="5" t="s">
        <v>1099</v>
      </c>
      <c r="D536" s="7">
        <v>48</v>
      </c>
      <c r="E536" s="8">
        <v>39</v>
      </c>
      <c r="F536" s="9">
        <v>87</v>
      </c>
      <c r="G536" s="8">
        <v>6</v>
      </c>
      <c r="H536" s="9">
        <v>6</v>
      </c>
      <c r="I536" s="8">
        <v>12</v>
      </c>
      <c r="J536" s="24">
        <v>13.793103448275861</v>
      </c>
    </row>
    <row r="537" spans="1:10" x14ac:dyDescent="0.3">
      <c r="A537" s="5" t="s">
        <v>792</v>
      </c>
      <c r="B537" s="6" t="s">
        <v>1100</v>
      </c>
      <c r="C537" s="5" t="s">
        <v>1101</v>
      </c>
      <c r="D537" s="7">
        <v>1329</v>
      </c>
      <c r="E537" s="8">
        <v>1328</v>
      </c>
      <c r="F537" s="9">
        <v>2657</v>
      </c>
      <c r="G537" s="8">
        <v>71</v>
      </c>
      <c r="H537" s="9">
        <v>78</v>
      </c>
      <c r="I537" s="8">
        <v>149</v>
      </c>
      <c r="J537" s="24">
        <v>5.6078283778697777</v>
      </c>
    </row>
    <row r="538" spans="1:10" x14ac:dyDescent="0.3">
      <c r="A538" s="5" t="s">
        <v>792</v>
      </c>
      <c r="B538" s="6" t="s">
        <v>1102</v>
      </c>
      <c r="C538" s="5" t="s">
        <v>1103</v>
      </c>
      <c r="D538" s="7">
        <v>286</v>
      </c>
      <c r="E538" s="8">
        <v>298</v>
      </c>
      <c r="F538" s="9">
        <v>584</v>
      </c>
      <c r="G538" s="8">
        <v>8</v>
      </c>
      <c r="H538" s="9">
        <v>11</v>
      </c>
      <c r="I538" s="8">
        <v>19</v>
      </c>
      <c r="J538" s="24">
        <v>3.2534246575342465</v>
      </c>
    </row>
    <row r="539" spans="1:10" x14ac:dyDescent="0.3">
      <c r="A539" s="5" t="s">
        <v>792</v>
      </c>
      <c r="B539" s="6" t="s">
        <v>1104</v>
      </c>
      <c r="C539" s="5" t="s">
        <v>1105</v>
      </c>
      <c r="D539" s="7">
        <v>146</v>
      </c>
      <c r="E539" s="8">
        <v>117</v>
      </c>
      <c r="F539" s="9">
        <v>263</v>
      </c>
      <c r="G539" s="8">
        <v>5</v>
      </c>
      <c r="H539" s="9">
        <v>5</v>
      </c>
      <c r="I539" s="8">
        <v>10</v>
      </c>
      <c r="J539" s="24">
        <v>3.8022813688212929</v>
      </c>
    </row>
    <row r="540" spans="1:10" x14ac:dyDescent="0.3">
      <c r="A540" s="5" t="s">
        <v>792</v>
      </c>
      <c r="B540" s="6" t="s">
        <v>1106</v>
      </c>
      <c r="C540" s="5" t="s">
        <v>1107</v>
      </c>
      <c r="D540" s="7">
        <v>93</v>
      </c>
      <c r="E540" s="8">
        <v>93</v>
      </c>
      <c r="F540" s="9">
        <v>186</v>
      </c>
      <c r="G540" s="8">
        <v>2</v>
      </c>
      <c r="H540" s="9">
        <v>9</v>
      </c>
      <c r="I540" s="8">
        <v>11</v>
      </c>
      <c r="J540" s="24">
        <v>5.913978494623656</v>
      </c>
    </row>
    <row r="541" spans="1:10" x14ac:dyDescent="0.3">
      <c r="A541" s="5" t="s">
        <v>792</v>
      </c>
      <c r="B541" s="6" t="s">
        <v>1108</v>
      </c>
      <c r="C541" s="5" t="s">
        <v>1109</v>
      </c>
      <c r="D541" s="7">
        <v>132</v>
      </c>
      <c r="E541" s="8">
        <v>120</v>
      </c>
      <c r="F541" s="9">
        <v>252</v>
      </c>
      <c r="G541" s="8">
        <v>8</v>
      </c>
      <c r="H541" s="9">
        <v>15</v>
      </c>
      <c r="I541" s="8">
        <v>23</v>
      </c>
      <c r="J541" s="24">
        <v>9.1269841269841265</v>
      </c>
    </row>
    <row r="542" spans="1:10" x14ac:dyDescent="0.3">
      <c r="A542" s="5" t="s">
        <v>792</v>
      </c>
      <c r="B542" s="6" t="s">
        <v>1110</v>
      </c>
      <c r="C542" s="5" t="s">
        <v>1111</v>
      </c>
      <c r="D542" s="7">
        <v>60</v>
      </c>
      <c r="E542" s="8">
        <v>44</v>
      </c>
      <c r="F542" s="9">
        <v>104</v>
      </c>
      <c r="G542" s="8">
        <v>0</v>
      </c>
      <c r="H542" s="9">
        <v>2</v>
      </c>
      <c r="I542" s="8">
        <v>2</v>
      </c>
      <c r="J542" s="24">
        <v>1.9230769230769231</v>
      </c>
    </row>
    <row r="543" spans="1:10" x14ac:dyDescent="0.3">
      <c r="A543" s="5" t="s">
        <v>792</v>
      </c>
      <c r="B543" s="6" t="s">
        <v>1112</v>
      </c>
      <c r="C543" s="5" t="s">
        <v>1113</v>
      </c>
      <c r="D543" s="7">
        <v>2734</v>
      </c>
      <c r="E543" s="8">
        <v>2774</v>
      </c>
      <c r="F543" s="9">
        <v>5508</v>
      </c>
      <c r="G543" s="8">
        <v>198</v>
      </c>
      <c r="H543" s="9">
        <v>214</v>
      </c>
      <c r="I543" s="8">
        <v>412</v>
      </c>
      <c r="J543" s="24">
        <v>7.4800290486565002</v>
      </c>
    </row>
    <row r="544" spans="1:10" x14ac:dyDescent="0.3">
      <c r="A544" s="5" t="s">
        <v>792</v>
      </c>
      <c r="B544" s="6" t="s">
        <v>1114</v>
      </c>
      <c r="C544" s="5" t="s">
        <v>1115</v>
      </c>
      <c r="D544" s="7">
        <v>141</v>
      </c>
      <c r="E544" s="8">
        <v>156</v>
      </c>
      <c r="F544" s="9">
        <v>297</v>
      </c>
      <c r="G544" s="8">
        <v>12</v>
      </c>
      <c r="H544" s="9">
        <v>20</v>
      </c>
      <c r="I544" s="8">
        <v>32</v>
      </c>
      <c r="J544" s="24">
        <v>10.774410774410773</v>
      </c>
    </row>
    <row r="545" spans="1:10" x14ac:dyDescent="0.3">
      <c r="A545" s="5" t="s">
        <v>792</v>
      </c>
      <c r="B545" s="6" t="s">
        <v>1116</v>
      </c>
      <c r="C545" s="5" t="s">
        <v>1117</v>
      </c>
      <c r="D545" s="7">
        <v>1047</v>
      </c>
      <c r="E545" s="8">
        <v>1029</v>
      </c>
      <c r="F545" s="9">
        <v>2076</v>
      </c>
      <c r="G545" s="8">
        <v>48</v>
      </c>
      <c r="H545" s="9">
        <v>57</v>
      </c>
      <c r="I545" s="8">
        <v>105</v>
      </c>
      <c r="J545" s="24">
        <v>5.0578034682080926</v>
      </c>
    </row>
    <row r="546" spans="1:10" x14ac:dyDescent="0.3">
      <c r="A546" s="5" t="s">
        <v>792</v>
      </c>
      <c r="B546" s="6" t="s">
        <v>1118</v>
      </c>
      <c r="C546" s="5" t="s">
        <v>1119</v>
      </c>
      <c r="D546" s="7">
        <v>1389</v>
      </c>
      <c r="E546" s="8">
        <v>1367</v>
      </c>
      <c r="F546" s="9">
        <v>2756</v>
      </c>
      <c r="G546" s="8">
        <v>113</v>
      </c>
      <c r="H546" s="9">
        <v>92</v>
      </c>
      <c r="I546" s="8">
        <v>205</v>
      </c>
      <c r="J546" s="24">
        <v>7.4383164005805513</v>
      </c>
    </row>
    <row r="547" spans="1:10" x14ac:dyDescent="0.3">
      <c r="A547" s="5" t="s">
        <v>792</v>
      </c>
      <c r="B547" s="6" t="s">
        <v>1120</v>
      </c>
      <c r="C547" s="5" t="s">
        <v>1121</v>
      </c>
      <c r="D547" s="7">
        <v>34</v>
      </c>
      <c r="E547" s="8">
        <v>33</v>
      </c>
      <c r="F547" s="9">
        <v>67</v>
      </c>
      <c r="G547" s="8">
        <v>1</v>
      </c>
      <c r="H547" s="9">
        <v>1</v>
      </c>
      <c r="I547" s="8">
        <v>2</v>
      </c>
      <c r="J547" s="24">
        <v>2.9850746268656714</v>
      </c>
    </row>
    <row r="548" spans="1:10" x14ac:dyDescent="0.3">
      <c r="A548" s="5" t="s">
        <v>792</v>
      </c>
      <c r="B548" s="6" t="s">
        <v>1122</v>
      </c>
      <c r="C548" s="5" t="s">
        <v>1123</v>
      </c>
      <c r="D548" s="7">
        <v>742</v>
      </c>
      <c r="E548" s="8">
        <v>724</v>
      </c>
      <c r="F548" s="9">
        <v>1466</v>
      </c>
      <c r="G548" s="8">
        <v>39</v>
      </c>
      <c r="H548" s="9">
        <v>41</v>
      </c>
      <c r="I548" s="8">
        <v>80</v>
      </c>
      <c r="J548" s="24">
        <v>5.4570259208731242</v>
      </c>
    </row>
    <row r="549" spans="1:10" x14ac:dyDescent="0.3">
      <c r="A549" s="5" t="s">
        <v>792</v>
      </c>
      <c r="B549" s="6" t="s">
        <v>1124</v>
      </c>
      <c r="C549" s="5" t="s">
        <v>1125</v>
      </c>
      <c r="D549" s="7">
        <v>501</v>
      </c>
      <c r="E549" s="8">
        <v>491</v>
      </c>
      <c r="F549" s="9">
        <v>992</v>
      </c>
      <c r="G549" s="8">
        <v>25</v>
      </c>
      <c r="H549" s="9">
        <v>21</v>
      </c>
      <c r="I549" s="8">
        <v>46</v>
      </c>
      <c r="J549" s="24">
        <v>4.637096774193548</v>
      </c>
    </row>
    <row r="550" spans="1:10" x14ac:dyDescent="0.3">
      <c r="A550" s="5" t="s">
        <v>792</v>
      </c>
      <c r="B550" s="6" t="s">
        <v>1126</v>
      </c>
      <c r="C550" s="5" t="s">
        <v>1127</v>
      </c>
      <c r="D550" s="7">
        <v>1622</v>
      </c>
      <c r="E550" s="8">
        <v>1695</v>
      </c>
      <c r="F550" s="9">
        <v>3317</v>
      </c>
      <c r="G550" s="8">
        <v>62</v>
      </c>
      <c r="H550" s="9">
        <v>66</v>
      </c>
      <c r="I550" s="8">
        <v>128</v>
      </c>
      <c r="J550" s="24">
        <v>3.8589086523967442</v>
      </c>
    </row>
    <row r="551" spans="1:10" x14ac:dyDescent="0.3">
      <c r="A551" s="5" t="s">
        <v>792</v>
      </c>
      <c r="B551" s="6" t="s">
        <v>1128</v>
      </c>
      <c r="C551" s="5" t="s">
        <v>1129</v>
      </c>
      <c r="D551" s="7">
        <v>549</v>
      </c>
      <c r="E551" s="8">
        <v>566</v>
      </c>
      <c r="F551" s="9">
        <v>1115</v>
      </c>
      <c r="G551" s="8">
        <v>52</v>
      </c>
      <c r="H551" s="9">
        <v>68</v>
      </c>
      <c r="I551" s="8">
        <v>120</v>
      </c>
      <c r="J551" s="24">
        <v>10.762331838565023</v>
      </c>
    </row>
    <row r="552" spans="1:10" x14ac:dyDescent="0.3">
      <c r="A552" s="5" t="s">
        <v>792</v>
      </c>
      <c r="B552" s="6" t="s">
        <v>1130</v>
      </c>
      <c r="C552" s="5" t="s">
        <v>1131</v>
      </c>
      <c r="D552" s="7">
        <v>95</v>
      </c>
      <c r="E552" s="8">
        <v>93</v>
      </c>
      <c r="F552" s="9">
        <v>188</v>
      </c>
      <c r="G552" s="8">
        <v>1</v>
      </c>
      <c r="H552" s="9">
        <v>6</v>
      </c>
      <c r="I552" s="8">
        <v>7</v>
      </c>
      <c r="J552" s="24">
        <v>3.7234042553191489</v>
      </c>
    </row>
    <row r="553" spans="1:10" x14ac:dyDescent="0.3">
      <c r="A553" s="5" t="s">
        <v>792</v>
      </c>
      <c r="B553" s="6" t="s">
        <v>1132</v>
      </c>
      <c r="C553" s="5" t="s">
        <v>1133</v>
      </c>
      <c r="D553" s="7">
        <v>130</v>
      </c>
      <c r="E553" s="8">
        <v>122</v>
      </c>
      <c r="F553" s="9">
        <v>252</v>
      </c>
      <c r="G553" s="8">
        <v>17</v>
      </c>
      <c r="H553" s="9">
        <v>15</v>
      </c>
      <c r="I553" s="8">
        <v>32</v>
      </c>
      <c r="J553" s="24">
        <v>12.698412698412698</v>
      </c>
    </row>
    <row r="554" spans="1:10" x14ac:dyDescent="0.3">
      <c r="A554" s="5" t="s">
        <v>792</v>
      </c>
      <c r="B554" s="6" t="s">
        <v>1134</v>
      </c>
      <c r="C554" s="5" t="s">
        <v>1135</v>
      </c>
      <c r="D554" s="7">
        <v>90</v>
      </c>
      <c r="E554" s="8">
        <v>85</v>
      </c>
      <c r="F554" s="9">
        <v>175</v>
      </c>
      <c r="G554" s="8">
        <v>8</v>
      </c>
      <c r="H554" s="9">
        <v>1</v>
      </c>
      <c r="I554" s="8">
        <v>9</v>
      </c>
      <c r="J554" s="24">
        <v>5.1428571428571423</v>
      </c>
    </row>
    <row r="555" spans="1:10" x14ac:dyDescent="0.3">
      <c r="A555" s="5" t="s">
        <v>792</v>
      </c>
      <c r="B555" s="6" t="s">
        <v>1136</v>
      </c>
      <c r="C555" s="5" t="s">
        <v>1137</v>
      </c>
      <c r="D555" s="7">
        <v>248</v>
      </c>
      <c r="E555" s="8">
        <v>238</v>
      </c>
      <c r="F555" s="9">
        <v>486</v>
      </c>
      <c r="G555" s="8">
        <v>48</v>
      </c>
      <c r="H555" s="9">
        <v>23</v>
      </c>
      <c r="I555" s="8">
        <v>71</v>
      </c>
      <c r="J555" s="24">
        <v>14.609053497942387</v>
      </c>
    </row>
    <row r="556" spans="1:10" x14ac:dyDescent="0.3">
      <c r="A556" s="5" t="s">
        <v>792</v>
      </c>
      <c r="B556" s="6" t="s">
        <v>1138</v>
      </c>
      <c r="C556" s="5" t="s">
        <v>1139</v>
      </c>
      <c r="D556" s="7">
        <v>1022</v>
      </c>
      <c r="E556" s="8">
        <v>1047</v>
      </c>
      <c r="F556" s="9">
        <v>2069</v>
      </c>
      <c r="G556" s="8">
        <v>62</v>
      </c>
      <c r="H556" s="9">
        <v>74</v>
      </c>
      <c r="I556" s="8">
        <v>136</v>
      </c>
      <c r="J556" s="24">
        <v>6.5732237796036737</v>
      </c>
    </row>
    <row r="557" spans="1:10" x14ac:dyDescent="0.3">
      <c r="A557" s="5" t="s">
        <v>792</v>
      </c>
      <c r="B557" s="6" t="s">
        <v>1140</v>
      </c>
      <c r="C557" s="5" t="s">
        <v>1141</v>
      </c>
      <c r="D557" s="7">
        <v>304</v>
      </c>
      <c r="E557" s="8">
        <v>315</v>
      </c>
      <c r="F557" s="9">
        <v>619</v>
      </c>
      <c r="G557" s="8">
        <v>10</v>
      </c>
      <c r="H557" s="9">
        <v>7</v>
      </c>
      <c r="I557" s="8">
        <v>17</v>
      </c>
      <c r="J557" s="24">
        <v>2.7463651050080773</v>
      </c>
    </row>
    <row r="558" spans="1:10" x14ac:dyDescent="0.3">
      <c r="A558" s="5" t="s">
        <v>792</v>
      </c>
      <c r="B558" s="6" t="s">
        <v>1142</v>
      </c>
      <c r="C558" s="5" t="s">
        <v>1143</v>
      </c>
      <c r="D558" s="7">
        <v>190</v>
      </c>
      <c r="E558" s="8">
        <v>190</v>
      </c>
      <c r="F558" s="9">
        <v>380</v>
      </c>
      <c r="G558" s="8">
        <v>13</v>
      </c>
      <c r="H558" s="9">
        <v>23</v>
      </c>
      <c r="I558" s="8">
        <v>36</v>
      </c>
      <c r="J558" s="24">
        <v>9.4736842105263168</v>
      </c>
    </row>
    <row r="559" spans="1:10" x14ac:dyDescent="0.3">
      <c r="A559" s="5" t="s">
        <v>792</v>
      </c>
      <c r="B559" s="6" t="s">
        <v>1144</v>
      </c>
      <c r="C559" s="5" t="s">
        <v>1145</v>
      </c>
      <c r="D559" s="7">
        <v>4787</v>
      </c>
      <c r="E559" s="8">
        <v>4841</v>
      </c>
      <c r="F559" s="9">
        <v>9628</v>
      </c>
      <c r="G559" s="8">
        <v>613</v>
      </c>
      <c r="H559" s="9">
        <v>567</v>
      </c>
      <c r="I559" s="8">
        <v>1180</v>
      </c>
      <c r="J559" s="24">
        <v>12.255920232654757</v>
      </c>
    </row>
    <row r="560" spans="1:10" x14ac:dyDescent="0.3">
      <c r="A560" s="5" t="s">
        <v>792</v>
      </c>
      <c r="B560" s="6" t="s">
        <v>1146</v>
      </c>
      <c r="C560" s="5" t="s">
        <v>1147</v>
      </c>
      <c r="D560" s="7">
        <v>2144</v>
      </c>
      <c r="E560" s="8">
        <v>2044</v>
      </c>
      <c r="F560" s="9">
        <v>4188</v>
      </c>
      <c r="G560" s="8">
        <v>261</v>
      </c>
      <c r="H560" s="9">
        <v>186</v>
      </c>
      <c r="I560" s="8">
        <v>447</v>
      </c>
      <c r="J560" s="24">
        <v>10.673352435530086</v>
      </c>
    </row>
    <row r="561" spans="1:10" x14ac:dyDescent="0.3">
      <c r="A561" s="5" t="s">
        <v>792</v>
      </c>
      <c r="B561" s="6" t="s">
        <v>1148</v>
      </c>
      <c r="C561" s="5" t="s">
        <v>1149</v>
      </c>
      <c r="D561" s="7">
        <v>507</v>
      </c>
      <c r="E561" s="8">
        <v>515</v>
      </c>
      <c r="F561" s="9">
        <v>1022</v>
      </c>
      <c r="G561" s="8">
        <v>37</v>
      </c>
      <c r="H561" s="9">
        <v>28</v>
      </c>
      <c r="I561" s="8">
        <v>65</v>
      </c>
      <c r="J561" s="24">
        <v>6.3600782778864966</v>
      </c>
    </row>
    <row r="562" spans="1:10" x14ac:dyDescent="0.3">
      <c r="A562" s="5" t="s">
        <v>792</v>
      </c>
      <c r="B562" s="6" t="s">
        <v>1150</v>
      </c>
      <c r="C562" s="5" t="s">
        <v>1151</v>
      </c>
      <c r="D562" s="7">
        <v>49</v>
      </c>
      <c r="E562" s="8">
        <v>52</v>
      </c>
      <c r="F562" s="9">
        <v>101</v>
      </c>
      <c r="G562" s="8">
        <v>1</v>
      </c>
      <c r="H562" s="9">
        <v>1</v>
      </c>
      <c r="I562" s="8">
        <v>2</v>
      </c>
      <c r="J562" s="24">
        <v>1.9801980198019802</v>
      </c>
    </row>
    <row r="563" spans="1:10" x14ac:dyDescent="0.3">
      <c r="A563" s="5" t="s">
        <v>792</v>
      </c>
      <c r="B563" s="6" t="s">
        <v>1152</v>
      </c>
      <c r="C563" s="5" t="s">
        <v>1153</v>
      </c>
      <c r="D563" s="7">
        <v>44</v>
      </c>
      <c r="E563" s="8">
        <v>46</v>
      </c>
      <c r="F563" s="9">
        <v>90</v>
      </c>
      <c r="G563" s="8">
        <v>0</v>
      </c>
      <c r="H563" s="9">
        <v>5</v>
      </c>
      <c r="I563" s="8">
        <v>5</v>
      </c>
      <c r="J563" s="24">
        <v>5.5555555555555554</v>
      </c>
    </row>
    <row r="564" spans="1:10" x14ac:dyDescent="0.3">
      <c r="A564" s="5" t="s">
        <v>792</v>
      </c>
      <c r="B564" s="6" t="s">
        <v>1154</v>
      </c>
      <c r="C564" s="5" t="s">
        <v>1155</v>
      </c>
      <c r="D564" s="7">
        <v>42</v>
      </c>
      <c r="E564" s="8">
        <v>44</v>
      </c>
      <c r="F564" s="9">
        <v>86</v>
      </c>
      <c r="G564" s="8">
        <v>2</v>
      </c>
      <c r="H564" s="9">
        <v>5</v>
      </c>
      <c r="I564" s="8">
        <v>7</v>
      </c>
      <c r="J564" s="24">
        <v>8.1395348837209305</v>
      </c>
    </row>
    <row r="565" spans="1:10" x14ac:dyDescent="0.3">
      <c r="A565" s="5" t="s">
        <v>792</v>
      </c>
      <c r="B565" s="6" t="s">
        <v>1156</v>
      </c>
      <c r="C565" s="5" t="s">
        <v>1157</v>
      </c>
      <c r="D565" s="7">
        <v>1063</v>
      </c>
      <c r="E565" s="8">
        <v>1057</v>
      </c>
      <c r="F565" s="9">
        <v>2120</v>
      </c>
      <c r="G565" s="8">
        <v>90</v>
      </c>
      <c r="H565" s="9">
        <v>75</v>
      </c>
      <c r="I565" s="8">
        <v>165</v>
      </c>
      <c r="J565" s="24">
        <v>7.783018867924528</v>
      </c>
    </row>
    <row r="566" spans="1:10" x14ac:dyDescent="0.3">
      <c r="A566" s="5" t="s">
        <v>792</v>
      </c>
      <c r="B566" s="6" t="s">
        <v>1158</v>
      </c>
      <c r="C566" s="5" t="s">
        <v>1159</v>
      </c>
      <c r="D566" s="7">
        <v>254</v>
      </c>
      <c r="E566" s="8">
        <v>235</v>
      </c>
      <c r="F566" s="9">
        <v>489</v>
      </c>
      <c r="G566" s="8">
        <v>15</v>
      </c>
      <c r="H566" s="9">
        <v>18</v>
      </c>
      <c r="I566" s="8">
        <v>33</v>
      </c>
      <c r="J566" s="24">
        <v>6.7484662576687118</v>
      </c>
    </row>
    <row r="567" spans="1:10" x14ac:dyDescent="0.3">
      <c r="A567" s="5" t="s">
        <v>792</v>
      </c>
      <c r="B567" s="6" t="s">
        <v>1160</v>
      </c>
      <c r="C567" s="5" t="s">
        <v>1161</v>
      </c>
      <c r="D567" s="7">
        <v>760</v>
      </c>
      <c r="E567" s="8">
        <v>773</v>
      </c>
      <c r="F567" s="9">
        <v>1533</v>
      </c>
      <c r="G567" s="8">
        <v>41</v>
      </c>
      <c r="H567" s="9">
        <v>47</v>
      </c>
      <c r="I567" s="8">
        <v>88</v>
      </c>
      <c r="J567" s="24">
        <v>5.7403783431180688</v>
      </c>
    </row>
    <row r="568" spans="1:10" x14ac:dyDescent="0.3">
      <c r="A568" s="5" t="s">
        <v>792</v>
      </c>
      <c r="B568" s="6" t="s">
        <v>1162</v>
      </c>
      <c r="C568" s="5" t="s">
        <v>1163</v>
      </c>
      <c r="D568" s="7">
        <v>62</v>
      </c>
      <c r="E568" s="8">
        <v>63</v>
      </c>
      <c r="F568" s="9">
        <v>125</v>
      </c>
      <c r="G568" s="8">
        <v>5</v>
      </c>
      <c r="H568" s="9">
        <v>7</v>
      </c>
      <c r="I568" s="8">
        <v>12</v>
      </c>
      <c r="J568" s="24">
        <v>9.6</v>
      </c>
    </row>
    <row r="569" spans="1:10" x14ac:dyDescent="0.3">
      <c r="A569" s="5" t="s">
        <v>792</v>
      </c>
      <c r="B569" s="6" t="s">
        <v>1164</v>
      </c>
      <c r="C569" s="5" t="s">
        <v>1165</v>
      </c>
      <c r="D569" s="7">
        <v>804</v>
      </c>
      <c r="E569" s="8">
        <v>792</v>
      </c>
      <c r="F569" s="9">
        <v>1596</v>
      </c>
      <c r="G569" s="8">
        <v>72</v>
      </c>
      <c r="H569" s="9">
        <v>57</v>
      </c>
      <c r="I569" s="8">
        <v>129</v>
      </c>
      <c r="J569" s="24">
        <v>8.0827067669172923</v>
      </c>
    </row>
    <row r="570" spans="1:10" x14ac:dyDescent="0.3">
      <c r="A570" s="5" t="s">
        <v>792</v>
      </c>
      <c r="B570" s="6" t="s">
        <v>1166</v>
      </c>
      <c r="C570" s="5" t="s">
        <v>1167</v>
      </c>
      <c r="D570" s="7">
        <v>1115</v>
      </c>
      <c r="E570" s="8">
        <v>1034</v>
      </c>
      <c r="F570" s="9">
        <v>2149</v>
      </c>
      <c r="G570" s="8">
        <v>143</v>
      </c>
      <c r="H570" s="9">
        <v>63</v>
      </c>
      <c r="I570" s="8">
        <v>206</v>
      </c>
      <c r="J570" s="24">
        <v>9.5858538855281541</v>
      </c>
    </row>
    <row r="571" spans="1:10" x14ac:dyDescent="0.3">
      <c r="A571" s="5" t="s">
        <v>792</v>
      </c>
      <c r="B571" s="6" t="s">
        <v>1168</v>
      </c>
      <c r="C571" s="5" t="s">
        <v>1169</v>
      </c>
      <c r="D571" s="7">
        <v>373</v>
      </c>
      <c r="E571" s="8">
        <v>371</v>
      </c>
      <c r="F571" s="9">
        <v>744</v>
      </c>
      <c r="G571" s="8">
        <v>10</v>
      </c>
      <c r="H571" s="9">
        <v>14</v>
      </c>
      <c r="I571" s="8">
        <v>24</v>
      </c>
      <c r="J571" s="24">
        <v>3.225806451612903</v>
      </c>
    </row>
    <row r="572" spans="1:10" x14ac:dyDescent="0.3">
      <c r="A572" s="5" t="s">
        <v>792</v>
      </c>
      <c r="B572" s="6" t="s">
        <v>1170</v>
      </c>
      <c r="C572" s="5" t="s">
        <v>1171</v>
      </c>
      <c r="D572" s="7">
        <v>1300</v>
      </c>
      <c r="E572" s="8">
        <v>1306</v>
      </c>
      <c r="F572" s="9">
        <v>2606</v>
      </c>
      <c r="G572" s="8">
        <v>108</v>
      </c>
      <c r="H572" s="9">
        <v>156</v>
      </c>
      <c r="I572" s="8">
        <v>264</v>
      </c>
      <c r="J572" s="24">
        <v>10.130468150422104</v>
      </c>
    </row>
    <row r="573" spans="1:10" x14ac:dyDescent="0.3">
      <c r="A573" s="5" t="s">
        <v>792</v>
      </c>
      <c r="B573" s="6" t="s">
        <v>1172</v>
      </c>
      <c r="C573" s="5" t="s">
        <v>1173</v>
      </c>
      <c r="D573" s="7">
        <v>78</v>
      </c>
      <c r="E573" s="8">
        <v>76</v>
      </c>
      <c r="F573" s="9">
        <v>154</v>
      </c>
      <c r="G573" s="8">
        <v>3</v>
      </c>
      <c r="H573" s="9">
        <v>3</v>
      </c>
      <c r="I573" s="8">
        <v>6</v>
      </c>
      <c r="J573" s="24">
        <v>3.8961038961038961</v>
      </c>
    </row>
    <row r="574" spans="1:10" x14ac:dyDescent="0.3">
      <c r="A574" s="5" t="s">
        <v>792</v>
      </c>
      <c r="B574" s="6" t="s">
        <v>1174</v>
      </c>
      <c r="C574" s="5" t="s">
        <v>1175</v>
      </c>
      <c r="D574" s="7">
        <v>820</v>
      </c>
      <c r="E574" s="8">
        <v>760</v>
      </c>
      <c r="F574" s="9">
        <v>1580</v>
      </c>
      <c r="G574" s="8">
        <v>88</v>
      </c>
      <c r="H574" s="9">
        <v>25</v>
      </c>
      <c r="I574" s="8">
        <v>113</v>
      </c>
      <c r="J574" s="24">
        <v>7.151898734177216</v>
      </c>
    </row>
    <row r="575" spans="1:10" x14ac:dyDescent="0.3">
      <c r="A575" s="5" t="s">
        <v>792</v>
      </c>
      <c r="B575" s="6" t="s">
        <v>1176</v>
      </c>
      <c r="C575" s="5" t="s">
        <v>1177</v>
      </c>
      <c r="D575" s="7">
        <v>208</v>
      </c>
      <c r="E575" s="8">
        <v>194</v>
      </c>
      <c r="F575" s="9">
        <v>402</v>
      </c>
      <c r="G575" s="8">
        <v>39</v>
      </c>
      <c r="H575" s="9">
        <v>30</v>
      </c>
      <c r="I575" s="8">
        <v>69</v>
      </c>
      <c r="J575" s="24">
        <v>17.164179104477611</v>
      </c>
    </row>
    <row r="576" spans="1:10" x14ac:dyDescent="0.3">
      <c r="A576" s="5" t="s">
        <v>792</v>
      </c>
      <c r="B576" s="6" t="s">
        <v>1178</v>
      </c>
      <c r="C576" s="5" t="s">
        <v>1179</v>
      </c>
      <c r="D576" s="7">
        <v>471</v>
      </c>
      <c r="E576" s="8">
        <v>497</v>
      </c>
      <c r="F576" s="9">
        <v>968</v>
      </c>
      <c r="G576" s="8">
        <v>43</v>
      </c>
      <c r="H576" s="9">
        <v>53</v>
      </c>
      <c r="I576" s="8">
        <v>96</v>
      </c>
      <c r="J576" s="24">
        <v>9.9173553719008272</v>
      </c>
    </row>
    <row r="577" spans="1:10" x14ac:dyDescent="0.3">
      <c r="A577" s="5" t="s">
        <v>792</v>
      </c>
      <c r="B577" s="6" t="s">
        <v>1180</v>
      </c>
      <c r="C577" s="5" t="s">
        <v>1181</v>
      </c>
      <c r="D577" s="7">
        <v>432</v>
      </c>
      <c r="E577" s="8">
        <v>399</v>
      </c>
      <c r="F577" s="9">
        <v>831</v>
      </c>
      <c r="G577" s="8">
        <v>42</v>
      </c>
      <c r="H577" s="9">
        <v>37</v>
      </c>
      <c r="I577" s="8">
        <v>79</v>
      </c>
      <c r="J577" s="24">
        <v>9.5066185318892895</v>
      </c>
    </row>
    <row r="578" spans="1:10" x14ac:dyDescent="0.3">
      <c r="A578" s="5" t="s">
        <v>792</v>
      </c>
      <c r="B578" s="6" t="s">
        <v>1182</v>
      </c>
      <c r="C578" s="5" t="s">
        <v>1183</v>
      </c>
      <c r="D578" s="7">
        <v>191</v>
      </c>
      <c r="E578" s="8">
        <v>172</v>
      </c>
      <c r="F578" s="9">
        <v>363</v>
      </c>
      <c r="G578" s="8">
        <v>23</v>
      </c>
      <c r="H578" s="9">
        <v>16</v>
      </c>
      <c r="I578" s="8">
        <v>39</v>
      </c>
      <c r="J578" s="24">
        <v>10.743801652892563</v>
      </c>
    </row>
    <row r="579" spans="1:10" x14ac:dyDescent="0.3">
      <c r="A579" s="5" t="s">
        <v>792</v>
      </c>
      <c r="B579" s="6" t="s">
        <v>1184</v>
      </c>
      <c r="C579" s="5" t="s">
        <v>1185</v>
      </c>
      <c r="D579" s="7">
        <v>237</v>
      </c>
      <c r="E579" s="8">
        <v>230</v>
      </c>
      <c r="F579" s="9">
        <v>467</v>
      </c>
      <c r="G579" s="8">
        <v>11</v>
      </c>
      <c r="H579" s="9">
        <v>20</v>
      </c>
      <c r="I579" s="8">
        <v>31</v>
      </c>
      <c r="J579" s="24">
        <v>6.6381156316916492</v>
      </c>
    </row>
    <row r="580" spans="1:10" x14ac:dyDescent="0.3">
      <c r="A580" s="5" t="s">
        <v>792</v>
      </c>
      <c r="B580" s="6" t="s">
        <v>1186</v>
      </c>
      <c r="C580" s="5" t="s">
        <v>1187</v>
      </c>
      <c r="D580" s="7">
        <v>73</v>
      </c>
      <c r="E580" s="8">
        <v>71</v>
      </c>
      <c r="F580" s="9">
        <v>144</v>
      </c>
      <c r="G580" s="8">
        <v>4</v>
      </c>
      <c r="H580" s="9">
        <v>2</v>
      </c>
      <c r="I580" s="8">
        <v>6</v>
      </c>
      <c r="J580" s="24">
        <v>4.1666666666666661</v>
      </c>
    </row>
    <row r="581" spans="1:10" x14ac:dyDescent="0.3">
      <c r="A581" s="5" t="s">
        <v>792</v>
      </c>
      <c r="B581" s="6" t="s">
        <v>1188</v>
      </c>
      <c r="C581" s="5" t="s">
        <v>1189</v>
      </c>
      <c r="D581" s="7">
        <v>558</v>
      </c>
      <c r="E581" s="8">
        <v>591</v>
      </c>
      <c r="F581" s="9">
        <v>1149</v>
      </c>
      <c r="G581" s="8">
        <v>38</v>
      </c>
      <c r="H581" s="9">
        <v>43</v>
      </c>
      <c r="I581" s="8">
        <v>81</v>
      </c>
      <c r="J581" s="24">
        <v>7.0496083550913839</v>
      </c>
    </row>
    <row r="582" spans="1:10" x14ac:dyDescent="0.3">
      <c r="A582" s="5" t="s">
        <v>792</v>
      </c>
      <c r="B582" s="6" t="s">
        <v>1190</v>
      </c>
      <c r="C582" s="5" t="s">
        <v>1191</v>
      </c>
      <c r="D582" s="7">
        <v>389</v>
      </c>
      <c r="E582" s="8">
        <v>329</v>
      </c>
      <c r="F582" s="9">
        <v>718</v>
      </c>
      <c r="G582" s="8">
        <v>64</v>
      </c>
      <c r="H582" s="9">
        <v>37</v>
      </c>
      <c r="I582" s="8">
        <v>101</v>
      </c>
      <c r="J582" s="24">
        <v>14.066852367688023</v>
      </c>
    </row>
    <row r="583" spans="1:10" x14ac:dyDescent="0.3">
      <c r="A583" s="5" t="s">
        <v>792</v>
      </c>
      <c r="B583" s="6" t="s">
        <v>1192</v>
      </c>
      <c r="C583" s="5" t="s">
        <v>1193</v>
      </c>
      <c r="D583" s="7">
        <v>8670</v>
      </c>
      <c r="E583" s="8">
        <v>8890</v>
      </c>
      <c r="F583" s="9">
        <v>17560</v>
      </c>
      <c r="G583" s="8">
        <v>1292</v>
      </c>
      <c r="H583" s="9">
        <v>1078</v>
      </c>
      <c r="I583" s="8">
        <v>2370</v>
      </c>
      <c r="J583" s="24">
        <v>13.496583143507973</v>
      </c>
    </row>
    <row r="584" spans="1:10" x14ac:dyDescent="0.3">
      <c r="A584" s="5" t="s">
        <v>792</v>
      </c>
      <c r="B584" s="6" t="s">
        <v>1194</v>
      </c>
      <c r="C584" s="5" t="s">
        <v>1195</v>
      </c>
      <c r="D584" s="7">
        <v>41</v>
      </c>
      <c r="E584" s="8">
        <v>41</v>
      </c>
      <c r="F584" s="9">
        <v>82</v>
      </c>
      <c r="G584" s="8">
        <v>2</v>
      </c>
      <c r="H584" s="9">
        <v>1</v>
      </c>
      <c r="I584" s="8">
        <v>3</v>
      </c>
      <c r="J584" s="24">
        <v>3.6585365853658534</v>
      </c>
    </row>
    <row r="585" spans="1:10" x14ac:dyDescent="0.3">
      <c r="A585" s="5" t="s">
        <v>792</v>
      </c>
      <c r="B585" s="6" t="s">
        <v>1196</v>
      </c>
      <c r="C585" s="5" t="s">
        <v>1197</v>
      </c>
      <c r="D585" s="7">
        <v>495</v>
      </c>
      <c r="E585" s="8">
        <v>483</v>
      </c>
      <c r="F585" s="9">
        <v>978</v>
      </c>
      <c r="G585" s="8">
        <v>12</v>
      </c>
      <c r="H585" s="9">
        <v>22</v>
      </c>
      <c r="I585" s="8">
        <v>34</v>
      </c>
      <c r="J585" s="24">
        <v>3.4764826175869121</v>
      </c>
    </row>
    <row r="586" spans="1:10" x14ac:dyDescent="0.3">
      <c r="A586" s="5" t="s">
        <v>792</v>
      </c>
      <c r="B586" s="6" t="s">
        <v>1198</v>
      </c>
      <c r="C586" s="5" t="s">
        <v>1199</v>
      </c>
      <c r="D586" s="7">
        <v>76</v>
      </c>
      <c r="E586" s="8">
        <v>69</v>
      </c>
      <c r="F586" s="9">
        <v>145</v>
      </c>
      <c r="G586" s="8">
        <v>3</v>
      </c>
      <c r="H586" s="9">
        <v>4</v>
      </c>
      <c r="I586" s="8">
        <v>7</v>
      </c>
      <c r="J586" s="24">
        <v>4.8275862068965516</v>
      </c>
    </row>
    <row r="587" spans="1:10" x14ac:dyDescent="0.3">
      <c r="A587" s="5" t="s">
        <v>792</v>
      </c>
      <c r="B587" s="6" t="s">
        <v>1200</v>
      </c>
      <c r="C587" s="5" t="s">
        <v>1201</v>
      </c>
      <c r="D587" s="7">
        <v>216</v>
      </c>
      <c r="E587" s="8">
        <v>193</v>
      </c>
      <c r="F587" s="9">
        <v>409</v>
      </c>
      <c r="G587" s="8">
        <v>15</v>
      </c>
      <c r="H587" s="9">
        <v>11</v>
      </c>
      <c r="I587" s="8">
        <v>26</v>
      </c>
      <c r="J587" s="24">
        <v>6.3569682151589246</v>
      </c>
    </row>
    <row r="588" spans="1:10" x14ac:dyDescent="0.3">
      <c r="A588" s="5" t="s">
        <v>792</v>
      </c>
      <c r="B588" s="6" t="s">
        <v>1202</v>
      </c>
      <c r="C588" s="5" t="s">
        <v>1203</v>
      </c>
      <c r="D588" s="7">
        <v>1505</v>
      </c>
      <c r="E588" s="8">
        <v>1562</v>
      </c>
      <c r="F588" s="9">
        <v>3067</v>
      </c>
      <c r="G588" s="8">
        <v>95</v>
      </c>
      <c r="H588" s="9">
        <v>124</v>
      </c>
      <c r="I588" s="8">
        <v>219</v>
      </c>
      <c r="J588" s="24">
        <v>7.1405282034561468</v>
      </c>
    </row>
    <row r="589" spans="1:10" x14ac:dyDescent="0.3">
      <c r="A589" s="5" t="s">
        <v>792</v>
      </c>
      <c r="B589" s="6" t="s">
        <v>1204</v>
      </c>
      <c r="C589" s="5" t="s">
        <v>1205</v>
      </c>
      <c r="D589" s="7">
        <v>1113</v>
      </c>
      <c r="E589" s="8">
        <v>1129</v>
      </c>
      <c r="F589" s="9">
        <v>2242</v>
      </c>
      <c r="G589" s="8">
        <v>49</v>
      </c>
      <c r="H589" s="9">
        <v>56</v>
      </c>
      <c r="I589" s="8">
        <v>105</v>
      </c>
      <c r="J589" s="24">
        <v>4.683318465655665</v>
      </c>
    </row>
    <row r="590" spans="1:10" x14ac:dyDescent="0.3">
      <c r="A590" s="5" t="s">
        <v>792</v>
      </c>
      <c r="B590" s="6" t="s">
        <v>1206</v>
      </c>
      <c r="C590" s="5" t="s">
        <v>1207</v>
      </c>
      <c r="D590" s="7">
        <v>941</v>
      </c>
      <c r="E590" s="8">
        <v>943</v>
      </c>
      <c r="F590" s="9">
        <v>1884</v>
      </c>
      <c r="G590" s="8">
        <v>160</v>
      </c>
      <c r="H590" s="9">
        <v>131</v>
      </c>
      <c r="I590" s="8">
        <v>291</v>
      </c>
      <c r="J590" s="24">
        <v>15.445859872611464</v>
      </c>
    </row>
    <row r="591" spans="1:10" x14ac:dyDescent="0.3">
      <c r="A591" s="5" t="s">
        <v>792</v>
      </c>
      <c r="B591" s="6" t="s">
        <v>1208</v>
      </c>
      <c r="C591" s="5" t="s">
        <v>1209</v>
      </c>
      <c r="D591" s="7">
        <v>1266</v>
      </c>
      <c r="E591" s="8">
        <v>1157</v>
      </c>
      <c r="F591" s="9">
        <v>2423</v>
      </c>
      <c r="G591" s="8">
        <v>109</v>
      </c>
      <c r="H591" s="9">
        <v>98</v>
      </c>
      <c r="I591" s="8">
        <v>207</v>
      </c>
      <c r="J591" s="24">
        <v>8.5431283532810571</v>
      </c>
    </row>
    <row r="592" spans="1:10" x14ac:dyDescent="0.3">
      <c r="A592" s="5" t="s">
        <v>792</v>
      </c>
      <c r="B592" s="6" t="s">
        <v>1210</v>
      </c>
      <c r="C592" s="5" t="s">
        <v>1211</v>
      </c>
      <c r="D592" s="7">
        <v>1465</v>
      </c>
      <c r="E592" s="8">
        <v>1438</v>
      </c>
      <c r="F592" s="9">
        <v>2903</v>
      </c>
      <c r="G592" s="8">
        <v>233</v>
      </c>
      <c r="H592" s="9">
        <v>212</v>
      </c>
      <c r="I592" s="8">
        <v>445</v>
      </c>
      <c r="J592" s="24">
        <v>15.328970031002411</v>
      </c>
    </row>
    <row r="593" spans="1:10" x14ac:dyDescent="0.3">
      <c r="A593" s="5" t="s">
        <v>792</v>
      </c>
      <c r="B593" s="6" t="s">
        <v>1212</v>
      </c>
      <c r="C593" s="5" t="s">
        <v>1213</v>
      </c>
      <c r="D593" s="7">
        <v>1861</v>
      </c>
      <c r="E593" s="8">
        <v>1869</v>
      </c>
      <c r="F593" s="9">
        <v>3730</v>
      </c>
      <c r="G593" s="8">
        <v>204</v>
      </c>
      <c r="H593" s="9">
        <v>193</v>
      </c>
      <c r="I593" s="8">
        <v>397</v>
      </c>
      <c r="J593" s="24">
        <v>10.643431635388739</v>
      </c>
    </row>
    <row r="594" spans="1:10" x14ac:dyDescent="0.3">
      <c r="A594" s="5" t="s">
        <v>792</v>
      </c>
      <c r="B594" s="6" t="s">
        <v>1214</v>
      </c>
      <c r="C594" s="5" t="s">
        <v>1215</v>
      </c>
      <c r="D594" s="7">
        <v>680</v>
      </c>
      <c r="E594" s="8">
        <v>654</v>
      </c>
      <c r="F594" s="9">
        <v>1334</v>
      </c>
      <c r="G594" s="8">
        <v>85</v>
      </c>
      <c r="H594" s="9">
        <v>46</v>
      </c>
      <c r="I594" s="8">
        <v>131</v>
      </c>
      <c r="J594" s="24">
        <v>9.8200899550224889</v>
      </c>
    </row>
    <row r="595" spans="1:10" x14ac:dyDescent="0.3">
      <c r="A595" s="5" t="s">
        <v>792</v>
      </c>
      <c r="B595" s="6" t="s">
        <v>1216</v>
      </c>
      <c r="C595" s="5" t="s">
        <v>1217</v>
      </c>
      <c r="D595" s="7">
        <v>10674</v>
      </c>
      <c r="E595" s="8">
        <v>11118</v>
      </c>
      <c r="F595" s="9">
        <v>21792</v>
      </c>
      <c r="G595" s="8">
        <v>1104</v>
      </c>
      <c r="H595" s="9">
        <v>1088</v>
      </c>
      <c r="I595" s="8">
        <v>2192</v>
      </c>
      <c r="J595" s="24">
        <v>10.058737151248165</v>
      </c>
    </row>
    <row r="596" spans="1:10" x14ac:dyDescent="0.3">
      <c r="A596" s="5" t="s">
        <v>792</v>
      </c>
      <c r="B596" s="6" t="s">
        <v>1218</v>
      </c>
      <c r="C596" s="5" t="s">
        <v>1219</v>
      </c>
      <c r="D596" s="7">
        <v>71</v>
      </c>
      <c r="E596" s="8">
        <v>97</v>
      </c>
      <c r="F596" s="9">
        <v>168</v>
      </c>
      <c r="G596" s="8">
        <v>2</v>
      </c>
      <c r="H596" s="9">
        <v>7</v>
      </c>
      <c r="I596" s="8">
        <v>9</v>
      </c>
      <c r="J596" s="24">
        <v>5.3571428571428568</v>
      </c>
    </row>
    <row r="597" spans="1:10" x14ac:dyDescent="0.3">
      <c r="A597" s="5" t="s">
        <v>792</v>
      </c>
      <c r="B597" s="6" t="s">
        <v>1220</v>
      </c>
      <c r="C597" s="5" t="s">
        <v>1221</v>
      </c>
      <c r="D597" s="7">
        <v>1092</v>
      </c>
      <c r="E597" s="8">
        <v>1017</v>
      </c>
      <c r="F597" s="9">
        <v>2109</v>
      </c>
      <c r="G597" s="8">
        <v>172</v>
      </c>
      <c r="H597" s="9">
        <v>104</v>
      </c>
      <c r="I597" s="8">
        <v>276</v>
      </c>
      <c r="J597" s="24">
        <v>13.086770981507822</v>
      </c>
    </row>
    <row r="598" spans="1:10" x14ac:dyDescent="0.3">
      <c r="A598" s="5" t="s">
        <v>792</v>
      </c>
      <c r="B598" s="6" t="s">
        <v>1222</v>
      </c>
      <c r="C598" s="5" t="s">
        <v>1223</v>
      </c>
      <c r="D598" s="7">
        <v>254</v>
      </c>
      <c r="E598" s="8">
        <v>243</v>
      </c>
      <c r="F598" s="9">
        <v>497</v>
      </c>
      <c r="G598" s="8">
        <v>35</v>
      </c>
      <c r="H598" s="9">
        <v>42</v>
      </c>
      <c r="I598" s="8">
        <v>77</v>
      </c>
      <c r="J598" s="24">
        <v>15.492957746478872</v>
      </c>
    </row>
    <row r="599" spans="1:10" x14ac:dyDescent="0.3">
      <c r="A599" s="5" t="s">
        <v>792</v>
      </c>
      <c r="B599" s="6" t="s">
        <v>1224</v>
      </c>
      <c r="C599" s="5" t="s">
        <v>1225</v>
      </c>
      <c r="D599" s="7">
        <v>166</v>
      </c>
      <c r="E599" s="8">
        <v>153</v>
      </c>
      <c r="F599" s="9">
        <v>319</v>
      </c>
      <c r="G599" s="8">
        <v>10</v>
      </c>
      <c r="H599" s="9">
        <v>20</v>
      </c>
      <c r="I599" s="8">
        <v>30</v>
      </c>
      <c r="J599" s="24">
        <v>9.4043887147335425</v>
      </c>
    </row>
    <row r="600" spans="1:10" x14ac:dyDescent="0.3">
      <c r="A600" s="5" t="s">
        <v>792</v>
      </c>
      <c r="B600" s="6" t="s">
        <v>1226</v>
      </c>
      <c r="C600" s="5" t="s">
        <v>1227</v>
      </c>
      <c r="D600" s="7">
        <v>239</v>
      </c>
      <c r="E600" s="8">
        <v>229</v>
      </c>
      <c r="F600" s="9">
        <v>468</v>
      </c>
      <c r="G600" s="8">
        <v>31</v>
      </c>
      <c r="H600" s="9">
        <v>35</v>
      </c>
      <c r="I600" s="8">
        <v>66</v>
      </c>
      <c r="J600" s="24">
        <v>14.102564102564102</v>
      </c>
    </row>
    <row r="601" spans="1:10" x14ac:dyDescent="0.3">
      <c r="A601" s="5" t="s">
        <v>792</v>
      </c>
      <c r="B601" s="6" t="s">
        <v>1228</v>
      </c>
      <c r="C601" s="5" t="s">
        <v>1229</v>
      </c>
      <c r="D601" s="7">
        <v>163</v>
      </c>
      <c r="E601" s="8">
        <v>157</v>
      </c>
      <c r="F601" s="9">
        <v>320</v>
      </c>
      <c r="G601" s="8">
        <v>19</v>
      </c>
      <c r="H601" s="9">
        <v>19</v>
      </c>
      <c r="I601" s="8">
        <v>38</v>
      </c>
      <c r="J601" s="24">
        <v>11.875</v>
      </c>
    </row>
    <row r="602" spans="1:10" x14ac:dyDescent="0.3">
      <c r="A602" s="5" t="s">
        <v>792</v>
      </c>
      <c r="B602" s="6" t="s">
        <v>1230</v>
      </c>
      <c r="C602" s="5" t="s">
        <v>1231</v>
      </c>
      <c r="D602" s="7">
        <v>3121</v>
      </c>
      <c r="E602" s="8">
        <v>3162</v>
      </c>
      <c r="F602" s="9">
        <v>6283</v>
      </c>
      <c r="G602" s="8">
        <v>340</v>
      </c>
      <c r="H602" s="9">
        <v>353</v>
      </c>
      <c r="I602" s="8">
        <v>693</v>
      </c>
      <c r="J602" s="24">
        <v>11.029762852140697</v>
      </c>
    </row>
    <row r="603" spans="1:10" x14ac:dyDescent="0.3">
      <c r="A603" s="5" t="s">
        <v>792</v>
      </c>
      <c r="B603" s="6" t="s">
        <v>1232</v>
      </c>
      <c r="C603" s="5" t="s">
        <v>1233</v>
      </c>
      <c r="D603" s="7">
        <v>1298</v>
      </c>
      <c r="E603" s="8">
        <v>1391</v>
      </c>
      <c r="F603" s="9">
        <v>2689</v>
      </c>
      <c r="G603" s="8">
        <v>75</v>
      </c>
      <c r="H603" s="9">
        <v>103</v>
      </c>
      <c r="I603" s="8">
        <v>178</v>
      </c>
      <c r="J603" s="24">
        <v>6.6195611751580508</v>
      </c>
    </row>
    <row r="604" spans="1:10" x14ac:dyDescent="0.3">
      <c r="A604" s="5" t="s">
        <v>792</v>
      </c>
      <c r="B604" s="6" t="s">
        <v>1234</v>
      </c>
      <c r="C604" s="5" t="s">
        <v>1235</v>
      </c>
      <c r="D604" s="7">
        <v>52</v>
      </c>
      <c r="E604" s="8">
        <v>51</v>
      </c>
      <c r="F604" s="9">
        <v>103</v>
      </c>
      <c r="G604" s="8">
        <v>6</v>
      </c>
      <c r="H604" s="9">
        <v>7</v>
      </c>
      <c r="I604" s="8">
        <v>13</v>
      </c>
      <c r="J604" s="24">
        <v>12.621359223300971</v>
      </c>
    </row>
    <row r="605" spans="1:10" x14ac:dyDescent="0.3">
      <c r="A605" s="5" t="s">
        <v>792</v>
      </c>
      <c r="B605" s="6" t="s">
        <v>1236</v>
      </c>
      <c r="C605" s="5" t="s">
        <v>1237</v>
      </c>
      <c r="D605" s="7">
        <v>1131</v>
      </c>
      <c r="E605" s="8">
        <v>1069</v>
      </c>
      <c r="F605" s="9">
        <v>2200</v>
      </c>
      <c r="G605" s="8">
        <v>101</v>
      </c>
      <c r="H605" s="9">
        <v>74</v>
      </c>
      <c r="I605" s="8">
        <v>175</v>
      </c>
      <c r="J605" s="24">
        <v>7.9545454545454541</v>
      </c>
    </row>
    <row r="606" spans="1:10" x14ac:dyDescent="0.3">
      <c r="A606" s="5" t="s">
        <v>792</v>
      </c>
      <c r="B606" s="6" t="s">
        <v>1238</v>
      </c>
      <c r="C606" s="5" t="s">
        <v>1239</v>
      </c>
      <c r="D606" s="7">
        <v>92</v>
      </c>
      <c r="E606" s="8">
        <v>97</v>
      </c>
      <c r="F606" s="9">
        <v>189</v>
      </c>
      <c r="G606" s="8">
        <v>6</v>
      </c>
      <c r="H606" s="9">
        <v>8</v>
      </c>
      <c r="I606" s="8">
        <v>14</v>
      </c>
      <c r="J606" s="24">
        <v>7.4074074074074066</v>
      </c>
    </row>
    <row r="607" spans="1:10" x14ac:dyDescent="0.3">
      <c r="A607" s="5" t="s">
        <v>792</v>
      </c>
      <c r="B607" s="6" t="s">
        <v>1240</v>
      </c>
      <c r="C607" s="5" t="s">
        <v>1241</v>
      </c>
      <c r="D607" s="7">
        <v>296</v>
      </c>
      <c r="E607" s="8">
        <v>247</v>
      </c>
      <c r="F607" s="9">
        <v>543</v>
      </c>
      <c r="G607" s="8">
        <v>98</v>
      </c>
      <c r="H607" s="9">
        <v>50</v>
      </c>
      <c r="I607" s="8">
        <v>148</v>
      </c>
      <c r="J607" s="24">
        <v>27.255985267034994</v>
      </c>
    </row>
    <row r="608" spans="1:10" x14ac:dyDescent="0.3">
      <c r="A608" s="5" t="s">
        <v>792</v>
      </c>
      <c r="B608" s="6" t="s">
        <v>1242</v>
      </c>
      <c r="C608" s="5" t="s">
        <v>1243</v>
      </c>
      <c r="D608" s="7">
        <v>339</v>
      </c>
      <c r="E608" s="8">
        <v>364</v>
      </c>
      <c r="F608" s="9">
        <v>703</v>
      </c>
      <c r="G608" s="8">
        <v>18</v>
      </c>
      <c r="H608" s="9">
        <v>27</v>
      </c>
      <c r="I608" s="8">
        <v>45</v>
      </c>
      <c r="J608" s="24">
        <v>6.4011379800853492</v>
      </c>
    </row>
    <row r="609" spans="1:10" x14ac:dyDescent="0.3">
      <c r="A609" s="5" t="s">
        <v>792</v>
      </c>
      <c r="B609" s="6" t="s">
        <v>1244</v>
      </c>
      <c r="C609" s="5" t="s">
        <v>1245</v>
      </c>
      <c r="D609" s="7">
        <v>21</v>
      </c>
      <c r="E609" s="8">
        <v>27</v>
      </c>
      <c r="F609" s="9">
        <v>48</v>
      </c>
      <c r="G609" s="8">
        <v>2</v>
      </c>
      <c r="H609" s="9">
        <v>1</v>
      </c>
      <c r="I609" s="8">
        <v>3</v>
      </c>
      <c r="J609" s="24">
        <v>6.25</v>
      </c>
    </row>
    <row r="610" spans="1:10" x14ac:dyDescent="0.3">
      <c r="A610" s="5" t="s">
        <v>792</v>
      </c>
      <c r="B610" s="6" t="s">
        <v>1246</v>
      </c>
      <c r="C610" s="5" t="s">
        <v>1247</v>
      </c>
      <c r="D610" s="7">
        <v>386</v>
      </c>
      <c r="E610" s="8">
        <v>355</v>
      </c>
      <c r="F610" s="9">
        <v>741</v>
      </c>
      <c r="G610" s="8">
        <v>22</v>
      </c>
      <c r="H610" s="9">
        <v>24</v>
      </c>
      <c r="I610" s="8">
        <v>46</v>
      </c>
      <c r="J610" s="24">
        <v>6.2078272604588394</v>
      </c>
    </row>
    <row r="611" spans="1:10" x14ac:dyDescent="0.3">
      <c r="A611" s="5" t="s">
        <v>792</v>
      </c>
      <c r="B611" s="6" t="s">
        <v>1248</v>
      </c>
      <c r="C611" s="5" t="s">
        <v>1249</v>
      </c>
      <c r="D611" s="7">
        <v>151</v>
      </c>
      <c r="E611" s="8">
        <v>137</v>
      </c>
      <c r="F611" s="9">
        <v>288</v>
      </c>
      <c r="G611" s="8">
        <v>8</v>
      </c>
      <c r="H611" s="9">
        <v>9</v>
      </c>
      <c r="I611" s="8">
        <v>17</v>
      </c>
      <c r="J611" s="24">
        <v>5.9027777777777777</v>
      </c>
    </row>
    <row r="612" spans="1:10" x14ac:dyDescent="0.3">
      <c r="A612" s="5" t="s">
        <v>792</v>
      </c>
      <c r="B612" s="6" t="s">
        <v>1250</v>
      </c>
      <c r="C612" s="5" t="s">
        <v>1251</v>
      </c>
      <c r="D612" s="7">
        <v>1110</v>
      </c>
      <c r="E612" s="8">
        <v>1145</v>
      </c>
      <c r="F612" s="9">
        <v>2255</v>
      </c>
      <c r="G612" s="8">
        <v>102</v>
      </c>
      <c r="H612" s="9">
        <v>82</v>
      </c>
      <c r="I612" s="8">
        <v>184</v>
      </c>
      <c r="J612" s="24">
        <v>8.159645232815965</v>
      </c>
    </row>
    <row r="613" spans="1:10" x14ac:dyDescent="0.3">
      <c r="A613" s="5" t="s">
        <v>792</v>
      </c>
      <c r="B613" s="6" t="s">
        <v>1252</v>
      </c>
      <c r="C613" s="5" t="s">
        <v>1253</v>
      </c>
      <c r="D613" s="7">
        <v>462</v>
      </c>
      <c r="E613" s="8">
        <v>460</v>
      </c>
      <c r="F613" s="9">
        <v>922</v>
      </c>
      <c r="G613" s="8">
        <v>25</v>
      </c>
      <c r="H613" s="9">
        <v>17</v>
      </c>
      <c r="I613" s="8">
        <v>42</v>
      </c>
      <c r="J613" s="24">
        <v>4.5553145336225596</v>
      </c>
    </row>
    <row r="614" spans="1:10" x14ac:dyDescent="0.3">
      <c r="A614" s="5" t="s">
        <v>792</v>
      </c>
      <c r="B614" s="6" t="s">
        <v>1254</v>
      </c>
      <c r="C614" s="5" t="s">
        <v>1255</v>
      </c>
      <c r="D614" s="7">
        <v>393</v>
      </c>
      <c r="E614" s="8">
        <v>381</v>
      </c>
      <c r="F614" s="9">
        <v>774</v>
      </c>
      <c r="G614" s="8">
        <v>26</v>
      </c>
      <c r="H614" s="9">
        <v>19</v>
      </c>
      <c r="I614" s="8">
        <v>45</v>
      </c>
      <c r="J614" s="24">
        <v>5.8139534883720927</v>
      </c>
    </row>
    <row r="615" spans="1:10" x14ac:dyDescent="0.3">
      <c r="A615" s="5" t="s">
        <v>792</v>
      </c>
      <c r="B615" s="6" t="s">
        <v>1256</v>
      </c>
      <c r="C615" s="5" t="s">
        <v>1257</v>
      </c>
      <c r="D615" s="7">
        <v>51</v>
      </c>
      <c r="E615" s="8">
        <v>42</v>
      </c>
      <c r="F615" s="9">
        <v>93</v>
      </c>
      <c r="G615" s="8">
        <v>6</v>
      </c>
      <c r="H615" s="9">
        <v>2</v>
      </c>
      <c r="I615" s="8">
        <v>8</v>
      </c>
      <c r="J615" s="24">
        <v>8.6021505376344098</v>
      </c>
    </row>
    <row r="616" spans="1:10" x14ac:dyDescent="0.3">
      <c r="A616" s="5" t="s">
        <v>792</v>
      </c>
      <c r="B616" s="6" t="s">
        <v>1258</v>
      </c>
      <c r="C616" s="5" t="s">
        <v>1259</v>
      </c>
      <c r="D616" s="7">
        <v>668</v>
      </c>
      <c r="E616" s="8">
        <v>691</v>
      </c>
      <c r="F616" s="9">
        <v>1359</v>
      </c>
      <c r="G616" s="8">
        <v>50</v>
      </c>
      <c r="H616" s="9">
        <v>45</v>
      </c>
      <c r="I616" s="8">
        <v>95</v>
      </c>
      <c r="J616" s="24">
        <v>6.990434142752024</v>
      </c>
    </row>
    <row r="617" spans="1:10" x14ac:dyDescent="0.3">
      <c r="A617" s="5" t="s">
        <v>792</v>
      </c>
      <c r="B617" s="6" t="s">
        <v>1260</v>
      </c>
      <c r="C617" s="5" t="s">
        <v>1261</v>
      </c>
      <c r="D617" s="7">
        <v>274</v>
      </c>
      <c r="E617" s="8">
        <v>290</v>
      </c>
      <c r="F617" s="9">
        <v>564</v>
      </c>
      <c r="G617" s="8">
        <v>28</v>
      </c>
      <c r="H617" s="9">
        <v>20</v>
      </c>
      <c r="I617" s="8">
        <v>48</v>
      </c>
      <c r="J617" s="24">
        <v>8.5106382978723403</v>
      </c>
    </row>
    <row r="618" spans="1:10" x14ac:dyDescent="0.3">
      <c r="A618" s="5" t="s">
        <v>792</v>
      </c>
      <c r="B618" s="6" t="s">
        <v>1262</v>
      </c>
      <c r="C618" s="5" t="s">
        <v>1263</v>
      </c>
      <c r="D618" s="7">
        <v>524</v>
      </c>
      <c r="E618" s="8">
        <v>560</v>
      </c>
      <c r="F618" s="9">
        <v>1084</v>
      </c>
      <c r="G618" s="8">
        <v>23</v>
      </c>
      <c r="H618" s="9">
        <v>32</v>
      </c>
      <c r="I618" s="8">
        <v>55</v>
      </c>
      <c r="J618" s="24">
        <v>5.07380073800738</v>
      </c>
    </row>
    <row r="619" spans="1:10" x14ac:dyDescent="0.3">
      <c r="A619" s="5" t="s">
        <v>792</v>
      </c>
      <c r="B619" s="6" t="s">
        <v>1264</v>
      </c>
      <c r="C619" s="5" t="s">
        <v>1265</v>
      </c>
      <c r="D619" s="7">
        <v>3241</v>
      </c>
      <c r="E619" s="8">
        <v>3203</v>
      </c>
      <c r="F619" s="9">
        <v>6444</v>
      </c>
      <c r="G619" s="8">
        <v>664</v>
      </c>
      <c r="H619" s="9">
        <v>471</v>
      </c>
      <c r="I619" s="8">
        <v>1135</v>
      </c>
      <c r="J619" s="24">
        <v>17.613283674736188</v>
      </c>
    </row>
    <row r="620" spans="1:10" x14ac:dyDescent="0.3">
      <c r="A620" s="5" t="s">
        <v>792</v>
      </c>
      <c r="B620" s="6" t="s">
        <v>1266</v>
      </c>
      <c r="C620" s="5" t="s">
        <v>1267</v>
      </c>
      <c r="D620" s="7">
        <v>1204</v>
      </c>
      <c r="E620" s="8">
        <v>1169</v>
      </c>
      <c r="F620" s="9">
        <v>2373</v>
      </c>
      <c r="G620" s="8">
        <v>92</v>
      </c>
      <c r="H620" s="9">
        <v>101</v>
      </c>
      <c r="I620" s="8">
        <v>193</v>
      </c>
      <c r="J620" s="24">
        <v>8.1331647703329129</v>
      </c>
    </row>
    <row r="621" spans="1:10" x14ac:dyDescent="0.3">
      <c r="A621" s="5" t="s">
        <v>792</v>
      </c>
      <c r="B621" s="6" t="s">
        <v>1268</v>
      </c>
      <c r="C621" s="5" t="s">
        <v>1269</v>
      </c>
      <c r="D621" s="7">
        <v>1585</v>
      </c>
      <c r="E621" s="8">
        <v>1614</v>
      </c>
      <c r="F621" s="9">
        <v>3199</v>
      </c>
      <c r="G621" s="8">
        <v>88</v>
      </c>
      <c r="H621" s="9">
        <v>90</v>
      </c>
      <c r="I621" s="8">
        <v>178</v>
      </c>
      <c r="J621" s="24">
        <v>5.5642388246326977</v>
      </c>
    </row>
    <row r="622" spans="1:10" x14ac:dyDescent="0.3">
      <c r="A622" s="5" t="s">
        <v>792</v>
      </c>
      <c r="B622" s="6" t="s">
        <v>1270</v>
      </c>
      <c r="C622" s="5" t="s">
        <v>1271</v>
      </c>
      <c r="D622" s="7">
        <v>1326</v>
      </c>
      <c r="E622" s="8">
        <v>1342</v>
      </c>
      <c r="F622" s="9">
        <v>2668</v>
      </c>
      <c r="G622" s="8">
        <v>53</v>
      </c>
      <c r="H622" s="9">
        <v>62</v>
      </c>
      <c r="I622" s="8">
        <v>115</v>
      </c>
      <c r="J622" s="24">
        <v>4.3103448275862073</v>
      </c>
    </row>
    <row r="623" spans="1:10" x14ac:dyDescent="0.3">
      <c r="A623" s="5" t="s">
        <v>792</v>
      </c>
      <c r="B623" s="6" t="s">
        <v>1272</v>
      </c>
      <c r="C623" s="5" t="s">
        <v>1273</v>
      </c>
      <c r="D623" s="7">
        <v>1446</v>
      </c>
      <c r="E623" s="8">
        <v>1425</v>
      </c>
      <c r="F623" s="9">
        <v>2871</v>
      </c>
      <c r="G623" s="8">
        <v>179</v>
      </c>
      <c r="H623" s="9">
        <v>148</v>
      </c>
      <c r="I623" s="8">
        <v>327</v>
      </c>
      <c r="J623" s="24">
        <v>11.389759665621735</v>
      </c>
    </row>
    <row r="624" spans="1:10" x14ac:dyDescent="0.3">
      <c r="A624" s="5" t="s">
        <v>792</v>
      </c>
      <c r="B624" s="6" t="s">
        <v>1274</v>
      </c>
      <c r="C624" s="5" t="s">
        <v>1275</v>
      </c>
      <c r="D624" s="7">
        <v>2977</v>
      </c>
      <c r="E624" s="8">
        <v>3044</v>
      </c>
      <c r="F624" s="9">
        <v>6021</v>
      </c>
      <c r="G624" s="8">
        <v>305</v>
      </c>
      <c r="H624" s="9">
        <v>329</v>
      </c>
      <c r="I624" s="8">
        <v>634</v>
      </c>
      <c r="J624" s="24">
        <v>10.529812323534296</v>
      </c>
    </row>
    <row r="625" spans="1:10" x14ac:dyDescent="0.3">
      <c r="A625" s="5" t="s">
        <v>792</v>
      </c>
      <c r="B625" s="6" t="s">
        <v>1276</v>
      </c>
      <c r="C625" s="5" t="s">
        <v>1277</v>
      </c>
      <c r="D625" s="7">
        <v>390</v>
      </c>
      <c r="E625" s="8">
        <v>350</v>
      </c>
      <c r="F625" s="9">
        <v>740</v>
      </c>
      <c r="G625" s="8">
        <v>31</v>
      </c>
      <c r="H625" s="9">
        <v>22</v>
      </c>
      <c r="I625" s="8">
        <v>53</v>
      </c>
      <c r="J625" s="24">
        <v>7.1621621621621623</v>
      </c>
    </row>
    <row r="626" spans="1:10" x14ac:dyDescent="0.3">
      <c r="A626" s="5" t="s">
        <v>792</v>
      </c>
      <c r="B626" s="6" t="s">
        <v>1278</v>
      </c>
      <c r="C626" s="5" t="s">
        <v>1279</v>
      </c>
      <c r="D626" s="7">
        <v>792</v>
      </c>
      <c r="E626" s="8">
        <v>750</v>
      </c>
      <c r="F626" s="9">
        <v>1542</v>
      </c>
      <c r="G626" s="8">
        <v>66</v>
      </c>
      <c r="H626" s="9">
        <v>60</v>
      </c>
      <c r="I626" s="8">
        <v>126</v>
      </c>
      <c r="J626" s="24">
        <v>8.1712062256809332</v>
      </c>
    </row>
    <row r="627" spans="1:10" x14ac:dyDescent="0.3">
      <c r="A627" s="5" t="s">
        <v>792</v>
      </c>
      <c r="B627" s="6" t="s">
        <v>1280</v>
      </c>
      <c r="C627" s="5" t="s">
        <v>1281</v>
      </c>
      <c r="D627" s="7">
        <v>297</v>
      </c>
      <c r="E627" s="8">
        <v>277</v>
      </c>
      <c r="F627" s="9">
        <v>574</v>
      </c>
      <c r="G627" s="8">
        <v>25</v>
      </c>
      <c r="H627" s="9">
        <v>22</v>
      </c>
      <c r="I627" s="8">
        <v>47</v>
      </c>
      <c r="J627" s="24">
        <v>8.1881533101045285</v>
      </c>
    </row>
    <row r="628" spans="1:10" x14ac:dyDescent="0.3">
      <c r="A628" s="5" t="s">
        <v>792</v>
      </c>
      <c r="B628" s="6" t="s">
        <v>1282</v>
      </c>
      <c r="C628" s="5" t="s">
        <v>1283</v>
      </c>
      <c r="D628" s="7">
        <v>207</v>
      </c>
      <c r="E628" s="8">
        <v>172</v>
      </c>
      <c r="F628" s="9">
        <v>379</v>
      </c>
      <c r="G628" s="8">
        <v>9</v>
      </c>
      <c r="H628" s="9">
        <v>11</v>
      </c>
      <c r="I628" s="8">
        <v>20</v>
      </c>
      <c r="J628" s="24">
        <v>5.2770448548812663</v>
      </c>
    </row>
    <row r="629" spans="1:10" x14ac:dyDescent="0.3">
      <c r="A629" s="5" t="s">
        <v>792</v>
      </c>
      <c r="B629" s="6" t="s">
        <v>1284</v>
      </c>
      <c r="C629" s="5" t="s">
        <v>1285</v>
      </c>
      <c r="D629" s="7">
        <v>251</v>
      </c>
      <c r="E629" s="8">
        <v>253</v>
      </c>
      <c r="F629" s="9">
        <v>504</v>
      </c>
      <c r="G629" s="8">
        <v>23</v>
      </c>
      <c r="H629" s="9">
        <v>24</v>
      </c>
      <c r="I629" s="8">
        <v>47</v>
      </c>
      <c r="J629" s="24">
        <v>9.325396825396826</v>
      </c>
    </row>
    <row r="630" spans="1:10" x14ac:dyDescent="0.3">
      <c r="A630" s="5" t="s">
        <v>1286</v>
      </c>
      <c r="B630" s="6" t="s">
        <v>1287</v>
      </c>
      <c r="C630" s="5" t="s">
        <v>1288</v>
      </c>
      <c r="D630" s="7">
        <v>813</v>
      </c>
      <c r="E630" s="8">
        <v>771</v>
      </c>
      <c r="F630" s="9">
        <v>1584</v>
      </c>
      <c r="G630" s="8">
        <v>37</v>
      </c>
      <c r="H630" s="9">
        <v>41</v>
      </c>
      <c r="I630" s="8">
        <v>78</v>
      </c>
      <c r="J630" s="24">
        <v>4.9242424242424239</v>
      </c>
    </row>
    <row r="631" spans="1:10" x14ac:dyDescent="0.3">
      <c r="A631" s="5" t="s">
        <v>1286</v>
      </c>
      <c r="B631" s="6" t="s">
        <v>1289</v>
      </c>
      <c r="C631" s="5" t="s">
        <v>1290</v>
      </c>
      <c r="D631" s="7">
        <v>432</v>
      </c>
      <c r="E631" s="8">
        <v>442</v>
      </c>
      <c r="F631" s="9">
        <v>874</v>
      </c>
      <c r="G631" s="8">
        <v>31</v>
      </c>
      <c r="H631" s="9">
        <v>33</v>
      </c>
      <c r="I631" s="8">
        <v>64</v>
      </c>
      <c r="J631" s="24">
        <v>7.3226544622425633</v>
      </c>
    </row>
    <row r="632" spans="1:10" x14ac:dyDescent="0.3">
      <c r="A632" s="5" t="s">
        <v>1286</v>
      </c>
      <c r="B632" s="6" t="s">
        <v>1291</v>
      </c>
      <c r="C632" s="5" t="s">
        <v>1292</v>
      </c>
      <c r="D632" s="7">
        <v>990</v>
      </c>
      <c r="E632" s="8">
        <v>1095</v>
      </c>
      <c r="F632" s="9">
        <v>2085</v>
      </c>
      <c r="G632" s="8">
        <v>55</v>
      </c>
      <c r="H632" s="9">
        <v>76</v>
      </c>
      <c r="I632" s="8">
        <v>131</v>
      </c>
      <c r="J632" s="24">
        <v>6.2829736211031175</v>
      </c>
    </row>
    <row r="633" spans="1:10" x14ac:dyDescent="0.3">
      <c r="A633" s="5" t="s">
        <v>1286</v>
      </c>
      <c r="B633" s="6" t="s">
        <v>1293</v>
      </c>
      <c r="C633" s="5" t="s">
        <v>1294</v>
      </c>
      <c r="D633" s="7">
        <v>6338</v>
      </c>
      <c r="E633" s="8">
        <v>7317</v>
      </c>
      <c r="F633" s="9">
        <v>13655</v>
      </c>
      <c r="G633" s="8">
        <v>631</v>
      </c>
      <c r="H633" s="9">
        <v>884</v>
      </c>
      <c r="I633" s="8">
        <v>1515</v>
      </c>
      <c r="J633" s="24">
        <v>11.094837056023435</v>
      </c>
    </row>
    <row r="634" spans="1:10" x14ac:dyDescent="0.3">
      <c r="A634" s="5" t="s">
        <v>1286</v>
      </c>
      <c r="B634" s="6" t="s">
        <v>1295</v>
      </c>
      <c r="C634" s="5" t="s">
        <v>1296</v>
      </c>
      <c r="D634" s="7">
        <v>361</v>
      </c>
      <c r="E634" s="8">
        <v>366</v>
      </c>
      <c r="F634" s="9">
        <v>727</v>
      </c>
      <c r="G634" s="8">
        <v>15</v>
      </c>
      <c r="H634" s="9">
        <v>14</v>
      </c>
      <c r="I634" s="8">
        <v>29</v>
      </c>
      <c r="J634" s="24">
        <v>3.9889958734525441</v>
      </c>
    </row>
    <row r="635" spans="1:10" x14ac:dyDescent="0.3">
      <c r="A635" s="5" t="s">
        <v>1286</v>
      </c>
      <c r="B635" s="6" t="s">
        <v>1297</v>
      </c>
      <c r="C635" s="5" t="s">
        <v>1298</v>
      </c>
      <c r="D635" s="7">
        <v>4678</v>
      </c>
      <c r="E635" s="8">
        <v>4698</v>
      </c>
      <c r="F635" s="9">
        <v>9376</v>
      </c>
      <c r="G635" s="8">
        <v>268</v>
      </c>
      <c r="H635" s="9">
        <v>303</v>
      </c>
      <c r="I635" s="8">
        <v>571</v>
      </c>
      <c r="J635" s="24">
        <v>6.0900170648464158</v>
      </c>
    </row>
    <row r="636" spans="1:10" x14ac:dyDescent="0.3">
      <c r="A636" s="5" t="s">
        <v>1286</v>
      </c>
      <c r="B636" s="6" t="s">
        <v>1299</v>
      </c>
      <c r="C636" s="5" t="s">
        <v>1300</v>
      </c>
      <c r="D636" s="7">
        <v>701</v>
      </c>
      <c r="E636" s="8">
        <v>651</v>
      </c>
      <c r="F636" s="9">
        <v>1352</v>
      </c>
      <c r="G636" s="8">
        <v>149</v>
      </c>
      <c r="H636" s="9">
        <v>124</v>
      </c>
      <c r="I636" s="8">
        <v>273</v>
      </c>
      <c r="J636" s="24">
        <v>20.192307692307693</v>
      </c>
    </row>
    <row r="637" spans="1:10" x14ac:dyDescent="0.3">
      <c r="A637" s="5" t="s">
        <v>1286</v>
      </c>
      <c r="B637" s="6" t="s">
        <v>1301</v>
      </c>
      <c r="C637" s="5" t="s">
        <v>1302</v>
      </c>
      <c r="D637" s="7">
        <v>577</v>
      </c>
      <c r="E637" s="8">
        <v>580</v>
      </c>
      <c r="F637" s="9">
        <v>1157</v>
      </c>
      <c r="G637" s="8">
        <v>28</v>
      </c>
      <c r="H637" s="9">
        <v>31</v>
      </c>
      <c r="I637" s="8">
        <v>59</v>
      </c>
      <c r="J637" s="24">
        <v>5.0993949870354358</v>
      </c>
    </row>
    <row r="638" spans="1:10" x14ac:dyDescent="0.3">
      <c r="A638" s="5" t="s">
        <v>1286</v>
      </c>
      <c r="B638" s="6" t="s">
        <v>1303</v>
      </c>
      <c r="C638" s="5" t="s">
        <v>1304</v>
      </c>
      <c r="D638" s="7">
        <v>629</v>
      </c>
      <c r="E638" s="8">
        <v>674</v>
      </c>
      <c r="F638" s="9">
        <v>1303</v>
      </c>
      <c r="G638" s="8">
        <v>38</v>
      </c>
      <c r="H638" s="9">
        <v>50</v>
      </c>
      <c r="I638" s="8">
        <v>88</v>
      </c>
      <c r="J638" s="24">
        <v>6.7536454336147358</v>
      </c>
    </row>
    <row r="639" spans="1:10" x14ac:dyDescent="0.3">
      <c r="A639" s="5" t="s">
        <v>1286</v>
      </c>
      <c r="B639" s="6" t="s">
        <v>1305</v>
      </c>
      <c r="C639" s="5" t="s">
        <v>1306</v>
      </c>
      <c r="D639" s="7">
        <v>580</v>
      </c>
      <c r="E639" s="8">
        <v>548</v>
      </c>
      <c r="F639" s="9">
        <v>1128</v>
      </c>
      <c r="G639" s="8">
        <v>20</v>
      </c>
      <c r="H639" s="9">
        <v>23</v>
      </c>
      <c r="I639" s="8">
        <v>43</v>
      </c>
      <c r="J639" s="24">
        <v>3.8120567375886525</v>
      </c>
    </row>
    <row r="640" spans="1:10" x14ac:dyDescent="0.3">
      <c r="A640" s="5" t="s">
        <v>1286</v>
      </c>
      <c r="B640" s="6" t="s">
        <v>1307</v>
      </c>
      <c r="C640" s="5" t="s">
        <v>1308</v>
      </c>
      <c r="D640" s="7">
        <v>997</v>
      </c>
      <c r="E640" s="8">
        <v>1038</v>
      </c>
      <c r="F640" s="9">
        <v>2035</v>
      </c>
      <c r="G640" s="8">
        <v>57</v>
      </c>
      <c r="H640" s="9">
        <v>70</v>
      </c>
      <c r="I640" s="8">
        <v>127</v>
      </c>
      <c r="J640" s="24">
        <v>6.2407862407862407</v>
      </c>
    </row>
    <row r="641" spans="1:10" x14ac:dyDescent="0.3">
      <c r="A641" s="5" t="s">
        <v>1286</v>
      </c>
      <c r="B641" s="6" t="s">
        <v>1309</v>
      </c>
      <c r="C641" s="5" t="s">
        <v>1310</v>
      </c>
      <c r="D641" s="7">
        <v>10193</v>
      </c>
      <c r="E641" s="8">
        <v>11015</v>
      </c>
      <c r="F641" s="9">
        <v>21208</v>
      </c>
      <c r="G641" s="8">
        <v>947</v>
      </c>
      <c r="H641" s="9">
        <v>1175</v>
      </c>
      <c r="I641" s="8">
        <v>2122</v>
      </c>
      <c r="J641" s="24">
        <v>10.005658242172764</v>
      </c>
    </row>
    <row r="642" spans="1:10" x14ac:dyDescent="0.3">
      <c r="A642" s="5" t="s">
        <v>1286</v>
      </c>
      <c r="B642" s="6" t="s">
        <v>1311</v>
      </c>
      <c r="C642" s="5" t="s">
        <v>1312</v>
      </c>
      <c r="D642" s="7">
        <v>2589</v>
      </c>
      <c r="E642" s="8">
        <v>2534</v>
      </c>
      <c r="F642" s="9">
        <v>5123</v>
      </c>
      <c r="G642" s="8">
        <v>304</v>
      </c>
      <c r="H642" s="9">
        <v>255</v>
      </c>
      <c r="I642" s="8">
        <v>559</v>
      </c>
      <c r="J642" s="24">
        <v>10.911575248877611</v>
      </c>
    </row>
    <row r="643" spans="1:10" x14ac:dyDescent="0.3">
      <c r="A643" s="5" t="s">
        <v>1286</v>
      </c>
      <c r="B643" s="6" t="s">
        <v>1313</v>
      </c>
      <c r="C643" s="5" t="s">
        <v>1314</v>
      </c>
      <c r="D643" s="7">
        <v>1319</v>
      </c>
      <c r="E643" s="8">
        <v>1426</v>
      </c>
      <c r="F643" s="9">
        <v>2745</v>
      </c>
      <c r="G643" s="8">
        <v>39</v>
      </c>
      <c r="H643" s="9">
        <v>67</v>
      </c>
      <c r="I643" s="8">
        <v>106</v>
      </c>
      <c r="J643" s="24">
        <v>3.8615664845173043</v>
      </c>
    </row>
    <row r="644" spans="1:10" x14ac:dyDescent="0.3">
      <c r="A644" s="5" t="s">
        <v>1286</v>
      </c>
      <c r="B644" s="6" t="s">
        <v>1315</v>
      </c>
      <c r="C644" s="5" t="s">
        <v>1316</v>
      </c>
      <c r="D644" s="7">
        <v>526</v>
      </c>
      <c r="E644" s="8">
        <v>589</v>
      </c>
      <c r="F644" s="9">
        <v>1115</v>
      </c>
      <c r="G644" s="8">
        <v>42</v>
      </c>
      <c r="H644" s="9">
        <v>61</v>
      </c>
      <c r="I644" s="8">
        <v>103</v>
      </c>
      <c r="J644" s="24">
        <v>9.2376681614349785</v>
      </c>
    </row>
    <row r="645" spans="1:10" x14ac:dyDescent="0.3">
      <c r="A645" s="5" t="s">
        <v>1286</v>
      </c>
      <c r="B645" s="6" t="s">
        <v>1317</v>
      </c>
      <c r="C645" s="5" t="s">
        <v>1318</v>
      </c>
      <c r="D645" s="7">
        <v>1244</v>
      </c>
      <c r="E645" s="8">
        <v>1249</v>
      </c>
      <c r="F645" s="9">
        <v>2493</v>
      </c>
      <c r="G645" s="8">
        <v>71</v>
      </c>
      <c r="H645" s="9">
        <v>76</v>
      </c>
      <c r="I645" s="8">
        <v>147</v>
      </c>
      <c r="J645" s="24">
        <v>5.8965102286401931</v>
      </c>
    </row>
    <row r="646" spans="1:10" x14ac:dyDescent="0.3">
      <c r="A646" s="5" t="s">
        <v>1286</v>
      </c>
      <c r="B646" s="6" t="s">
        <v>1319</v>
      </c>
      <c r="C646" s="5" t="s">
        <v>1320</v>
      </c>
      <c r="D646" s="7">
        <v>5261</v>
      </c>
      <c r="E646" s="8">
        <v>5550</v>
      </c>
      <c r="F646" s="9">
        <v>10811</v>
      </c>
      <c r="G646" s="8">
        <v>339</v>
      </c>
      <c r="H646" s="9">
        <v>385</v>
      </c>
      <c r="I646" s="8">
        <v>724</v>
      </c>
      <c r="J646" s="24">
        <v>6.6968828045509206</v>
      </c>
    </row>
    <row r="647" spans="1:10" x14ac:dyDescent="0.3">
      <c r="A647" s="5" t="s">
        <v>1286</v>
      </c>
      <c r="B647" s="6" t="s">
        <v>1321</v>
      </c>
      <c r="C647" s="5" t="s">
        <v>1322</v>
      </c>
      <c r="D647" s="7">
        <v>1154</v>
      </c>
      <c r="E647" s="8">
        <v>1306</v>
      </c>
      <c r="F647" s="9">
        <v>2460</v>
      </c>
      <c r="G647" s="8">
        <v>96</v>
      </c>
      <c r="H647" s="9">
        <v>133</v>
      </c>
      <c r="I647" s="8">
        <v>229</v>
      </c>
      <c r="J647" s="24">
        <v>9.308943089430894</v>
      </c>
    </row>
    <row r="648" spans="1:10" x14ac:dyDescent="0.3">
      <c r="A648" s="5" t="s">
        <v>1286</v>
      </c>
      <c r="B648" s="6" t="s">
        <v>1323</v>
      </c>
      <c r="C648" s="5" t="s">
        <v>1324</v>
      </c>
      <c r="D648" s="7">
        <v>548</v>
      </c>
      <c r="E648" s="8">
        <v>493</v>
      </c>
      <c r="F648" s="9">
        <v>1041</v>
      </c>
      <c r="G648" s="8">
        <v>86</v>
      </c>
      <c r="H648" s="9">
        <v>40</v>
      </c>
      <c r="I648" s="8">
        <v>126</v>
      </c>
      <c r="J648" s="24">
        <v>12.103746397694524</v>
      </c>
    </row>
    <row r="649" spans="1:10" x14ac:dyDescent="0.3">
      <c r="A649" s="5" t="s">
        <v>1286</v>
      </c>
      <c r="B649" s="6" t="s">
        <v>1325</v>
      </c>
      <c r="C649" s="5" t="s">
        <v>1326</v>
      </c>
      <c r="D649" s="7">
        <v>446</v>
      </c>
      <c r="E649" s="8">
        <v>458</v>
      </c>
      <c r="F649" s="9">
        <v>904</v>
      </c>
      <c r="G649" s="8">
        <v>11</v>
      </c>
      <c r="H649" s="9">
        <v>28</v>
      </c>
      <c r="I649" s="8">
        <v>39</v>
      </c>
      <c r="J649" s="24">
        <v>4.3141592920353977</v>
      </c>
    </row>
    <row r="650" spans="1:10" x14ac:dyDescent="0.3">
      <c r="A650" s="5" t="s">
        <v>1286</v>
      </c>
      <c r="B650" s="6" t="s">
        <v>1327</v>
      </c>
      <c r="C650" s="5" t="s">
        <v>1328</v>
      </c>
      <c r="D650" s="7">
        <v>794</v>
      </c>
      <c r="E650" s="8">
        <v>745</v>
      </c>
      <c r="F650" s="9">
        <v>1539</v>
      </c>
      <c r="G650" s="8">
        <v>42</v>
      </c>
      <c r="H650" s="9">
        <v>45</v>
      </c>
      <c r="I650" s="8">
        <v>87</v>
      </c>
      <c r="J650" s="24">
        <v>5.6530214424951266</v>
      </c>
    </row>
    <row r="651" spans="1:10" x14ac:dyDescent="0.3">
      <c r="A651" s="5" t="s">
        <v>1286</v>
      </c>
      <c r="B651" s="6" t="s">
        <v>1329</v>
      </c>
      <c r="C651" s="5" t="s">
        <v>1330</v>
      </c>
      <c r="D651" s="7">
        <v>448</v>
      </c>
      <c r="E651" s="8">
        <v>432</v>
      </c>
      <c r="F651" s="9">
        <v>880</v>
      </c>
      <c r="G651" s="8">
        <v>56</v>
      </c>
      <c r="H651" s="9">
        <v>57</v>
      </c>
      <c r="I651" s="8">
        <v>113</v>
      </c>
      <c r="J651" s="24">
        <v>12.840909090909092</v>
      </c>
    </row>
    <row r="652" spans="1:10" x14ac:dyDescent="0.3">
      <c r="A652" s="5" t="s">
        <v>1286</v>
      </c>
      <c r="B652" s="6" t="s">
        <v>1331</v>
      </c>
      <c r="C652" s="5" t="s">
        <v>1332</v>
      </c>
      <c r="D652" s="7">
        <v>171</v>
      </c>
      <c r="E652" s="8">
        <v>173</v>
      </c>
      <c r="F652" s="9">
        <v>344</v>
      </c>
      <c r="G652" s="8">
        <v>21</v>
      </c>
      <c r="H652" s="9">
        <v>28</v>
      </c>
      <c r="I652" s="8">
        <v>49</v>
      </c>
      <c r="J652" s="24">
        <v>14.244186046511627</v>
      </c>
    </row>
    <row r="653" spans="1:10" x14ac:dyDescent="0.3">
      <c r="A653" s="5" t="s">
        <v>1286</v>
      </c>
      <c r="B653" s="6" t="s">
        <v>1333</v>
      </c>
      <c r="C653" s="5" t="s">
        <v>1334</v>
      </c>
      <c r="D653" s="7">
        <v>4781</v>
      </c>
      <c r="E653" s="8">
        <v>5071</v>
      </c>
      <c r="F653" s="9">
        <v>9852</v>
      </c>
      <c r="G653" s="8">
        <v>421</v>
      </c>
      <c r="H653" s="9">
        <v>497</v>
      </c>
      <c r="I653" s="8">
        <v>918</v>
      </c>
      <c r="J653" s="24">
        <v>9.3179049939098668</v>
      </c>
    </row>
    <row r="654" spans="1:10" x14ac:dyDescent="0.3">
      <c r="A654" s="5" t="s">
        <v>1286</v>
      </c>
      <c r="B654" s="6" t="s">
        <v>1335</v>
      </c>
      <c r="C654" s="5" t="s">
        <v>1336</v>
      </c>
      <c r="D654" s="7">
        <v>203</v>
      </c>
      <c r="E654" s="8">
        <v>190</v>
      </c>
      <c r="F654" s="9">
        <v>393</v>
      </c>
      <c r="G654" s="8">
        <v>12</v>
      </c>
      <c r="H654" s="9">
        <v>7</v>
      </c>
      <c r="I654" s="8">
        <v>19</v>
      </c>
      <c r="J654" s="24">
        <v>4.8346055979643765</v>
      </c>
    </row>
    <row r="655" spans="1:10" x14ac:dyDescent="0.3">
      <c r="A655" s="5" t="s">
        <v>1286</v>
      </c>
      <c r="B655" s="6" t="s">
        <v>1337</v>
      </c>
      <c r="C655" s="5" t="s">
        <v>1338</v>
      </c>
      <c r="D655" s="7">
        <v>564</v>
      </c>
      <c r="E655" s="8">
        <v>586</v>
      </c>
      <c r="F655" s="9">
        <v>1150</v>
      </c>
      <c r="G655" s="8">
        <v>58</v>
      </c>
      <c r="H655" s="9">
        <v>53</v>
      </c>
      <c r="I655" s="8">
        <v>111</v>
      </c>
      <c r="J655" s="24">
        <v>9.6521739130434785</v>
      </c>
    </row>
    <row r="656" spans="1:10" x14ac:dyDescent="0.3">
      <c r="A656" s="5" t="s">
        <v>1286</v>
      </c>
      <c r="B656" s="6" t="s">
        <v>1339</v>
      </c>
      <c r="C656" s="5" t="s">
        <v>1340</v>
      </c>
      <c r="D656" s="7">
        <v>654</v>
      </c>
      <c r="E656" s="8">
        <v>637</v>
      </c>
      <c r="F656" s="9">
        <v>1291</v>
      </c>
      <c r="G656" s="8">
        <v>24</v>
      </c>
      <c r="H656" s="9">
        <v>33</v>
      </c>
      <c r="I656" s="8">
        <v>57</v>
      </c>
      <c r="J656" s="24">
        <v>4.415182029434547</v>
      </c>
    </row>
    <row r="657" spans="1:10" x14ac:dyDescent="0.3">
      <c r="A657" s="5" t="s">
        <v>1286</v>
      </c>
      <c r="B657" s="6" t="s">
        <v>1341</v>
      </c>
      <c r="C657" s="5" t="s">
        <v>1342</v>
      </c>
      <c r="D657" s="7">
        <v>3373</v>
      </c>
      <c r="E657" s="8">
        <v>3481</v>
      </c>
      <c r="F657" s="9">
        <v>6854</v>
      </c>
      <c r="G657" s="8">
        <v>609</v>
      </c>
      <c r="H657" s="9">
        <v>596</v>
      </c>
      <c r="I657" s="8">
        <v>1205</v>
      </c>
      <c r="J657" s="24">
        <v>17.580974613364457</v>
      </c>
    </row>
    <row r="658" spans="1:10" x14ac:dyDescent="0.3">
      <c r="A658" s="5" t="s">
        <v>1286</v>
      </c>
      <c r="B658" s="6" t="s">
        <v>1343</v>
      </c>
      <c r="C658" s="5" t="s">
        <v>1344</v>
      </c>
      <c r="D658" s="7">
        <v>282</v>
      </c>
      <c r="E658" s="8">
        <v>264</v>
      </c>
      <c r="F658" s="9">
        <v>546</v>
      </c>
      <c r="G658" s="8">
        <v>17</v>
      </c>
      <c r="H658" s="9">
        <v>26</v>
      </c>
      <c r="I658" s="8">
        <v>43</v>
      </c>
      <c r="J658" s="24">
        <v>7.875457875457875</v>
      </c>
    </row>
    <row r="659" spans="1:10" x14ac:dyDescent="0.3">
      <c r="A659" s="5" t="s">
        <v>1286</v>
      </c>
      <c r="B659" s="6" t="s">
        <v>1345</v>
      </c>
      <c r="C659" s="5" t="s">
        <v>1346</v>
      </c>
      <c r="D659" s="7">
        <v>664</v>
      </c>
      <c r="E659" s="8">
        <v>601</v>
      </c>
      <c r="F659" s="9">
        <v>1265</v>
      </c>
      <c r="G659" s="8">
        <v>73</v>
      </c>
      <c r="H659" s="9">
        <v>44</v>
      </c>
      <c r="I659" s="8">
        <v>117</v>
      </c>
      <c r="J659" s="24">
        <v>9.2490118577075098</v>
      </c>
    </row>
    <row r="660" spans="1:10" x14ac:dyDescent="0.3">
      <c r="A660" s="5" t="s">
        <v>1286</v>
      </c>
      <c r="B660" s="6" t="s">
        <v>1347</v>
      </c>
      <c r="C660" s="5" t="s">
        <v>1348</v>
      </c>
      <c r="D660" s="7">
        <v>767</v>
      </c>
      <c r="E660" s="8">
        <v>791</v>
      </c>
      <c r="F660" s="9">
        <v>1558</v>
      </c>
      <c r="G660" s="8">
        <v>51</v>
      </c>
      <c r="H660" s="9">
        <v>47</v>
      </c>
      <c r="I660" s="8">
        <v>98</v>
      </c>
      <c r="J660" s="24">
        <v>6.2901155327342746</v>
      </c>
    </row>
    <row r="661" spans="1:10" x14ac:dyDescent="0.3">
      <c r="A661" s="5" t="s">
        <v>1286</v>
      </c>
      <c r="B661" s="6" t="s">
        <v>1349</v>
      </c>
      <c r="C661" s="5" t="s">
        <v>1350</v>
      </c>
      <c r="D661" s="7">
        <v>1257</v>
      </c>
      <c r="E661" s="8">
        <v>1327</v>
      </c>
      <c r="F661" s="9">
        <v>2584</v>
      </c>
      <c r="G661" s="8">
        <v>56</v>
      </c>
      <c r="H661" s="9">
        <v>95</v>
      </c>
      <c r="I661" s="8">
        <v>151</v>
      </c>
      <c r="J661" s="24">
        <v>5.8436532507739942</v>
      </c>
    </row>
    <row r="662" spans="1:10" x14ac:dyDescent="0.3">
      <c r="A662" s="5" t="s">
        <v>1286</v>
      </c>
      <c r="B662" s="6" t="s">
        <v>1351</v>
      </c>
      <c r="C662" s="5" t="s">
        <v>1352</v>
      </c>
      <c r="D662" s="7">
        <v>716</v>
      </c>
      <c r="E662" s="8">
        <v>718</v>
      </c>
      <c r="F662" s="9">
        <v>1434</v>
      </c>
      <c r="G662" s="8">
        <v>39</v>
      </c>
      <c r="H662" s="9">
        <v>41</v>
      </c>
      <c r="I662" s="8">
        <v>80</v>
      </c>
      <c r="J662" s="24">
        <v>5.5788005578800561</v>
      </c>
    </row>
    <row r="663" spans="1:10" x14ac:dyDescent="0.3">
      <c r="A663" s="5" t="s">
        <v>1286</v>
      </c>
      <c r="B663" s="6" t="s">
        <v>1353</v>
      </c>
      <c r="C663" s="5" t="s">
        <v>1354</v>
      </c>
      <c r="D663" s="7">
        <v>1222</v>
      </c>
      <c r="E663" s="8">
        <v>1310</v>
      </c>
      <c r="F663" s="9">
        <v>2532</v>
      </c>
      <c r="G663" s="8">
        <v>152</v>
      </c>
      <c r="H663" s="9">
        <v>140</v>
      </c>
      <c r="I663" s="8">
        <v>292</v>
      </c>
      <c r="J663" s="24">
        <v>11.532385466034755</v>
      </c>
    </row>
    <row r="664" spans="1:10" x14ac:dyDescent="0.3">
      <c r="A664" s="5" t="s">
        <v>1286</v>
      </c>
      <c r="B664" s="6" t="s">
        <v>1355</v>
      </c>
      <c r="C664" s="5" t="s">
        <v>1356</v>
      </c>
      <c r="D664" s="7">
        <v>1001</v>
      </c>
      <c r="E664" s="8">
        <v>1002</v>
      </c>
      <c r="F664" s="9">
        <v>2003</v>
      </c>
      <c r="G664" s="8">
        <v>102</v>
      </c>
      <c r="H664" s="9">
        <v>121</v>
      </c>
      <c r="I664" s="8">
        <v>223</v>
      </c>
      <c r="J664" s="24">
        <v>11.133300049925113</v>
      </c>
    </row>
    <row r="665" spans="1:10" x14ac:dyDescent="0.3">
      <c r="A665" s="5" t="s">
        <v>1286</v>
      </c>
      <c r="B665" s="6" t="s">
        <v>1357</v>
      </c>
      <c r="C665" s="5" t="s">
        <v>1358</v>
      </c>
      <c r="D665" s="7">
        <v>1292</v>
      </c>
      <c r="E665" s="8">
        <v>1322</v>
      </c>
      <c r="F665" s="9">
        <v>2614</v>
      </c>
      <c r="G665" s="8">
        <v>84</v>
      </c>
      <c r="H665" s="9">
        <v>77</v>
      </c>
      <c r="I665" s="8">
        <v>161</v>
      </c>
      <c r="J665" s="24">
        <v>6.1591430757459831</v>
      </c>
    </row>
    <row r="666" spans="1:10" x14ac:dyDescent="0.3">
      <c r="A666" s="5" t="s">
        <v>1286</v>
      </c>
      <c r="B666" s="6" t="s">
        <v>1359</v>
      </c>
      <c r="C666" s="5" t="s">
        <v>1360</v>
      </c>
      <c r="D666" s="7">
        <v>7685</v>
      </c>
      <c r="E666" s="8">
        <v>8015</v>
      </c>
      <c r="F666" s="9">
        <v>15700</v>
      </c>
      <c r="G666" s="8">
        <v>746</v>
      </c>
      <c r="H666" s="9">
        <v>710</v>
      </c>
      <c r="I666" s="8">
        <v>1456</v>
      </c>
      <c r="J666" s="24">
        <v>9.2738853503184711</v>
      </c>
    </row>
    <row r="667" spans="1:10" x14ac:dyDescent="0.3">
      <c r="A667" s="5" t="s">
        <v>1286</v>
      </c>
      <c r="B667" s="6" t="s">
        <v>1361</v>
      </c>
      <c r="C667" s="5" t="s">
        <v>1362</v>
      </c>
      <c r="D667" s="7">
        <v>696</v>
      </c>
      <c r="E667" s="8">
        <v>710</v>
      </c>
      <c r="F667" s="9">
        <v>1406</v>
      </c>
      <c r="G667" s="8">
        <v>8</v>
      </c>
      <c r="H667" s="9">
        <v>16</v>
      </c>
      <c r="I667" s="8">
        <v>24</v>
      </c>
      <c r="J667" s="24">
        <v>1.7069701280227598</v>
      </c>
    </row>
    <row r="668" spans="1:10" x14ac:dyDescent="0.3">
      <c r="A668" s="5" t="s">
        <v>1286</v>
      </c>
      <c r="B668" s="6" t="s">
        <v>1363</v>
      </c>
      <c r="C668" s="5" t="s">
        <v>1364</v>
      </c>
      <c r="D668" s="7">
        <v>863</v>
      </c>
      <c r="E668" s="8">
        <v>892</v>
      </c>
      <c r="F668" s="9">
        <v>1755</v>
      </c>
      <c r="G668" s="8">
        <v>41</v>
      </c>
      <c r="H668" s="9">
        <v>59</v>
      </c>
      <c r="I668" s="8">
        <v>100</v>
      </c>
      <c r="J668" s="24">
        <v>5.6980056980056979</v>
      </c>
    </row>
    <row r="669" spans="1:10" x14ac:dyDescent="0.3">
      <c r="A669" s="5" t="s">
        <v>1286</v>
      </c>
      <c r="B669" s="6" t="s">
        <v>1365</v>
      </c>
      <c r="C669" s="5" t="s">
        <v>1366</v>
      </c>
      <c r="D669" s="7">
        <v>1689</v>
      </c>
      <c r="E669" s="8">
        <v>1734</v>
      </c>
      <c r="F669" s="9">
        <v>3423</v>
      </c>
      <c r="G669" s="8">
        <v>225</v>
      </c>
      <c r="H669" s="9">
        <v>208</v>
      </c>
      <c r="I669" s="8">
        <v>433</v>
      </c>
      <c r="J669" s="24">
        <v>12.649722465673385</v>
      </c>
    </row>
    <row r="670" spans="1:10" x14ac:dyDescent="0.3">
      <c r="A670" s="5" t="s">
        <v>1286</v>
      </c>
      <c r="B670" s="6" t="s">
        <v>1367</v>
      </c>
      <c r="C670" s="5" t="s">
        <v>1368</v>
      </c>
      <c r="D670" s="7">
        <v>2770</v>
      </c>
      <c r="E670" s="8">
        <v>2729</v>
      </c>
      <c r="F670" s="9">
        <v>5499</v>
      </c>
      <c r="G670" s="8">
        <v>349</v>
      </c>
      <c r="H670" s="9">
        <v>234</v>
      </c>
      <c r="I670" s="8">
        <v>583</v>
      </c>
      <c r="J670" s="24">
        <v>10.601927623204219</v>
      </c>
    </row>
    <row r="671" spans="1:10" x14ac:dyDescent="0.3">
      <c r="A671" s="5" t="s">
        <v>1286</v>
      </c>
      <c r="B671" s="6" t="s">
        <v>1369</v>
      </c>
      <c r="C671" s="5" t="s">
        <v>1370</v>
      </c>
      <c r="D671" s="7">
        <v>655</v>
      </c>
      <c r="E671" s="8">
        <v>662</v>
      </c>
      <c r="F671" s="9">
        <v>1317</v>
      </c>
      <c r="G671" s="8">
        <v>20</v>
      </c>
      <c r="H671" s="9">
        <v>24</v>
      </c>
      <c r="I671" s="8">
        <v>44</v>
      </c>
      <c r="J671" s="24">
        <v>3.3409263477600608</v>
      </c>
    </row>
    <row r="672" spans="1:10" x14ac:dyDescent="0.3">
      <c r="A672" s="5" t="s">
        <v>1286</v>
      </c>
      <c r="B672" s="6" t="s">
        <v>1371</v>
      </c>
      <c r="C672" s="5" t="s">
        <v>1372</v>
      </c>
      <c r="D672" s="7">
        <v>2090</v>
      </c>
      <c r="E672" s="8">
        <v>2207</v>
      </c>
      <c r="F672" s="9">
        <v>4297</v>
      </c>
      <c r="G672" s="8">
        <v>72</v>
      </c>
      <c r="H672" s="9">
        <v>103</v>
      </c>
      <c r="I672" s="8">
        <v>175</v>
      </c>
      <c r="J672" s="24">
        <v>4.0726087968350013</v>
      </c>
    </row>
    <row r="673" spans="1:10" x14ac:dyDescent="0.3">
      <c r="A673" s="5" t="s">
        <v>1286</v>
      </c>
      <c r="B673" s="6" t="s">
        <v>1373</v>
      </c>
      <c r="C673" s="5" t="s">
        <v>1374</v>
      </c>
      <c r="D673" s="7">
        <v>2110</v>
      </c>
      <c r="E673" s="8">
        <v>2173</v>
      </c>
      <c r="F673" s="9">
        <v>4283</v>
      </c>
      <c r="G673" s="8">
        <v>102</v>
      </c>
      <c r="H673" s="9">
        <v>115</v>
      </c>
      <c r="I673" s="8">
        <v>217</v>
      </c>
      <c r="J673" s="24">
        <v>5.0665421433574593</v>
      </c>
    </row>
    <row r="674" spans="1:10" x14ac:dyDescent="0.3">
      <c r="A674" s="5" t="s">
        <v>1286</v>
      </c>
      <c r="B674" s="6" t="s">
        <v>1375</v>
      </c>
      <c r="C674" s="5" t="s">
        <v>1376</v>
      </c>
      <c r="D674" s="7">
        <v>253</v>
      </c>
      <c r="E674" s="8">
        <v>278</v>
      </c>
      <c r="F674" s="9">
        <v>531</v>
      </c>
      <c r="G674" s="8">
        <v>15</v>
      </c>
      <c r="H674" s="9">
        <v>14</v>
      </c>
      <c r="I674" s="8">
        <v>29</v>
      </c>
      <c r="J674" s="24">
        <v>5.4613935969868175</v>
      </c>
    </row>
    <row r="675" spans="1:10" x14ac:dyDescent="0.3">
      <c r="A675" s="5" t="s">
        <v>1286</v>
      </c>
      <c r="B675" s="6" t="s">
        <v>1377</v>
      </c>
      <c r="C675" s="5" t="s">
        <v>1378</v>
      </c>
      <c r="D675" s="7">
        <v>1049</v>
      </c>
      <c r="E675" s="8">
        <v>1130</v>
      </c>
      <c r="F675" s="9">
        <v>2179</v>
      </c>
      <c r="G675" s="8">
        <v>106</v>
      </c>
      <c r="H675" s="9">
        <v>134</v>
      </c>
      <c r="I675" s="8">
        <v>240</v>
      </c>
      <c r="J675" s="24">
        <v>11.01422670949977</v>
      </c>
    </row>
    <row r="676" spans="1:10" x14ac:dyDescent="0.3">
      <c r="A676" s="5" t="s">
        <v>1286</v>
      </c>
      <c r="B676" s="6" t="s">
        <v>1379</v>
      </c>
      <c r="C676" s="5" t="s">
        <v>1380</v>
      </c>
      <c r="D676" s="7">
        <v>792</v>
      </c>
      <c r="E676" s="8">
        <v>856</v>
      </c>
      <c r="F676" s="9">
        <v>1648</v>
      </c>
      <c r="G676" s="8">
        <v>35</v>
      </c>
      <c r="H676" s="9">
        <v>41</v>
      </c>
      <c r="I676" s="8">
        <v>76</v>
      </c>
      <c r="J676" s="24">
        <v>4.6116504854368934</v>
      </c>
    </row>
    <row r="677" spans="1:10" x14ac:dyDescent="0.3">
      <c r="A677" s="5" t="s">
        <v>1286</v>
      </c>
      <c r="B677" s="6" t="s">
        <v>1381</v>
      </c>
      <c r="C677" s="5" t="s">
        <v>1382</v>
      </c>
      <c r="D677" s="7">
        <v>104</v>
      </c>
      <c r="E677" s="8">
        <v>102</v>
      </c>
      <c r="F677" s="9">
        <v>206</v>
      </c>
      <c r="G677" s="8">
        <v>1</v>
      </c>
      <c r="H677" s="9">
        <v>4</v>
      </c>
      <c r="I677" s="8">
        <v>5</v>
      </c>
      <c r="J677" s="24">
        <v>2.4271844660194173</v>
      </c>
    </row>
    <row r="678" spans="1:10" x14ac:dyDescent="0.3">
      <c r="A678" s="5" t="s">
        <v>1286</v>
      </c>
      <c r="B678" s="6" t="s">
        <v>1383</v>
      </c>
      <c r="C678" s="5" t="s">
        <v>1384</v>
      </c>
      <c r="D678" s="7">
        <v>781</v>
      </c>
      <c r="E678" s="8">
        <v>824</v>
      </c>
      <c r="F678" s="9">
        <v>1605</v>
      </c>
      <c r="G678" s="8">
        <v>40</v>
      </c>
      <c r="H678" s="9">
        <v>63</v>
      </c>
      <c r="I678" s="8">
        <v>103</v>
      </c>
      <c r="J678" s="24">
        <v>6.4174454828660439</v>
      </c>
    </row>
    <row r="679" spans="1:10" x14ac:dyDescent="0.3">
      <c r="A679" s="5" t="s">
        <v>1286</v>
      </c>
      <c r="B679" s="6" t="s">
        <v>1385</v>
      </c>
      <c r="C679" s="5" t="s">
        <v>1386</v>
      </c>
      <c r="D679" s="7">
        <v>544</v>
      </c>
      <c r="E679" s="8">
        <v>565</v>
      </c>
      <c r="F679" s="9">
        <v>1109</v>
      </c>
      <c r="G679" s="8">
        <v>54</v>
      </c>
      <c r="H679" s="9">
        <v>56</v>
      </c>
      <c r="I679" s="8">
        <v>110</v>
      </c>
      <c r="J679" s="24">
        <v>9.9188458070333638</v>
      </c>
    </row>
    <row r="680" spans="1:10" x14ac:dyDescent="0.3">
      <c r="A680" s="5" t="s">
        <v>1286</v>
      </c>
      <c r="B680" s="6" t="s">
        <v>1387</v>
      </c>
      <c r="C680" s="5" t="s">
        <v>1388</v>
      </c>
      <c r="D680" s="7">
        <v>1089</v>
      </c>
      <c r="E680" s="8">
        <v>1251</v>
      </c>
      <c r="F680" s="9">
        <v>2340</v>
      </c>
      <c r="G680" s="8">
        <v>90</v>
      </c>
      <c r="H680" s="9">
        <v>132</v>
      </c>
      <c r="I680" s="8">
        <v>222</v>
      </c>
      <c r="J680" s="24">
        <v>9.4871794871794872</v>
      </c>
    </row>
    <row r="681" spans="1:10" x14ac:dyDescent="0.3">
      <c r="A681" s="5" t="s">
        <v>1286</v>
      </c>
      <c r="B681" s="6" t="s">
        <v>1389</v>
      </c>
      <c r="C681" s="5" t="s">
        <v>1390</v>
      </c>
      <c r="D681" s="7">
        <v>605</v>
      </c>
      <c r="E681" s="8">
        <v>609</v>
      </c>
      <c r="F681" s="9">
        <v>1214</v>
      </c>
      <c r="G681" s="8">
        <v>40</v>
      </c>
      <c r="H681" s="9">
        <v>35</v>
      </c>
      <c r="I681" s="8">
        <v>75</v>
      </c>
      <c r="J681" s="24">
        <v>6.1779242174629321</v>
      </c>
    </row>
    <row r="682" spans="1:10" x14ac:dyDescent="0.3">
      <c r="A682" s="5" t="s">
        <v>1286</v>
      </c>
      <c r="B682" s="6" t="s">
        <v>1391</v>
      </c>
      <c r="C682" s="5" t="s">
        <v>1392</v>
      </c>
      <c r="D682" s="7">
        <v>379</v>
      </c>
      <c r="E682" s="8">
        <v>431</v>
      </c>
      <c r="F682" s="9">
        <v>810</v>
      </c>
      <c r="G682" s="8">
        <v>46</v>
      </c>
      <c r="H682" s="9">
        <v>63</v>
      </c>
      <c r="I682" s="8">
        <v>109</v>
      </c>
      <c r="J682" s="24">
        <v>13.456790123456791</v>
      </c>
    </row>
    <row r="683" spans="1:10" x14ac:dyDescent="0.3">
      <c r="A683" s="5" t="s">
        <v>1286</v>
      </c>
      <c r="B683" s="6" t="s">
        <v>1393</v>
      </c>
      <c r="C683" s="5" t="s">
        <v>1394</v>
      </c>
      <c r="D683" s="7">
        <v>1163</v>
      </c>
      <c r="E683" s="8">
        <v>1239</v>
      </c>
      <c r="F683" s="9">
        <v>2402</v>
      </c>
      <c r="G683" s="8">
        <v>81</v>
      </c>
      <c r="H683" s="9">
        <v>90</v>
      </c>
      <c r="I683" s="8">
        <v>171</v>
      </c>
      <c r="J683" s="24">
        <v>7.1190674437968369</v>
      </c>
    </row>
    <row r="684" spans="1:10" x14ac:dyDescent="0.3">
      <c r="A684" s="5" t="s">
        <v>1286</v>
      </c>
      <c r="B684" s="6" t="s">
        <v>1395</v>
      </c>
      <c r="C684" s="5" t="s">
        <v>1396</v>
      </c>
      <c r="D684" s="7">
        <v>898</v>
      </c>
      <c r="E684" s="8">
        <v>937</v>
      </c>
      <c r="F684" s="9">
        <v>1835</v>
      </c>
      <c r="G684" s="8">
        <v>50</v>
      </c>
      <c r="H684" s="9">
        <v>58</v>
      </c>
      <c r="I684" s="8">
        <v>108</v>
      </c>
      <c r="J684" s="24">
        <v>5.8855585831062669</v>
      </c>
    </row>
    <row r="685" spans="1:10" x14ac:dyDescent="0.3">
      <c r="A685" s="5" t="s">
        <v>1286</v>
      </c>
      <c r="B685" s="6" t="s">
        <v>1397</v>
      </c>
      <c r="C685" s="5" t="s">
        <v>1398</v>
      </c>
      <c r="D685" s="7">
        <v>415</v>
      </c>
      <c r="E685" s="8">
        <v>416</v>
      </c>
      <c r="F685" s="9">
        <v>831</v>
      </c>
      <c r="G685" s="8">
        <v>20</v>
      </c>
      <c r="H685" s="9">
        <v>25</v>
      </c>
      <c r="I685" s="8">
        <v>45</v>
      </c>
      <c r="J685" s="24">
        <v>5.4151624548736459</v>
      </c>
    </row>
    <row r="686" spans="1:10" x14ac:dyDescent="0.3">
      <c r="A686" s="5" t="s">
        <v>1286</v>
      </c>
      <c r="B686" s="6" t="s">
        <v>1399</v>
      </c>
      <c r="C686" s="5" t="s">
        <v>1286</v>
      </c>
      <c r="D686" s="7">
        <v>49808</v>
      </c>
      <c r="E686" s="8">
        <v>52423</v>
      </c>
      <c r="F686" s="9">
        <v>102231</v>
      </c>
      <c r="G686" s="8">
        <v>8173</v>
      </c>
      <c r="H686" s="9">
        <v>7574</v>
      </c>
      <c r="I686" s="8">
        <v>15747</v>
      </c>
      <c r="J686" s="24">
        <v>15.403351233970128</v>
      </c>
    </row>
    <row r="687" spans="1:10" x14ac:dyDescent="0.3">
      <c r="A687" s="5" t="s">
        <v>1286</v>
      </c>
      <c r="B687" s="6" t="s">
        <v>1400</v>
      </c>
      <c r="C687" s="5" t="s">
        <v>1401</v>
      </c>
      <c r="D687" s="7">
        <v>7037</v>
      </c>
      <c r="E687" s="8">
        <v>7204</v>
      </c>
      <c r="F687" s="9">
        <v>14241</v>
      </c>
      <c r="G687" s="8">
        <v>375</v>
      </c>
      <c r="H687" s="9">
        <v>499</v>
      </c>
      <c r="I687" s="8">
        <v>874</v>
      </c>
      <c r="J687" s="24">
        <v>6.1372094656274143</v>
      </c>
    </row>
    <row r="688" spans="1:10" x14ac:dyDescent="0.3">
      <c r="A688" s="5" t="s">
        <v>1286</v>
      </c>
      <c r="B688" s="6" t="s">
        <v>1402</v>
      </c>
      <c r="C688" s="5" t="s">
        <v>1403</v>
      </c>
      <c r="D688" s="7">
        <v>1119</v>
      </c>
      <c r="E688" s="8">
        <v>1104</v>
      </c>
      <c r="F688" s="9">
        <v>2223</v>
      </c>
      <c r="G688" s="8">
        <v>31</v>
      </c>
      <c r="H688" s="9">
        <v>43</v>
      </c>
      <c r="I688" s="8">
        <v>74</v>
      </c>
      <c r="J688" s="24">
        <v>3.3288349077822765</v>
      </c>
    </row>
    <row r="689" spans="1:10" x14ac:dyDescent="0.3">
      <c r="A689" s="5" t="s">
        <v>1286</v>
      </c>
      <c r="B689" s="6" t="s">
        <v>1404</v>
      </c>
      <c r="C689" s="5" t="s">
        <v>1405</v>
      </c>
      <c r="D689" s="7">
        <v>552</v>
      </c>
      <c r="E689" s="8">
        <v>550</v>
      </c>
      <c r="F689" s="9">
        <v>1102</v>
      </c>
      <c r="G689" s="8">
        <v>141</v>
      </c>
      <c r="H689" s="9">
        <v>56</v>
      </c>
      <c r="I689" s="8">
        <v>197</v>
      </c>
      <c r="J689" s="24">
        <v>17.876588021778584</v>
      </c>
    </row>
    <row r="690" spans="1:10" x14ac:dyDescent="0.3">
      <c r="A690" s="5" t="s">
        <v>1286</v>
      </c>
      <c r="B690" s="6" t="s">
        <v>1406</v>
      </c>
      <c r="C690" s="5" t="s">
        <v>1407</v>
      </c>
      <c r="D690" s="7">
        <v>1043</v>
      </c>
      <c r="E690" s="8">
        <v>1118</v>
      </c>
      <c r="F690" s="9">
        <v>2161</v>
      </c>
      <c r="G690" s="8">
        <v>46</v>
      </c>
      <c r="H690" s="9">
        <v>57</v>
      </c>
      <c r="I690" s="8">
        <v>103</v>
      </c>
      <c r="J690" s="24">
        <v>4.7663118926422952</v>
      </c>
    </row>
    <row r="691" spans="1:10" x14ac:dyDescent="0.3">
      <c r="A691" s="5" t="s">
        <v>1286</v>
      </c>
      <c r="B691" s="6" t="s">
        <v>1408</v>
      </c>
      <c r="C691" s="5" t="s">
        <v>1409</v>
      </c>
      <c r="D691" s="7">
        <v>412</v>
      </c>
      <c r="E691" s="8">
        <v>464</v>
      </c>
      <c r="F691" s="9">
        <v>876</v>
      </c>
      <c r="G691" s="8">
        <v>18</v>
      </c>
      <c r="H691" s="9">
        <v>26</v>
      </c>
      <c r="I691" s="8">
        <v>44</v>
      </c>
      <c r="J691" s="24">
        <v>5.0228310502283104</v>
      </c>
    </row>
    <row r="692" spans="1:10" x14ac:dyDescent="0.3">
      <c r="A692" s="5" t="s">
        <v>1286</v>
      </c>
      <c r="B692" s="6" t="s">
        <v>1410</v>
      </c>
      <c r="C692" s="5" t="s">
        <v>1411</v>
      </c>
      <c r="D692" s="7">
        <v>646</v>
      </c>
      <c r="E692" s="8">
        <v>662</v>
      </c>
      <c r="F692" s="9">
        <v>1308</v>
      </c>
      <c r="G692" s="8">
        <v>25</v>
      </c>
      <c r="H692" s="9">
        <v>31</v>
      </c>
      <c r="I692" s="8">
        <v>56</v>
      </c>
      <c r="J692" s="24">
        <v>4.281345565749235</v>
      </c>
    </row>
    <row r="693" spans="1:10" x14ac:dyDescent="0.3">
      <c r="A693" s="5" t="s">
        <v>1286</v>
      </c>
      <c r="B693" s="6" t="s">
        <v>1412</v>
      </c>
      <c r="C693" s="5" t="s">
        <v>1413</v>
      </c>
      <c r="D693" s="7">
        <v>384</v>
      </c>
      <c r="E693" s="8">
        <v>407</v>
      </c>
      <c r="F693" s="9">
        <v>791</v>
      </c>
      <c r="G693" s="8">
        <v>25</v>
      </c>
      <c r="H693" s="9">
        <v>27</v>
      </c>
      <c r="I693" s="8">
        <v>52</v>
      </c>
      <c r="J693" s="24">
        <v>6.5739570164348917</v>
      </c>
    </row>
    <row r="694" spans="1:10" x14ac:dyDescent="0.3">
      <c r="A694" s="5" t="s">
        <v>1286</v>
      </c>
      <c r="B694" s="6" t="s">
        <v>1414</v>
      </c>
      <c r="C694" s="5" t="s">
        <v>1415</v>
      </c>
      <c r="D694" s="7">
        <v>661</v>
      </c>
      <c r="E694" s="8">
        <v>692</v>
      </c>
      <c r="F694" s="9">
        <v>1353</v>
      </c>
      <c r="G694" s="8">
        <v>69</v>
      </c>
      <c r="H694" s="9">
        <v>52</v>
      </c>
      <c r="I694" s="8">
        <v>121</v>
      </c>
      <c r="J694" s="24">
        <v>8.9430894308943092</v>
      </c>
    </row>
    <row r="695" spans="1:10" x14ac:dyDescent="0.3">
      <c r="A695" s="5" t="s">
        <v>1286</v>
      </c>
      <c r="B695" s="6" t="s">
        <v>1416</v>
      </c>
      <c r="C695" s="5" t="s">
        <v>1417</v>
      </c>
      <c r="D695" s="7">
        <v>1065</v>
      </c>
      <c r="E695" s="8">
        <v>1052</v>
      </c>
      <c r="F695" s="9">
        <v>2117</v>
      </c>
      <c r="G695" s="8">
        <v>57</v>
      </c>
      <c r="H695" s="9">
        <v>72</v>
      </c>
      <c r="I695" s="8">
        <v>129</v>
      </c>
      <c r="J695" s="24">
        <v>6.0935285781766648</v>
      </c>
    </row>
    <row r="696" spans="1:10" x14ac:dyDescent="0.3">
      <c r="A696" s="5" t="s">
        <v>1286</v>
      </c>
      <c r="B696" s="6" t="s">
        <v>1418</v>
      </c>
      <c r="C696" s="5" t="s">
        <v>1419</v>
      </c>
      <c r="D696" s="7">
        <v>910</v>
      </c>
      <c r="E696" s="8">
        <v>925</v>
      </c>
      <c r="F696" s="9">
        <v>1835</v>
      </c>
      <c r="G696" s="8">
        <v>34</v>
      </c>
      <c r="H696" s="9">
        <v>46</v>
      </c>
      <c r="I696" s="8">
        <v>80</v>
      </c>
      <c r="J696" s="24">
        <v>4.3596730245231603</v>
      </c>
    </row>
    <row r="697" spans="1:10" x14ac:dyDescent="0.3">
      <c r="A697" s="5" t="s">
        <v>1286</v>
      </c>
      <c r="B697" s="6" t="s">
        <v>1420</v>
      </c>
      <c r="C697" s="5" t="s">
        <v>1421</v>
      </c>
      <c r="D697" s="7">
        <v>537</v>
      </c>
      <c r="E697" s="8">
        <v>470</v>
      </c>
      <c r="F697" s="9">
        <v>1007</v>
      </c>
      <c r="G697" s="8">
        <v>141</v>
      </c>
      <c r="H697" s="9">
        <v>104</v>
      </c>
      <c r="I697" s="8">
        <v>245</v>
      </c>
      <c r="J697" s="24">
        <v>24.329692154915591</v>
      </c>
    </row>
    <row r="698" spans="1:10" x14ac:dyDescent="0.3">
      <c r="A698" s="5" t="s">
        <v>1286</v>
      </c>
      <c r="B698" s="6" t="s">
        <v>1422</v>
      </c>
      <c r="C698" s="5" t="s">
        <v>1423</v>
      </c>
      <c r="D698" s="7">
        <v>1809</v>
      </c>
      <c r="E698" s="8">
        <v>1913</v>
      </c>
      <c r="F698" s="9">
        <v>3722</v>
      </c>
      <c r="G698" s="8">
        <v>168</v>
      </c>
      <c r="H698" s="9">
        <v>175</v>
      </c>
      <c r="I698" s="8">
        <v>343</v>
      </c>
      <c r="J698" s="24">
        <v>9.2154755507791499</v>
      </c>
    </row>
    <row r="699" spans="1:10" x14ac:dyDescent="0.3">
      <c r="A699" s="5" t="s">
        <v>1286</v>
      </c>
      <c r="B699" s="6" t="s">
        <v>1424</v>
      </c>
      <c r="C699" s="5" t="s">
        <v>1425</v>
      </c>
      <c r="D699" s="7">
        <v>2779</v>
      </c>
      <c r="E699" s="8">
        <v>2832</v>
      </c>
      <c r="F699" s="9">
        <v>5611</v>
      </c>
      <c r="G699" s="8">
        <v>262</v>
      </c>
      <c r="H699" s="9">
        <v>294</v>
      </c>
      <c r="I699" s="8">
        <v>556</v>
      </c>
      <c r="J699" s="24">
        <v>9.9091071110319024</v>
      </c>
    </row>
    <row r="700" spans="1:10" x14ac:dyDescent="0.3">
      <c r="A700" s="5" t="s">
        <v>1286</v>
      </c>
      <c r="B700" s="6" t="s">
        <v>1426</v>
      </c>
      <c r="C700" s="5" t="s">
        <v>1427</v>
      </c>
      <c r="D700" s="7">
        <v>1433</v>
      </c>
      <c r="E700" s="8">
        <v>1566</v>
      </c>
      <c r="F700" s="9">
        <v>2999</v>
      </c>
      <c r="G700" s="8">
        <v>122</v>
      </c>
      <c r="H700" s="9">
        <v>160</v>
      </c>
      <c r="I700" s="8">
        <v>282</v>
      </c>
      <c r="J700" s="24">
        <v>9.4031343781260421</v>
      </c>
    </row>
    <row r="701" spans="1:10" x14ac:dyDescent="0.3">
      <c r="A701" s="5" t="s">
        <v>1286</v>
      </c>
      <c r="B701" s="6" t="s">
        <v>1428</v>
      </c>
      <c r="C701" s="5" t="s">
        <v>1429</v>
      </c>
      <c r="D701" s="7">
        <v>360</v>
      </c>
      <c r="E701" s="8">
        <v>334</v>
      </c>
      <c r="F701" s="9">
        <v>694</v>
      </c>
      <c r="G701" s="8">
        <v>17</v>
      </c>
      <c r="H701" s="9">
        <v>14</v>
      </c>
      <c r="I701" s="8">
        <v>31</v>
      </c>
      <c r="J701" s="24">
        <v>4.46685878962536</v>
      </c>
    </row>
    <row r="702" spans="1:10" x14ac:dyDescent="0.3">
      <c r="A702" s="5" t="s">
        <v>1286</v>
      </c>
      <c r="B702" s="6" t="s">
        <v>1430</v>
      </c>
      <c r="C702" s="5" t="s">
        <v>1431</v>
      </c>
      <c r="D702" s="7">
        <v>1017</v>
      </c>
      <c r="E702" s="8">
        <v>974</v>
      </c>
      <c r="F702" s="9">
        <v>1991</v>
      </c>
      <c r="G702" s="8">
        <v>83</v>
      </c>
      <c r="H702" s="9">
        <v>76</v>
      </c>
      <c r="I702" s="8">
        <v>159</v>
      </c>
      <c r="J702" s="24">
        <v>7.9859367152184833</v>
      </c>
    </row>
    <row r="703" spans="1:10" x14ac:dyDescent="0.3">
      <c r="A703" s="5" t="s">
        <v>1286</v>
      </c>
      <c r="B703" s="6" t="s">
        <v>1432</v>
      </c>
      <c r="C703" s="5" t="s">
        <v>1433</v>
      </c>
      <c r="D703" s="7">
        <v>294</v>
      </c>
      <c r="E703" s="8">
        <v>280</v>
      </c>
      <c r="F703" s="9">
        <v>574</v>
      </c>
      <c r="G703" s="8">
        <v>17</v>
      </c>
      <c r="H703" s="9">
        <v>29</v>
      </c>
      <c r="I703" s="8">
        <v>46</v>
      </c>
      <c r="J703" s="24">
        <v>8.0139372822299642</v>
      </c>
    </row>
    <row r="704" spans="1:10" x14ac:dyDescent="0.3">
      <c r="A704" s="5" t="s">
        <v>1286</v>
      </c>
      <c r="B704" s="6" t="s">
        <v>1434</v>
      </c>
      <c r="C704" s="5" t="s">
        <v>1435</v>
      </c>
      <c r="D704" s="7">
        <v>657</v>
      </c>
      <c r="E704" s="8">
        <v>682</v>
      </c>
      <c r="F704" s="9">
        <v>1339</v>
      </c>
      <c r="G704" s="8">
        <v>32</v>
      </c>
      <c r="H704" s="9">
        <v>38</v>
      </c>
      <c r="I704" s="8">
        <v>70</v>
      </c>
      <c r="J704" s="24">
        <v>5.227781926811053</v>
      </c>
    </row>
    <row r="705" spans="1:10" x14ac:dyDescent="0.3">
      <c r="A705" s="5" t="s">
        <v>1286</v>
      </c>
      <c r="B705" s="6" t="s">
        <v>1436</v>
      </c>
      <c r="C705" s="5" t="s">
        <v>1437</v>
      </c>
      <c r="D705" s="7">
        <v>349</v>
      </c>
      <c r="E705" s="8">
        <v>366</v>
      </c>
      <c r="F705" s="9">
        <v>715</v>
      </c>
      <c r="G705" s="8">
        <v>17</v>
      </c>
      <c r="H705" s="9">
        <v>24</v>
      </c>
      <c r="I705" s="8">
        <v>41</v>
      </c>
      <c r="J705" s="24">
        <v>5.7342657342657342</v>
      </c>
    </row>
    <row r="706" spans="1:10" x14ac:dyDescent="0.3">
      <c r="A706" s="5" t="s">
        <v>1286</v>
      </c>
      <c r="B706" s="6" t="s">
        <v>1438</v>
      </c>
      <c r="C706" s="5" t="s">
        <v>1439</v>
      </c>
      <c r="D706" s="7">
        <v>551</v>
      </c>
      <c r="E706" s="8">
        <v>572</v>
      </c>
      <c r="F706" s="9">
        <v>1123</v>
      </c>
      <c r="G706" s="8">
        <v>22</v>
      </c>
      <c r="H706" s="9">
        <v>31</v>
      </c>
      <c r="I706" s="8">
        <v>53</v>
      </c>
      <c r="J706" s="24">
        <v>4.7195013357079247</v>
      </c>
    </row>
    <row r="707" spans="1:10" x14ac:dyDescent="0.3">
      <c r="A707" s="5" t="s">
        <v>1286</v>
      </c>
      <c r="B707" s="6" t="s">
        <v>1440</v>
      </c>
      <c r="C707" s="5" t="s">
        <v>1441</v>
      </c>
      <c r="D707" s="7">
        <v>1319</v>
      </c>
      <c r="E707" s="8">
        <v>1362</v>
      </c>
      <c r="F707" s="9">
        <v>2681</v>
      </c>
      <c r="G707" s="8">
        <v>67</v>
      </c>
      <c r="H707" s="9">
        <v>79</v>
      </c>
      <c r="I707" s="8">
        <v>146</v>
      </c>
      <c r="J707" s="24">
        <v>5.4457292055203288</v>
      </c>
    </row>
    <row r="708" spans="1:10" x14ac:dyDescent="0.3">
      <c r="A708" s="5" t="s">
        <v>1286</v>
      </c>
      <c r="B708" s="6" t="s">
        <v>1442</v>
      </c>
      <c r="C708" s="5" t="s">
        <v>1443</v>
      </c>
      <c r="D708" s="7">
        <v>234</v>
      </c>
      <c r="E708" s="8">
        <v>222</v>
      </c>
      <c r="F708" s="9">
        <v>456</v>
      </c>
      <c r="G708" s="8">
        <v>19</v>
      </c>
      <c r="H708" s="9">
        <v>21</v>
      </c>
      <c r="I708" s="8">
        <v>40</v>
      </c>
      <c r="J708" s="24">
        <v>8.7719298245614024</v>
      </c>
    </row>
    <row r="709" spans="1:10" x14ac:dyDescent="0.3">
      <c r="A709" s="5" t="s">
        <v>1286</v>
      </c>
      <c r="B709" s="6" t="s">
        <v>1444</v>
      </c>
      <c r="C709" s="5" t="s">
        <v>1445</v>
      </c>
      <c r="D709" s="7">
        <v>428</v>
      </c>
      <c r="E709" s="8">
        <v>447</v>
      </c>
      <c r="F709" s="9">
        <v>875</v>
      </c>
      <c r="G709" s="8">
        <v>21</v>
      </c>
      <c r="H709" s="9">
        <v>26</v>
      </c>
      <c r="I709" s="8">
        <v>47</v>
      </c>
      <c r="J709" s="24">
        <v>5.3714285714285719</v>
      </c>
    </row>
    <row r="710" spans="1:10" x14ac:dyDescent="0.3">
      <c r="A710" s="5" t="s">
        <v>1286</v>
      </c>
      <c r="B710" s="6" t="s">
        <v>1446</v>
      </c>
      <c r="C710" s="5" t="s">
        <v>1447</v>
      </c>
      <c r="D710" s="7">
        <v>10601</v>
      </c>
      <c r="E710" s="8">
        <v>10483</v>
      </c>
      <c r="F710" s="9">
        <v>21084</v>
      </c>
      <c r="G710" s="8">
        <v>2187</v>
      </c>
      <c r="H710" s="9">
        <v>2012</v>
      </c>
      <c r="I710" s="8">
        <v>4199</v>
      </c>
      <c r="J710" s="24">
        <v>19.915575792069816</v>
      </c>
    </row>
    <row r="711" spans="1:10" x14ac:dyDescent="0.3">
      <c r="A711" s="5" t="s">
        <v>1286</v>
      </c>
      <c r="B711" s="6" t="s">
        <v>1448</v>
      </c>
      <c r="C711" s="5" t="s">
        <v>1449</v>
      </c>
      <c r="D711" s="7">
        <v>475</v>
      </c>
      <c r="E711" s="8">
        <v>476</v>
      </c>
      <c r="F711" s="9">
        <v>951</v>
      </c>
      <c r="G711" s="8">
        <v>17</v>
      </c>
      <c r="H711" s="9">
        <v>26</v>
      </c>
      <c r="I711" s="8">
        <v>43</v>
      </c>
      <c r="J711" s="24">
        <v>4.5215562565720298</v>
      </c>
    </row>
    <row r="712" spans="1:10" x14ac:dyDescent="0.3">
      <c r="A712" s="5" t="s">
        <v>1286</v>
      </c>
      <c r="B712" s="6" t="s">
        <v>1450</v>
      </c>
      <c r="C712" s="5" t="s">
        <v>1451</v>
      </c>
      <c r="D712" s="7">
        <v>2430</v>
      </c>
      <c r="E712" s="8">
        <v>2532</v>
      </c>
      <c r="F712" s="9">
        <v>4962</v>
      </c>
      <c r="G712" s="8">
        <v>168</v>
      </c>
      <c r="H712" s="9">
        <v>196</v>
      </c>
      <c r="I712" s="8">
        <v>364</v>
      </c>
      <c r="J712" s="24">
        <v>7.3357517130189436</v>
      </c>
    </row>
    <row r="713" spans="1:10" x14ac:dyDescent="0.3">
      <c r="A713" s="5" t="s">
        <v>1286</v>
      </c>
      <c r="B713" s="6" t="s">
        <v>1452</v>
      </c>
      <c r="C713" s="5" t="s">
        <v>1453</v>
      </c>
      <c r="D713" s="7">
        <v>1013</v>
      </c>
      <c r="E713" s="8">
        <v>1034</v>
      </c>
      <c r="F713" s="9">
        <v>2047</v>
      </c>
      <c r="G713" s="8">
        <v>80</v>
      </c>
      <c r="H713" s="9">
        <v>92</v>
      </c>
      <c r="I713" s="8">
        <v>172</v>
      </c>
      <c r="J713" s="24">
        <v>8.4025403028822669</v>
      </c>
    </row>
    <row r="714" spans="1:10" x14ac:dyDescent="0.3">
      <c r="A714" s="5" t="s">
        <v>1286</v>
      </c>
      <c r="B714" s="6" t="s">
        <v>1454</v>
      </c>
      <c r="C714" s="5" t="s">
        <v>1455</v>
      </c>
      <c r="D714" s="7">
        <v>416</v>
      </c>
      <c r="E714" s="8">
        <v>444</v>
      </c>
      <c r="F714" s="9">
        <v>860</v>
      </c>
      <c r="G714" s="8">
        <v>48</v>
      </c>
      <c r="H714" s="9">
        <v>51</v>
      </c>
      <c r="I714" s="8">
        <v>99</v>
      </c>
      <c r="J714" s="24">
        <v>11.511627906976745</v>
      </c>
    </row>
    <row r="715" spans="1:10" x14ac:dyDescent="0.3">
      <c r="A715" s="5" t="s">
        <v>1286</v>
      </c>
      <c r="B715" s="6" t="s">
        <v>1456</v>
      </c>
      <c r="C715" s="5" t="s">
        <v>1457</v>
      </c>
      <c r="D715" s="7">
        <v>295</v>
      </c>
      <c r="E715" s="8">
        <v>252</v>
      </c>
      <c r="F715" s="9">
        <v>547</v>
      </c>
      <c r="G715" s="8">
        <v>21</v>
      </c>
      <c r="H715" s="9">
        <v>34</v>
      </c>
      <c r="I715" s="8">
        <v>55</v>
      </c>
      <c r="J715" s="24">
        <v>10.054844606946983</v>
      </c>
    </row>
    <row r="716" spans="1:10" x14ac:dyDescent="0.3">
      <c r="A716" s="5" t="s">
        <v>1286</v>
      </c>
      <c r="B716" s="6" t="s">
        <v>1458</v>
      </c>
      <c r="C716" s="5" t="s">
        <v>1459</v>
      </c>
      <c r="D716" s="7">
        <v>2563</v>
      </c>
      <c r="E716" s="8">
        <v>2696</v>
      </c>
      <c r="F716" s="9">
        <v>5259</v>
      </c>
      <c r="G716" s="8">
        <v>135</v>
      </c>
      <c r="H716" s="9">
        <v>178</v>
      </c>
      <c r="I716" s="8">
        <v>313</v>
      </c>
      <c r="J716" s="24">
        <v>5.951701844457121</v>
      </c>
    </row>
    <row r="717" spans="1:10" x14ac:dyDescent="0.3">
      <c r="A717" s="5" t="s">
        <v>1460</v>
      </c>
      <c r="B717" s="6" t="s">
        <v>1461</v>
      </c>
      <c r="C717" s="5" t="s">
        <v>1462</v>
      </c>
      <c r="D717" s="7">
        <v>1246</v>
      </c>
      <c r="E717" s="8">
        <v>1339</v>
      </c>
      <c r="F717" s="9">
        <v>2585</v>
      </c>
      <c r="G717" s="8">
        <v>127</v>
      </c>
      <c r="H717" s="9">
        <v>121</v>
      </c>
      <c r="I717" s="8">
        <v>248</v>
      </c>
      <c r="J717" s="24">
        <v>9.5938104448742756</v>
      </c>
    </row>
    <row r="718" spans="1:10" x14ac:dyDescent="0.3">
      <c r="A718" s="5" t="s">
        <v>1460</v>
      </c>
      <c r="B718" s="6" t="s">
        <v>1463</v>
      </c>
      <c r="C718" s="5" t="s">
        <v>1464</v>
      </c>
      <c r="D718" s="7">
        <v>1875</v>
      </c>
      <c r="E718" s="8">
        <v>1820</v>
      </c>
      <c r="F718" s="9">
        <v>3695</v>
      </c>
      <c r="G718" s="8">
        <v>175</v>
      </c>
      <c r="H718" s="9">
        <v>187</v>
      </c>
      <c r="I718" s="8">
        <v>362</v>
      </c>
      <c r="J718" s="24">
        <v>9.7970230040595396</v>
      </c>
    </row>
    <row r="719" spans="1:10" x14ac:dyDescent="0.3">
      <c r="A719" s="5" t="s">
        <v>1460</v>
      </c>
      <c r="B719" s="6" t="s">
        <v>1465</v>
      </c>
      <c r="C719" s="5" t="s">
        <v>1466</v>
      </c>
      <c r="D719" s="7">
        <v>238</v>
      </c>
      <c r="E719" s="8">
        <v>225</v>
      </c>
      <c r="F719" s="9">
        <v>463</v>
      </c>
      <c r="G719" s="8">
        <v>1</v>
      </c>
      <c r="H719" s="9">
        <v>7</v>
      </c>
      <c r="I719" s="8">
        <v>8</v>
      </c>
      <c r="J719" s="24">
        <v>1.7278617710583155</v>
      </c>
    </row>
    <row r="720" spans="1:10" x14ac:dyDescent="0.3">
      <c r="A720" s="5" t="s">
        <v>1460</v>
      </c>
      <c r="B720" s="6" t="s">
        <v>1467</v>
      </c>
      <c r="C720" s="5" t="s">
        <v>1468</v>
      </c>
      <c r="D720" s="7">
        <v>785</v>
      </c>
      <c r="E720" s="8">
        <v>839</v>
      </c>
      <c r="F720" s="9">
        <v>1624</v>
      </c>
      <c r="G720" s="8">
        <v>48</v>
      </c>
      <c r="H720" s="9">
        <v>54</v>
      </c>
      <c r="I720" s="8">
        <v>102</v>
      </c>
      <c r="J720" s="24">
        <v>6.2807881773399021</v>
      </c>
    </row>
    <row r="721" spans="1:10" x14ac:dyDescent="0.3">
      <c r="A721" s="5" t="s">
        <v>1460</v>
      </c>
      <c r="B721" s="6" t="s">
        <v>1469</v>
      </c>
      <c r="C721" s="5" t="s">
        <v>1470</v>
      </c>
      <c r="D721" s="7">
        <v>3075</v>
      </c>
      <c r="E721" s="8">
        <v>3222</v>
      </c>
      <c r="F721" s="9">
        <v>6297</v>
      </c>
      <c r="G721" s="8">
        <v>124</v>
      </c>
      <c r="H721" s="9">
        <v>169</v>
      </c>
      <c r="I721" s="8">
        <v>293</v>
      </c>
      <c r="J721" s="24">
        <v>4.6530093695410519</v>
      </c>
    </row>
    <row r="722" spans="1:10" x14ac:dyDescent="0.3">
      <c r="A722" s="5" t="s">
        <v>1460</v>
      </c>
      <c r="B722" s="6" t="s">
        <v>1471</v>
      </c>
      <c r="C722" s="5" t="s">
        <v>1472</v>
      </c>
      <c r="D722" s="7">
        <v>132</v>
      </c>
      <c r="E722" s="8">
        <v>116</v>
      </c>
      <c r="F722" s="9">
        <v>248</v>
      </c>
      <c r="G722" s="8">
        <v>7</v>
      </c>
      <c r="H722" s="9">
        <v>5</v>
      </c>
      <c r="I722" s="8">
        <v>12</v>
      </c>
      <c r="J722" s="24">
        <v>4.838709677419355</v>
      </c>
    </row>
    <row r="723" spans="1:10" x14ac:dyDescent="0.3">
      <c r="A723" s="5" t="s">
        <v>1460</v>
      </c>
      <c r="B723" s="6" t="s">
        <v>1473</v>
      </c>
      <c r="C723" s="5" t="s">
        <v>1474</v>
      </c>
      <c r="D723" s="7">
        <v>8180</v>
      </c>
      <c r="E723" s="8">
        <v>8314</v>
      </c>
      <c r="F723" s="9">
        <v>16494</v>
      </c>
      <c r="G723" s="8">
        <v>710</v>
      </c>
      <c r="H723" s="9">
        <v>397</v>
      </c>
      <c r="I723" s="8">
        <v>1107</v>
      </c>
      <c r="J723" s="24">
        <v>6.7115314659876315</v>
      </c>
    </row>
    <row r="724" spans="1:10" x14ac:dyDescent="0.3">
      <c r="A724" s="5" t="s">
        <v>1460</v>
      </c>
      <c r="B724" s="6" t="s">
        <v>1475</v>
      </c>
      <c r="C724" s="5" t="s">
        <v>1476</v>
      </c>
      <c r="D724" s="7">
        <v>1003</v>
      </c>
      <c r="E724" s="8">
        <v>992</v>
      </c>
      <c r="F724" s="9">
        <v>1995</v>
      </c>
      <c r="G724" s="8">
        <v>80</v>
      </c>
      <c r="H724" s="9">
        <v>82</v>
      </c>
      <c r="I724" s="8">
        <v>162</v>
      </c>
      <c r="J724" s="24">
        <v>8.1203007518797001</v>
      </c>
    </row>
    <row r="725" spans="1:10" x14ac:dyDescent="0.3">
      <c r="A725" s="5" t="s">
        <v>1460</v>
      </c>
      <c r="B725" s="6" t="s">
        <v>1477</v>
      </c>
      <c r="C725" s="5" t="s">
        <v>1478</v>
      </c>
      <c r="D725" s="7">
        <v>255</v>
      </c>
      <c r="E725" s="8">
        <v>211</v>
      </c>
      <c r="F725" s="9">
        <v>466</v>
      </c>
      <c r="G725" s="8">
        <v>17</v>
      </c>
      <c r="H725" s="9">
        <v>16</v>
      </c>
      <c r="I725" s="8">
        <v>33</v>
      </c>
      <c r="J725" s="24">
        <v>7.0815450643776829</v>
      </c>
    </row>
    <row r="726" spans="1:10" x14ac:dyDescent="0.3">
      <c r="A726" s="5" t="s">
        <v>1460</v>
      </c>
      <c r="B726" s="6" t="s">
        <v>1479</v>
      </c>
      <c r="C726" s="5" t="s">
        <v>1480</v>
      </c>
      <c r="D726" s="7">
        <v>429</v>
      </c>
      <c r="E726" s="8">
        <v>375</v>
      </c>
      <c r="F726" s="9">
        <v>804</v>
      </c>
      <c r="G726" s="8">
        <v>12</v>
      </c>
      <c r="H726" s="9">
        <v>20</v>
      </c>
      <c r="I726" s="8">
        <v>32</v>
      </c>
      <c r="J726" s="24">
        <v>3.9800995024875623</v>
      </c>
    </row>
    <row r="727" spans="1:10" x14ac:dyDescent="0.3">
      <c r="A727" s="5" t="s">
        <v>1460</v>
      </c>
      <c r="B727" s="6" t="s">
        <v>1481</v>
      </c>
      <c r="C727" s="5" t="s">
        <v>1482</v>
      </c>
      <c r="D727" s="7">
        <v>553</v>
      </c>
      <c r="E727" s="8">
        <v>515</v>
      </c>
      <c r="F727" s="9">
        <v>1068</v>
      </c>
      <c r="G727" s="8">
        <v>22</v>
      </c>
      <c r="H727" s="9">
        <v>13</v>
      </c>
      <c r="I727" s="8">
        <v>35</v>
      </c>
      <c r="J727" s="24">
        <v>3.2771535580524342</v>
      </c>
    </row>
    <row r="728" spans="1:10" x14ac:dyDescent="0.3">
      <c r="A728" s="5" t="s">
        <v>1460</v>
      </c>
      <c r="B728" s="6" t="s">
        <v>1483</v>
      </c>
      <c r="C728" s="5" t="s">
        <v>1484</v>
      </c>
      <c r="D728" s="7">
        <v>5938</v>
      </c>
      <c r="E728" s="8">
        <v>6201</v>
      </c>
      <c r="F728" s="9">
        <v>12139</v>
      </c>
      <c r="G728" s="8">
        <v>293</v>
      </c>
      <c r="H728" s="9">
        <v>347</v>
      </c>
      <c r="I728" s="8">
        <v>640</v>
      </c>
      <c r="J728" s="24">
        <v>5.2722629541148365</v>
      </c>
    </row>
    <row r="729" spans="1:10" x14ac:dyDescent="0.3">
      <c r="A729" s="5" t="s">
        <v>1460</v>
      </c>
      <c r="B729" s="6" t="s">
        <v>1485</v>
      </c>
      <c r="C729" s="5" t="s">
        <v>1486</v>
      </c>
      <c r="D729" s="7">
        <v>617</v>
      </c>
      <c r="E729" s="8">
        <v>625</v>
      </c>
      <c r="F729" s="9">
        <v>1242</v>
      </c>
      <c r="G729" s="8">
        <v>41</v>
      </c>
      <c r="H729" s="9">
        <v>46</v>
      </c>
      <c r="I729" s="8">
        <v>87</v>
      </c>
      <c r="J729" s="24">
        <v>7.004830917874397</v>
      </c>
    </row>
    <row r="730" spans="1:10" x14ac:dyDescent="0.3">
      <c r="A730" s="5" t="s">
        <v>1460</v>
      </c>
      <c r="B730" s="6" t="s">
        <v>1487</v>
      </c>
      <c r="C730" s="5" t="s">
        <v>1488</v>
      </c>
      <c r="D730" s="7">
        <v>368</v>
      </c>
      <c r="E730" s="8">
        <v>419</v>
      </c>
      <c r="F730" s="9">
        <v>787</v>
      </c>
      <c r="G730" s="8">
        <v>19</v>
      </c>
      <c r="H730" s="9">
        <v>18</v>
      </c>
      <c r="I730" s="8">
        <v>37</v>
      </c>
      <c r="J730" s="24">
        <v>4.7013977128335451</v>
      </c>
    </row>
    <row r="731" spans="1:10" x14ac:dyDescent="0.3">
      <c r="A731" s="5" t="s">
        <v>1460</v>
      </c>
      <c r="B731" s="6" t="s">
        <v>1489</v>
      </c>
      <c r="C731" s="5" t="s">
        <v>1490</v>
      </c>
      <c r="D731" s="7">
        <v>1462</v>
      </c>
      <c r="E731" s="8">
        <v>1587</v>
      </c>
      <c r="F731" s="9">
        <v>3049</v>
      </c>
      <c r="G731" s="8">
        <v>64</v>
      </c>
      <c r="H731" s="9">
        <v>83</v>
      </c>
      <c r="I731" s="8">
        <v>147</v>
      </c>
      <c r="J731" s="24">
        <v>4.8212528697933754</v>
      </c>
    </row>
    <row r="732" spans="1:10" x14ac:dyDescent="0.3">
      <c r="A732" s="5" t="s">
        <v>1460</v>
      </c>
      <c r="B732" s="6" t="s">
        <v>1491</v>
      </c>
      <c r="C732" s="5" t="s">
        <v>1492</v>
      </c>
      <c r="D732" s="7">
        <v>229</v>
      </c>
      <c r="E732" s="8">
        <v>253</v>
      </c>
      <c r="F732" s="9">
        <v>482</v>
      </c>
      <c r="G732" s="8">
        <v>12</v>
      </c>
      <c r="H732" s="9">
        <v>12</v>
      </c>
      <c r="I732" s="8">
        <v>24</v>
      </c>
      <c r="J732" s="24">
        <v>4.9792531120331951</v>
      </c>
    </row>
    <row r="733" spans="1:10" x14ac:dyDescent="0.3">
      <c r="A733" s="5" t="s">
        <v>1460</v>
      </c>
      <c r="B733" s="6" t="s">
        <v>1493</v>
      </c>
      <c r="C733" s="5" t="s">
        <v>1494</v>
      </c>
      <c r="D733" s="7">
        <v>1830</v>
      </c>
      <c r="E733" s="8">
        <v>1904</v>
      </c>
      <c r="F733" s="9">
        <v>3734</v>
      </c>
      <c r="G733" s="8">
        <v>63</v>
      </c>
      <c r="H733" s="9">
        <v>100</v>
      </c>
      <c r="I733" s="8">
        <v>163</v>
      </c>
      <c r="J733" s="24">
        <v>4.3652919121585434</v>
      </c>
    </row>
    <row r="734" spans="1:10" x14ac:dyDescent="0.3">
      <c r="A734" s="5" t="s">
        <v>1460</v>
      </c>
      <c r="B734" s="6" t="s">
        <v>1495</v>
      </c>
      <c r="C734" s="5" t="s">
        <v>1496</v>
      </c>
      <c r="D734" s="7">
        <v>52</v>
      </c>
      <c r="E734" s="8">
        <v>47</v>
      </c>
      <c r="F734" s="9">
        <v>99</v>
      </c>
      <c r="G734" s="8">
        <v>0</v>
      </c>
      <c r="H734" s="9">
        <v>1</v>
      </c>
      <c r="I734" s="8">
        <v>1</v>
      </c>
      <c r="J734" s="24">
        <v>1.0101010101010102</v>
      </c>
    </row>
    <row r="735" spans="1:10" x14ac:dyDescent="0.3">
      <c r="A735" s="5" t="s">
        <v>1460</v>
      </c>
      <c r="B735" s="6" t="s">
        <v>1497</v>
      </c>
      <c r="C735" s="5" t="s">
        <v>1498</v>
      </c>
      <c r="D735" s="7">
        <v>1498</v>
      </c>
      <c r="E735" s="8">
        <v>1614</v>
      </c>
      <c r="F735" s="9">
        <v>3112</v>
      </c>
      <c r="G735" s="8">
        <v>215</v>
      </c>
      <c r="H735" s="9">
        <v>216</v>
      </c>
      <c r="I735" s="8">
        <v>431</v>
      </c>
      <c r="J735" s="24">
        <v>13.849614395886888</v>
      </c>
    </row>
    <row r="736" spans="1:10" x14ac:dyDescent="0.3">
      <c r="A736" s="5" t="s">
        <v>1460</v>
      </c>
      <c r="B736" s="6" t="s">
        <v>1499</v>
      </c>
      <c r="C736" s="5" t="s">
        <v>1500</v>
      </c>
      <c r="D736" s="7">
        <v>776</v>
      </c>
      <c r="E736" s="8">
        <v>776</v>
      </c>
      <c r="F736" s="9">
        <v>1552</v>
      </c>
      <c r="G736" s="8">
        <v>30</v>
      </c>
      <c r="H736" s="9">
        <v>52</v>
      </c>
      <c r="I736" s="8">
        <v>82</v>
      </c>
      <c r="J736" s="24">
        <v>5.2835051546391751</v>
      </c>
    </row>
    <row r="737" spans="1:10" x14ac:dyDescent="0.3">
      <c r="A737" s="5" t="s">
        <v>1460</v>
      </c>
      <c r="B737" s="6" t="s">
        <v>1501</v>
      </c>
      <c r="C737" s="5" t="s">
        <v>1502</v>
      </c>
      <c r="D737" s="7">
        <v>1438</v>
      </c>
      <c r="E737" s="8">
        <v>1433</v>
      </c>
      <c r="F737" s="9">
        <v>2871</v>
      </c>
      <c r="G737" s="8">
        <v>140</v>
      </c>
      <c r="H737" s="9">
        <v>174</v>
      </c>
      <c r="I737" s="8">
        <v>314</v>
      </c>
      <c r="J737" s="24">
        <v>10.93695576454197</v>
      </c>
    </row>
    <row r="738" spans="1:10" x14ac:dyDescent="0.3">
      <c r="A738" s="5" t="s">
        <v>1460</v>
      </c>
      <c r="B738" s="6" t="s">
        <v>1503</v>
      </c>
      <c r="C738" s="5" t="s">
        <v>1504</v>
      </c>
      <c r="D738" s="7">
        <v>265</v>
      </c>
      <c r="E738" s="8">
        <v>266</v>
      </c>
      <c r="F738" s="9">
        <v>531</v>
      </c>
      <c r="G738" s="8">
        <v>9</v>
      </c>
      <c r="H738" s="9">
        <v>14</v>
      </c>
      <c r="I738" s="8">
        <v>23</v>
      </c>
      <c r="J738" s="24">
        <v>4.3314500941619585</v>
      </c>
    </row>
    <row r="739" spans="1:10" x14ac:dyDescent="0.3">
      <c r="A739" s="5" t="s">
        <v>1460</v>
      </c>
      <c r="B739" s="6" t="s">
        <v>1505</v>
      </c>
      <c r="C739" s="5" t="s">
        <v>1506</v>
      </c>
      <c r="D739" s="7">
        <v>8375</v>
      </c>
      <c r="E739" s="8">
        <v>8976</v>
      </c>
      <c r="F739" s="9">
        <v>17351</v>
      </c>
      <c r="G739" s="8">
        <v>505</v>
      </c>
      <c r="H739" s="9">
        <v>607</v>
      </c>
      <c r="I739" s="8">
        <v>1112</v>
      </c>
      <c r="J739" s="24">
        <v>6.4088525157051466</v>
      </c>
    </row>
    <row r="740" spans="1:10" x14ac:dyDescent="0.3">
      <c r="A740" s="5" t="s">
        <v>1460</v>
      </c>
      <c r="B740" s="6" t="s">
        <v>1507</v>
      </c>
      <c r="C740" s="5" t="s">
        <v>1508</v>
      </c>
      <c r="D740" s="7">
        <v>1742</v>
      </c>
      <c r="E740" s="8">
        <v>1622</v>
      </c>
      <c r="F740" s="9">
        <v>3364</v>
      </c>
      <c r="G740" s="8">
        <v>224</v>
      </c>
      <c r="H740" s="9">
        <v>159</v>
      </c>
      <c r="I740" s="8">
        <v>383</v>
      </c>
      <c r="J740" s="24">
        <v>11.385255648038049</v>
      </c>
    </row>
    <row r="741" spans="1:10" x14ac:dyDescent="0.3">
      <c r="A741" s="5" t="s">
        <v>1460</v>
      </c>
      <c r="B741" s="6" t="s">
        <v>1509</v>
      </c>
      <c r="C741" s="5" t="s">
        <v>1510</v>
      </c>
      <c r="D741" s="7">
        <v>257</v>
      </c>
      <c r="E741" s="8">
        <v>266</v>
      </c>
      <c r="F741" s="9">
        <v>523</v>
      </c>
      <c r="G741" s="8">
        <v>13</v>
      </c>
      <c r="H741" s="9">
        <v>11</v>
      </c>
      <c r="I741" s="8">
        <v>24</v>
      </c>
      <c r="J741" s="24">
        <v>4.5889101338432123</v>
      </c>
    </row>
    <row r="742" spans="1:10" x14ac:dyDescent="0.3">
      <c r="A742" s="5" t="s">
        <v>1460</v>
      </c>
      <c r="B742" s="6" t="s">
        <v>1511</v>
      </c>
      <c r="C742" s="5" t="s">
        <v>1512</v>
      </c>
      <c r="D742" s="7">
        <v>1064</v>
      </c>
      <c r="E742" s="8">
        <v>1051</v>
      </c>
      <c r="F742" s="9">
        <v>2115</v>
      </c>
      <c r="G742" s="8">
        <v>81</v>
      </c>
      <c r="H742" s="9">
        <v>77</v>
      </c>
      <c r="I742" s="8">
        <v>158</v>
      </c>
      <c r="J742" s="24">
        <v>7.4704491725768314</v>
      </c>
    </row>
    <row r="743" spans="1:10" x14ac:dyDescent="0.3">
      <c r="A743" s="5" t="s">
        <v>1460</v>
      </c>
      <c r="B743" s="6" t="s">
        <v>1513</v>
      </c>
      <c r="C743" s="5" t="s">
        <v>1514</v>
      </c>
      <c r="D743" s="7">
        <v>5631</v>
      </c>
      <c r="E743" s="8">
        <v>6011</v>
      </c>
      <c r="F743" s="9">
        <v>11642</v>
      </c>
      <c r="G743" s="8">
        <v>211</v>
      </c>
      <c r="H743" s="9">
        <v>298</v>
      </c>
      <c r="I743" s="8">
        <v>509</v>
      </c>
      <c r="J743" s="24">
        <v>4.3721010135715517</v>
      </c>
    </row>
    <row r="744" spans="1:10" x14ac:dyDescent="0.3">
      <c r="A744" s="5" t="s">
        <v>1460</v>
      </c>
      <c r="B744" s="6" t="s">
        <v>1515</v>
      </c>
      <c r="C744" s="5" t="s">
        <v>1516</v>
      </c>
      <c r="D744" s="7">
        <v>292</v>
      </c>
      <c r="E744" s="8">
        <v>285</v>
      </c>
      <c r="F744" s="9">
        <v>577</v>
      </c>
      <c r="G744" s="8">
        <v>40</v>
      </c>
      <c r="H744" s="9">
        <v>33</v>
      </c>
      <c r="I744" s="8">
        <v>73</v>
      </c>
      <c r="J744" s="24">
        <v>12.651646447140379</v>
      </c>
    </row>
    <row r="745" spans="1:10" x14ac:dyDescent="0.3">
      <c r="A745" s="5" t="s">
        <v>1460</v>
      </c>
      <c r="B745" s="6" t="s">
        <v>1517</v>
      </c>
      <c r="C745" s="5" t="s">
        <v>1518</v>
      </c>
      <c r="D745" s="7">
        <v>1667</v>
      </c>
      <c r="E745" s="8">
        <v>1790</v>
      </c>
      <c r="F745" s="9">
        <v>3457</v>
      </c>
      <c r="G745" s="8">
        <v>132</v>
      </c>
      <c r="H745" s="9">
        <v>135</v>
      </c>
      <c r="I745" s="8">
        <v>267</v>
      </c>
      <c r="J745" s="24">
        <v>7.7234596470928549</v>
      </c>
    </row>
    <row r="746" spans="1:10" x14ac:dyDescent="0.3">
      <c r="A746" s="5" t="s">
        <v>1460</v>
      </c>
      <c r="B746" s="6" t="s">
        <v>1519</v>
      </c>
      <c r="C746" s="5" t="s">
        <v>1520</v>
      </c>
      <c r="D746" s="7">
        <v>371</v>
      </c>
      <c r="E746" s="8">
        <v>392</v>
      </c>
      <c r="F746" s="9">
        <v>763</v>
      </c>
      <c r="G746" s="8">
        <v>35</v>
      </c>
      <c r="H746" s="9">
        <v>45</v>
      </c>
      <c r="I746" s="8">
        <v>80</v>
      </c>
      <c r="J746" s="24">
        <v>10.484927916120576</v>
      </c>
    </row>
    <row r="747" spans="1:10" x14ac:dyDescent="0.3">
      <c r="A747" s="5" t="s">
        <v>1460</v>
      </c>
      <c r="B747" s="6" t="s">
        <v>1521</v>
      </c>
      <c r="C747" s="5" t="s">
        <v>1522</v>
      </c>
      <c r="D747" s="7">
        <v>1143</v>
      </c>
      <c r="E747" s="8">
        <v>1093</v>
      </c>
      <c r="F747" s="9">
        <v>2236</v>
      </c>
      <c r="G747" s="8">
        <v>65</v>
      </c>
      <c r="H747" s="9">
        <v>74</v>
      </c>
      <c r="I747" s="8">
        <v>139</v>
      </c>
      <c r="J747" s="24">
        <v>6.2164579606440071</v>
      </c>
    </row>
    <row r="748" spans="1:10" x14ac:dyDescent="0.3">
      <c r="A748" s="5" t="s">
        <v>1460</v>
      </c>
      <c r="B748" s="6" t="s">
        <v>1523</v>
      </c>
      <c r="C748" s="5" t="s">
        <v>1524</v>
      </c>
      <c r="D748" s="7">
        <v>1509</v>
      </c>
      <c r="E748" s="8">
        <v>1566</v>
      </c>
      <c r="F748" s="9">
        <v>3075</v>
      </c>
      <c r="G748" s="8">
        <v>95</v>
      </c>
      <c r="H748" s="9">
        <v>102</v>
      </c>
      <c r="I748" s="8">
        <v>197</v>
      </c>
      <c r="J748" s="24">
        <v>6.4065040650406511</v>
      </c>
    </row>
    <row r="749" spans="1:10" x14ac:dyDescent="0.3">
      <c r="A749" s="5" t="s">
        <v>1460</v>
      </c>
      <c r="B749" s="6" t="s">
        <v>1525</v>
      </c>
      <c r="C749" s="5" t="s">
        <v>1526</v>
      </c>
      <c r="D749" s="7">
        <v>4274</v>
      </c>
      <c r="E749" s="8">
        <v>4464</v>
      </c>
      <c r="F749" s="9">
        <v>8738</v>
      </c>
      <c r="G749" s="8">
        <v>229</v>
      </c>
      <c r="H749" s="9">
        <v>258</v>
      </c>
      <c r="I749" s="8">
        <v>487</v>
      </c>
      <c r="J749" s="24">
        <v>5.5733577477683687</v>
      </c>
    </row>
    <row r="750" spans="1:10" x14ac:dyDescent="0.3">
      <c r="A750" s="5" t="s">
        <v>1460</v>
      </c>
      <c r="B750" s="6" t="s">
        <v>1527</v>
      </c>
      <c r="C750" s="5" t="s">
        <v>1528</v>
      </c>
      <c r="D750" s="7">
        <v>2284</v>
      </c>
      <c r="E750" s="8">
        <v>2316</v>
      </c>
      <c r="F750" s="9">
        <v>4600</v>
      </c>
      <c r="G750" s="8">
        <v>81</v>
      </c>
      <c r="H750" s="9">
        <v>104</v>
      </c>
      <c r="I750" s="8">
        <v>185</v>
      </c>
      <c r="J750" s="24">
        <v>4.0217391304347823</v>
      </c>
    </row>
    <row r="751" spans="1:10" x14ac:dyDescent="0.3">
      <c r="A751" s="5" t="s">
        <v>1460</v>
      </c>
      <c r="B751" s="6" t="s">
        <v>1529</v>
      </c>
      <c r="C751" s="5" t="s">
        <v>1530</v>
      </c>
      <c r="D751" s="7">
        <v>192</v>
      </c>
      <c r="E751" s="8">
        <v>198</v>
      </c>
      <c r="F751" s="9">
        <v>390</v>
      </c>
      <c r="G751" s="8">
        <v>4</v>
      </c>
      <c r="H751" s="9">
        <v>6</v>
      </c>
      <c r="I751" s="8">
        <v>10</v>
      </c>
      <c r="J751" s="24">
        <v>2.5641025641025639</v>
      </c>
    </row>
    <row r="752" spans="1:10" x14ac:dyDescent="0.3">
      <c r="A752" s="5" t="s">
        <v>1460</v>
      </c>
      <c r="B752" s="6" t="s">
        <v>1531</v>
      </c>
      <c r="C752" s="5" t="s">
        <v>1532</v>
      </c>
      <c r="D752" s="7">
        <v>220</v>
      </c>
      <c r="E752" s="8">
        <v>214</v>
      </c>
      <c r="F752" s="9">
        <v>434</v>
      </c>
      <c r="G752" s="8">
        <v>11</v>
      </c>
      <c r="H752" s="9">
        <v>22</v>
      </c>
      <c r="I752" s="8">
        <v>33</v>
      </c>
      <c r="J752" s="24">
        <v>7.6036866359447011</v>
      </c>
    </row>
    <row r="753" spans="1:10" x14ac:dyDescent="0.3">
      <c r="A753" s="5" t="s">
        <v>1460</v>
      </c>
      <c r="B753" s="6" t="s">
        <v>1533</v>
      </c>
      <c r="C753" s="5" t="s">
        <v>1534</v>
      </c>
      <c r="D753" s="7">
        <v>4125</v>
      </c>
      <c r="E753" s="8">
        <v>4263</v>
      </c>
      <c r="F753" s="9">
        <v>8388</v>
      </c>
      <c r="G753" s="8">
        <v>163</v>
      </c>
      <c r="H753" s="9">
        <v>195</v>
      </c>
      <c r="I753" s="8">
        <v>358</v>
      </c>
      <c r="J753" s="24">
        <v>4.2680019074868865</v>
      </c>
    </row>
    <row r="754" spans="1:10" x14ac:dyDescent="0.3">
      <c r="A754" s="5" t="s">
        <v>1460</v>
      </c>
      <c r="B754" s="6" t="s">
        <v>1535</v>
      </c>
      <c r="C754" s="5" t="s">
        <v>1536</v>
      </c>
      <c r="D754" s="7">
        <v>758</v>
      </c>
      <c r="E754" s="8">
        <v>735</v>
      </c>
      <c r="F754" s="9">
        <v>1493</v>
      </c>
      <c r="G754" s="8">
        <v>49</v>
      </c>
      <c r="H754" s="9">
        <v>51</v>
      </c>
      <c r="I754" s="8">
        <v>100</v>
      </c>
      <c r="J754" s="24">
        <v>6.697923643670463</v>
      </c>
    </row>
    <row r="755" spans="1:10" x14ac:dyDescent="0.3">
      <c r="A755" s="5" t="s">
        <v>1460</v>
      </c>
      <c r="B755" s="6" t="s">
        <v>1537</v>
      </c>
      <c r="C755" s="5" t="s">
        <v>1538</v>
      </c>
      <c r="D755" s="7">
        <v>734</v>
      </c>
      <c r="E755" s="8">
        <v>744</v>
      </c>
      <c r="F755" s="9">
        <v>1478</v>
      </c>
      <c r="G755" s="8">
        <v>33</v>
      </c>
      <c r="H755" s="9">
        <v>25</v>
      </c>
      <c r="I755" s="8">
        <v>58</v>
      </c>
      <c r="J755" s="24">
        <v>3.9242219215155618</v>
      </c>
    </row>
    <row r="756" spans="1:10" x14ac:dyDescent="0.3">
      <c r="A756" s="5" t="s">
        <v>1460</v>
      </c>
      <c r="B756" s="6" t="s">
        <v>1539</v>
      </c>
      <c r="C756" s="5" t="s">
        <v>1540</v>
      </c>
      <c r="D756" s="7">
        <v>636</v>
      </c>
      <c r="E756" s="8">
        <v>663</v>
      </c>
      <c r="F756" s="9">
        <v>1299</v>
      </c>
      <c r="G756" s="8">
        <v>26</v>
      </c>
      <c r="H756" s="9">
        <v>25</v>
      </c>
      <c r="I756" s="8">
        <v>51</v>
      </c>
      <c r="J756" s="24">
        <v>3.9260969976905313</v>
      </c>
    </row>
    <row r="757" spans="1:10" x14ac:dyDescent="0.3">
      <c r="A757" s="5" t="s">
        <v>1460</v>
      </c>
      <c r="B757" s="6" t="s">
        <v>1541</v>
      </c>
      <c r="C757" s="5" t="s">
        <v>1542</v>
      </c>
      <c r="D757" s="7">
        <v>523</v>
      </c>
      <c r="E757" s="8">
        <v>582</v>
      </c>
      <c r="F757" s="9">
        <v>1105</v>
      </c>
      <c r="G757" s="8">
        <v>32</v>
      </c>
      <c r="H757" s="9">
        <v>35</v>
      </c>
      <c r="I757" s="8">
        <v>67</v>
      </c>
      <c r="J757" s="24">
        <v>6.0633484162895925</v>
      </c>
    </row>
    <row r="758" spans="1:10" x14ac:dyDescent="0.3">
      <c r="A758" s="5" t="s">
        <v>1460</v>
      </c>
      <c r="B758" s="6" t="s">
        <v>1543</v>
      </c>
      <c r="C758" s="5" t="s">
        <v>1544</v>
      </c>
      <c r="D758" s="7">
        <v>826</v>
      </c>
      <c r="E758" s="8">
        <v>782</v>
      </c>
      <c r="F758" s="9">
        <v>1608</v>
      </c>
      <c r="G758" s="8">
        <v>53</v>
      </c>
      <c r="H758" s="9">
        <v>60</v>
      </c>
      <c r="I758" s="8">
        <v>113</v>
      </c>
      <c r="J758" s="24">
        <v>7.0273631840796016</v>
      </c>
    </row>
    <row r="759" spans="1:10" x14ac:dyDescent="0.3">
      <c r="A759" s="5" t="s">
        <v>1460</v>
      </c>
      <c r="B759" s="6" t="s">
        <v>1545</v>
      </c>
      <c r="C759" s="5" t="s">
        <v>1546</v>
      </c>
      <c r="D759" s="7">
        <v>2804</v>
      </c>
      <c r="E759" s="8">
        <v>2951</v>
      </c>
      <c r="F759" s="9">
        <v>5755</v>
      </c>
      <c r="G759" s="8">
        <v>307</v>
      </c>
      <c r="H759" s="9">
        <v>251</v>
      </c>
      <c r="I759" s="8">
        <v>558</v>
      </c>
      <c r="J759" s="24">
        <v>9.6959165942658565</v>
      </c>
    </row>
    <row r="760" spans="1:10" x14ac:dyDescent="0.3">
      <c r="A760" s="5" t="s">
        <v>1460</v>
      </c>
      <c r="B760" s="6" t="s">
        <v>1547</v>
      </c>
      <c r="C760" s="5" t="s">
        <v>1548</v>
      </c>
      <c r="D760" s="7">
        <v>3050</v>
      </c>
      <c r="E760" s="8">
        <v>3171</v>
      </c>
      <c r="F760" s="9">
        <v>6221</v>
      </c>
      <c r="G760" s="8">
        <v>130</v>
      </c>
      <c r="H760" s="9">
        <v>169</v>
      </c>
      <c r="I760" s="8">
        <v>299</v>
      </c>
      <c r="J760" s="24">
        <v>4.8063012377431287</v>
      </c>
    </row>
    <row r="761" spans="1:10" x14ac:dyDescent="0.3">
      <c r="A761" s="5" t="s">
        <v>1460</v>
      </c>
      <c r="B761" s="6" t="s">
        <v>1549</v>
      </c>
      <c r="C761" s="5" t="s">
        <v>1550</v>
      </c>
      <c r="D761" s="7">
        <v>1666</v>
      </c>
      <c r="E761" s="8">
        <v>1693</v>
      </c>
      <c r="F761" s="9">
        <v>3359</v>
      </c>
      <c r="G761" s="8">
        <v>89</v>
      </c>
      <c r="H761" s="9">
        <v>131</v>
      </c>
      <c r="I761" s="8">
        <v>220</v>
      </c>
      <c r="J761" s="24">
        <v>6.5495683239059241</v>
      </c>
    </row>
    <row r="762" spans="1:10" x14ac:dyDescent="0.3">
      <c r="A762" s="5" t="s">
        <v>1460</v>
      </c>
      <c r="B762" s="6" t="s">
        <v>1551</v>
      </c>
      <c r="C762" s="5" t="s">
        <v>1552</v>
      </c>
      <c r="D762" s="7">
        <v>3563</v>
      </c>
      <c r="E762" s="8">
        <v>3746</v>
      </c>
      <c r="F762" s="9">
        <v>7309</v>
      </c>
      <c r="G762" s="8">
        <v>363</v>
      </c>
      <c r="H762" s="9">
        <v>371</v>
      </c>
      <c r="I762" s="8">
        <v>734</v>
      </c>
      <c r="J762" s="24">
        <v>10.042413462854016</v>
      </c>
    </row>
    <row r="763" spans="1:10" x14ac:dyDescent="0.3">
      <c r="A763" s="5" t="s">
        <v>1460</v>
      </c>
      <c r="B763" s="6" t="s">
        <v>1553</v>
      </c>
      <c r="C763" s="5" t="s">
        <v>1554</v>
      </c>
      <c r="D763" s="7">
        <v>2827</v>
      </c>
      <c r="E763" s="8">
        <v>3010</v>
      </c>
      <c r="F763" s="9">
        <v>5837</v>
      </c>
      <c r="G763" s="8">
        <v>96</v>
      </c>
      <c r="H763" s="9">
        <v>126</v>
      </c>
      <c r="I763" s="8">
        <v>222</v>
      </c>
      <c r="J763" s="24">
        <v>3.8033236251499054</v>
      </c>
    </row>
    <row r="764" spans="1:10" x14ac:dyDescent="0.3">
      <c r="A764" s="5" t="s">
        <v>1460</v>
      </c>
      <c r="B764" s="6" t="s">
        <v>1555</v>
      </c>
      <c r="C764" s="5" t="s">
        <v>1556</v>
      </c>
      <c r="D764" s="7">
        <v>637</v>
      </c>
      <c r="E764" s="8">
        <v>655</v>
      </c>
      <c r="F764" s="9">
        <v>1292</v>
      </c>
      <c r="G764" s="8">
        <v>35</v>
      </c>
      <c r="H764" s="9">
        <v>36</v>
      </c>
      <c r="I764" s="8">
        <v>71</v>
      </c>
      <c r="J764" s="24">
        <v>5.4953560371517032</v>
      </c>
    </row>
    <row r="765" spans="1:10" x14ac:dyDescent="0.3">
      <c r="A765" s="5" t="s">
        <v>1460</v>
      </c>
      <c r="B765" s="6" t="s">
        <v>1557</v>
      </c>
      <c r="C765" s="5" t="s">
        <v>1558</v>
      </c>
      <c r="D765" s="7">
        <v>558</v>
      </c>
      <c r="E765" s="8">
        <v>599</v>
      </c>
      <c r="F765" s="9">
        <v>1157</v>
      </c>
      <c r="G765" s="8">
        <v>37</v>
      </c>
      <c r="H765" s="9">
        <v>63</v>
      </c>
      <c r="I765" s="8">
        <v>100</v>
      </c>
      <c r="J765" s="24">
        <v>8.6430423509075194</v>
      </c>
    </row>
    <row r="766" spans="1:10" x14ac:dyDescent="0.3">
      <c r="A766" s="5" t="s">
        <v>1460</v>
      </c>
      <c r="B766" s="6" t="s">
        <v>1559</v>
      </c>
      <c r="C766" s="5" t="s">
        <v>1560</v>
      </c>
      <c r="D766" s="7">
        <v>2783</v>
      </c>
      <c r="E766" s="8">
        <v>2776</v>
      </c>
      <c r="F766" s="9">
        <v>5559</v>
      </c>
      <c r="G766" s="8">
        <v>91</v>
      </c>
      <c r="H766" s="9">
        <v>121</v>
      </c>
      <c r="I766" s="8">
        <v>212</v>
      </c>
      <c r="J766" s="24">
        <v>3.8136355459615037</v>
      </c>
    </row>
    <row r="767" spans="1:10" x14ac:dyDescent="0.3">
      <c r="A767" s="5" t="s">
        <v>1460</v>
      </c>
      <c r="B767" s="6" t="s">
        <v>1561</v>
      </c>
      <c r="C767" s="5" t="s">
        <v>1562</v>
      </c>
      <c r="D767" s="7">
        <v>135</v>
      </c>
      <c r="E767" s="8">
        <v>131</v>
      </c>
      <c r="F767" s="9">
        <v>266</v>
      </c>
      <c r="G767" s="8">
        <v>2</v>
      </c>
      <c r="H767" s="9">
        <v>7</v>
      </c>
      <c r="I767" s="8">
        <v>9</v>
      </c>
      <c r="J767" s="24">
        <v>3.3834586466165413</v>
      </c>
    </row>
    <row r="768" spans="1:10" x14ac:dyDescent="0.3">
      <c r="A768" s="5" t="s">
        <v>1460</v>
      </c>
      <c r="B768" s="6" t="s">
        <v>1563</v>
      </c>
      <c r="C768" s="5" t="s">
        <v>1564</v>
      </c>
      <c r="D768" s="7">
        <v>1268</v>
      </c>
      <c r="E768" s="8">
        <v>1304</v>
      </c>
      <c r="F768" s="9">
        <v>2572</v>
      </c>
      <c r="G768" s="8">
        <v>29</v>
      </c>
      <c r="H768" s="9">
        <v>44</v>
      </c>
      <c r="I768" s="8">
        <v>73</v>
      </c>
      <c r="J768" s="24">
        <v>2.8382581648522551</v>
      </c>
    </row>
    <row r="769" spans="1:10" x14ac:dyDescent="0.3">
      <c r="A769" s="5" t="s">
        <v>1460</v>
      </c>
      <c r="B769" s="6" t="s">
        <v>1565</v>
      </c>
      <c r="C769" s="5" t="s">
        <v>1566</v>
      </c>
      <c r="D769" s="7">
        <v>354</v>
      </c>
      <c r="E769" s="8">
        <v>290</v>
      </c>
      <c r="F769" s="9">
        <v>644</v>
      </c>
      <c r="G769" s="8">
        <v>26</v>
      </c>
      <c r="H769" s="9">
        <v>20</v>
      </c>
      <c r="I769" s="8">
        <v>46</v>
      </c>
      <c r="J769" s="24">
        <v>7.1428571428571423</v>
      </c>
    </row>
    <row r="770" spans="1:10" x14ac:dyDescent="0.3">
      <c r="A770" s="5" t="s">
        <v>1460</v>
      </c>
      <c r="B770" s="6" t="s">
        <v>1567</v>
      </c>
      <c r="C770" s="5" t="s">
        <v>1568</v>
      </c>
      <c r="D770" s="7">
        <v>1018</v>
      </c>
      <c r="E770" s="8">
        <v>992</v>
      </c>
      <c r="F770" s="9">
        <v>2010</v>
      </c>
      <c r="G770" s="8">
        <v>29</v>
      </c>
      <c r="H770" s="9">
        <v>36</v>
      </c>
      <c r="I770" s="8">
        <v>65</v>
      </c>
      <c r="J770" s="24">
        <v>3.233830845771144</v>
      </c>
    </row>
    <row r="771" spans="1:10" x14ac:dyDescent="0.3">
      <c r="A771" s="5" t="s">
        <v>1460</v>
      </c>
      <c r="B771" s="6" t="s">
        <v>1569</v>
      </c>
      <c r="C771" s="5" t="s">
        <v>1570</v>
      </c>
      <c r="D771" s="7">
        <v>432</v>
      </c>
      <c r="E771" s="8">
        <v>453</v>
      </c>
      <c r="F771" s="9">
        <v>885</v>
      </c>
      <c r="G771" s="8">
        <v>25</v>
      </c>
      <c r="H771" s="9">
        <v>23</v>
      </c>
      <c r="I771" s="8">
        <v>48</v>
      </c>
      <c r="J771" s="24">
        <v>5.4237288135593218</v>
      </c>
    </row>
    <row r="772" spans="1:10" x14ac:dyDescent="0.3">
      <c r="A772" s="5" t="s">
        <v>1460</v>
      </c>
      <c r="B772" s="6" t="s">
        <v>1571</v>
      </c>
      <c r="C772" s="5" t="s">
        <v>1572</v>
      </c>
      <c r="D772" s="7">
        <v>349</v>
      </c>
      <c r="E772" s="8">
        <v>362</v>
      </c>
      <c r="F772" s="9">
        <v>711</v>
      </c>
      <c r="G772" s="8">
        <v>17</v>
      </c>
      <c r="H772" s="9">
        <v>18</v>
      </c>
      <c r="I772" s="8">
        <v>35</v>
      </c>
      <c r="J772" s="24">
        <v>4.9226441631504922</v>
      </c>
    </row>
    <row r="773" spans="1:10" x14ac:dyDescent="0.3">
      <c r="A773" s="5" t="s">
        <v>1460</v>
      </c>
      <c r="B773" s="6" t="s">
        <v>1573</v>
      </c>
      <c r="C773" s="5" t="s">
        <v>1574</v>
      </c>
      <c r="D773" s="7">
        <v>4579</v>
      </c>
      <c r="E773" s="8">
        <v>4653</v>
      </c>
      <c r="F773" s="9">
        <v>9232</v>
      </c>
      <c r="G773" s="8">
        <v>518</v>
      </c>
      <c r="H773" s="9">
        <v>384</v>
      </c>
      <c r="I773" s="8">
        <v>902</v>
      </c>
      <c r="J773" s="24">
        <v>9.7703639514731364</v>
      </c>
    </row>
    <row r="774" spans="1:10" x14ac:dyDescent="0.3">
      <c r="A774" s="5" t="s">
        <v>1460</v>
      </c>
      <c r="B774" s="6" t="s">
        <v>1575</v>
      </c>
      <c r="C774" s="5" t="s">
        <v>1576</v>
      </c>
      <c r="D774" s="7">
        <v>13764</v>
      </c>
      <c r="E774" s="8">
        <v>14320</v>
      </c>
      <c r="F774" s="9">
        <v>28084</v>
      </c>
      <c r="G774" s="8">
        <v>1324</v>
      </c>
      <c r="H774" s="9">
        <v>1386</v>
      </c>
      <c r="I774" s="8">
        <v>2710</v>
      </c>
      <c r="J774" s="24">
        <v>9.649622560888762</v>
      </c>
    </row>
    <row r="775" spans="1:10" x14ac:dyDescent="0.3">
      <c r="A775" s="5" t="s">
        <v>1460</v>
      </c>
      <c r="B775" s="6" t="s">
        <v>1577</v>
      </c>
      <c r="C775" s="5" t="s">
        <v>1578</v>
      </c>
      <c r="D775" s="7">
        <v>912</v>
      </c>
      <c r="E775" s="8">
        <v>964</v>
      </c>
      <c r="F775" s="9">
        <v>1876</v>
      </c>
      <c r="G775" s="8">
        <v>41</v>
      </c>
      <c r="H775" s="9">
        <v>55</v>
      </c>
      <c r="I775" s="8">
        <v>96</v>
      </c>
      <c r="J775" s="24">
        <v>5.1172707889125801</v>
      </c>
    </row>
    <row r="776" spans="1:10" x14ac:dyDescent="0.3">
      <c r="A776" s="5" t="s">
        <v>1460</v>
      </c>
      <c r="B776" s="6" t="s">
        <v>1579</v>
      </c>
      <c r="C776" s="5" t="s">
        <v>1580</v>
      </c>
      <c r="D776" s="7">
        <v>716</v>
      </c>
      <c r="E776" s="8">
        <v>783</v>
      </c>
      <c r="F776" s="9">
        <v>1499</v>
      </c>
      <c r="G776" s="8">
        <v>80</v>
      </c>
      <c r="H776" s="9">
        <v>83</v>
      </c>
      <c r="I776" s="8">
        <v>163</v>
      </c>
      <c r="J776" s="24">
        <v>10.873915943962642</v>
      </c>
    </row>
    <row r="777" spans="1:10" x14ac:dyDescent="0.3">
      <c r="A777" s="5" t="s">
        <v>1460</v>
      </c>
      <c r="B777" s="6" t="s">
        <v>1581</v>
      </c>
      <c r="C777" s="5" t="s">
        <v>1582</v>
      </c>
      <c r="D777" s="7">
        <v>1512</v>
      </c>
      <c r="E777" s="8">
        <v>1524</v>
      </c>
      <c r="F777" s="9">
        <v>3036</v>
      </c>
      <c r="G777" s="8">
        <v>67</v>
      </c>
      <c r="H777" s="9">
        <v>91</v>
      </c>
      <c r="I777" s="8">
        <v>158</v>
      </c>
      <c r="J777" s="24">
        <v>5.204216073781291</v>
      </c>
    </row>
    <row r="778" spans="1:10" x14ac:dyDescent="0.3">
      <c r="A778" s="5" t="s">
        <v>1460</v>
      </c>
      <c r="B778" s="6" t="s">
        <v>1583</v>
      </c>
      <c r="C778" s="5" t="s">
        <v>1584</v>
      </c>
      <c r="D778" s="7">
        <v>6818</v>
      </c>
      <c r="E778" s="8">
        <v>6920</v>
      </c>
      <c r="F778" s="9">
        <v>13738</v>
      </c>
      <c r="G778" s="8">
        <v>421</v>
      </c>
      <c r="H778" s="9">
        <v>505</v>
      </c>
      <c r="I778" s="8">
        <v>926</v>
      </c>
      <c r="J778" s="24">
        <v>6.7404280098995493</v>
      </c>
    </row>
    <row r="779" spans="1:10" x14ac:dyDescent="0.3">
      <c r="A779" s="5" t="s">
        <v>1460</v>
      </c>
      <c r="B779" s="6" t="s">
        <v>1585</v>
      </c>
      <c r="C779" s="5" t="s">
        <v>1586</v>
      </c>
      <c r="D779" s="7">
        <v>900</v>
      </c>
      <c r="E779" s="8">
        <v>854</v>
      </c>
      <c r="F779" s="9">
        <v>1754</v>
      </c>
      <c r="G779" s="8">
        <v>51</v>
      </c>
      <c r="H779" s="9">
        <v>60</v>
      </c>
      <c r="I779" s="8">
        <v>111</v>
      </c>
      <c r="J779" s="24">
        <v>6.3283922462941842</v>
      </c>
    </row>
    <row r="780" spans="1:10" x14ac:dyDescent="0.3">
      <c r="A780" s="5" t="s">
        <v>1460</v>
      </c>
      <c r="B780" s="6" t="s">
        <v>1587</v>
      </c>
      <c r="C780" s="5" t="s">
        <v>1588</v>
      </c>
      <c r="D780" s="7">
        <v>1108</v>
      </c>
      <c r="E780" s="8">
        <v>1083</v>
      </c>
      <c r="F780" s="9">
        <v>2191</v>
      </c>
      <c r="G780" s="8">
        <v>75</v>
      </c>
      <c r="H780" s="9">
        <v>85</v>
      </c>
      <c r="I780" s="8">
        <v>160</v>
      </c>
      <c r="J780" s="24">
        <v>7.3026015518028302</v>
      </c>
    </row>
    <row r="781" spans="1:10" x14ac:dyDescent="0.3">
      <c r="A781" s="5" t="s">
        <v>1460</v>
      </c>
      <c r="B781" s="6" t="s">
        <v>1589</v>
      </c>
      <c r="C781" s="5" t="s">
        <v>1590</v>
      </c>
      <c r="D781" s="7">
        <v>4877</v>
      </c>
      <c r="E781" s="8">
        <v>4949</v>
      </c>
      <c r="F781" s="9">
        <v>9826</v>
      </c>
      <c r="G781" s="8">
        <v>640</v>
      </c>
      <c r="H781" s="9">
        <v>529</v>
      </c>
      <c r="I781" s="8">
        <v>1169</v>
      </c>
      <c r="J781" s="24">
        <v>11.897007938123346</v>
      </c>
    </row>
    <row r="782" spans="1:10" x14ac:dyDescent="0.3">
      <c r="A782" s="5" t="s">
        <v>1460</v>
      </c>
      <c r="B782" s="6" t="s">
        <v>1591</v>
      </c>
      <c r="C782" s="5" t="s">
        <v>1592</v>
      </c>
      <c r="D782" s="7">
        <v>215</v>
      </c>
      <c r="E782" s="8">
        <v>192</v>
      </c>
      <c r="F782" s="9">
        <v>407</v>
      </c>
      <c r="G782" s="8">
        <v>11</v>
      </c>
      <c r="H782" s="9">
        <v>18</v>
      </c>
      <c r="I782" s="8">
        <v>29</v>
      </c>
      <c r="J782" s="24">
        <v>7.1253071253071258</v>
      </c>
    </row>
    <row r="783" spans="1:10" x14ac:dyDescent="0.3">
      <c r="A783" s="5" t="s">
        <v>1460</v>
      </c>
      <c r="B783" s="6" t="s">
        <v>1593</v>
      </c>
      <c r="C783" s="5" t="s">
        <v>1594</v>
      </c>
      <c r="D783" s="7">
        <v>3225</v>
      </c>
      <c r="E783" s="8">
        <v>3279</v>
      </c>
      <c r="F783" s="9">
        <v>6504</v>
      </c>
      <c r="G783" s="8">
        <v>126</v>
      </c>
      <c r="H783" s="9">
        <v>169</v>
      </c>
      <c r="I783" s="8">
        <v>295</v>
      </c>
      <c r="J783" s="24">
        <v>4.5356703567035677</v>
      </c>
    </row>
    <row r="784" spans="1:10" x14ac:dyDescent="0.3">
      <c r="A784" s="5" t="s">
        <v>1460</v>
      </c>
      <c r="B784" s="6" t="s">
        <v>1595</v>
      </c>
      <c r="C784" s="5" t="s">
        <v>1596</v>
      </c>
      <c r="D784" s="7">
        <v>1153</v>
      </c>
      <c r="E784" s="8">
        <v>1175</v>
      </c>
      <c r="F784" s="9">
        <v>2328</v>
      </c>
      <c r="G784" s="8">
        <v>109</v>
      </c>
      <c r="H784" s="9">
        <v>75</v>
      </c>
      <c r="I784" s="8">
        <v>184</v>
      </c>
      <c r="J784" s="24">
        <v>7.9037800687285218</v>
      </c>
    </row>
    <row r="785" spans="1:10" x14ac:dyDescent="0.3">
      <c r="A785" s="5" t="s">
        <v>1460</v>
      </c>
      <c r="B785" s="6" t="s">
        <v>1597</v>
      </c>
      <c r="C785" s="5" t="s">
        <v>1598</v>
      </c>
      <c r="D785" s="7">
        <v>2693</v>
      </c>
      <c r="E785" s="8">
        <v>2691</v>
      </c>
      <c r="F785" s="9">
        <v>5384</v>
      </c>
      <c r="G785" s="8">
        <v>209</v>
      </c>
      <c r="H785" s="9">
        <v>226</v>
      </c>
      <c r="I785" s="8">
        <v>435</v>
      </c>
      <c r="J785" s="24">
        <v>8.0794947994056461</v>
      </c>
    </row>
    <row r="786" spans="1:10" x14ac:dyDescent="0.3">
      <c r="A786" s="5" t="s">
        <v>1460</v>
      </c>
      <c r="B786" s="6" t="s">
        <v>1599</v>
      </c>
      <c r="C786" s="5" t="s">
        <v>1600</v>
      </c>
      <c r="D786" s="7">
        <v>864</v>
      </c>
      <c r="E786" s="8">
        <v>913</v>
      </c>
      <c r="F786" s="9">
        <v>1777</v>
      </c>
      <c r="G786" s="8">
        <v>41</v>
      </c>
      <c r="H786" s="9">
        <v>49</v>
      </c>
      <c r="I786" s="8">
        <v>90</v>
      </c>
      <c r="J786" s="24">
        <v>5.0647158131682612</v>
      </c>
    </row>
    <row r="787" spans="1:10" x14ac:dyDescent="0.3">
      <c r="A787" s="5" t="s">
        <v>1460</v>
      </c>
      <c r="B787" s="6" t="s">
        <v>1601</v>
      </c>
      <c r="C787" s="5" t="s">
        <v>1602</v>
      </c>
      <c r="D787" s="7">
        <v>513</v>
      </c>
      <c r="E787" s="8">
        <v>471</v>
      </c>
      <c r="F787" s="9">
        <v>984</v>
      </c>
      <c r="G787" s="8">
        <v>49</v>
      </c>
      <c r="H787" s="9">
        <v>33</v>
      </c>
      <c r="I787" s="8">
        <v>82</v>
      </c>
      <c r="J787" s="24">
        <v>8.3333333333333321</v>
      </c>
    </row>
    <row r="788" spans="1:10" x14ac:dyDescent="0.3">
      <c r="A788" s="5" t="s">
        <v>1460</v>
      </c>
      <c r="B788" s="6" t="s">
        <v>1603</v>
      </c>
      <c r="C788" s="5" t="s">
        <v>1604</v>
      </c>
      <c r="D788" s="7">
        <v>82</v>
      </c>
      <c r="E788" s="8">
        <v>67</v>
      </c>
      <c r="F788" s="9">
        <v>149</v>
      </c>
      <c r="G788" s="8">
        <v>0</v>
      </c>
      <c r="H788" s="9">
        <v>4</v>
      </c>
      <c r="I788" s="8">
        <v>4</v>
      </c>
      <c r="J788" s="24">
        <v>2.6845637583892619</v>
      </c>
    </row>
    <row r="789" spans="1:10" x14ac:dyDescent="0.3">
      <c r="A789" s="5" t="s">
        <v>1460</v>
      </c>
      <c r="B789" s="6" t="s">
        <v>1605</v>
      </c>
      <c r="C789" s="5" t="s">
        <v>1606</v>
      </c>
      <c r="D789" s="7">
        <v>485</v>
      </c>
      <c r="E789" s="8">
        <v>389</v>
      </c>
      <c r="F789" s="9">
        <v>874</v>
      </c>
      <c r="G789" s="8">
        <v>27</v>
      </c>
      <c r="H789" s="9">
        <v>35</v>
      </c>
      <c r="I789" s="8">
        <v>62</v>
      </c>
      <c r="J789" s="24">
        <v>7.0938215102974826</v>
      </c>
    </row>
    <row r="790" spans="1:10" x14ac:dyDescent="0.3">
      <c r="A790" s="5" t="s">
        <v>1460</v>
      </c>
      <c r="B790" s="6" t="s">
        <v>1607</v>
      </c>
      <c r="C790" s="5" t="s">
        <v>1608</v>
      </c>
      <c r="D790" s="7">
        <v>161</v>
      </c>
      <c r="E790" s="8">
        <v>167</v>
      </c>
      <c r="F790" s="9">
        <v>328</v>
      </c>
      <c r="G790" s="8">
        <v>4</v>
      </c>
      <c r="H790" s="9">
        <v>9</v>
      </c>
      <c r="I790" s="8">
        <v>13</v>
      </c>
      <c r="J790" s="24">
        <v>3.9634146341463414</v>
      </c>
    </row>
    <row r="791" spans="1:10" x14ac:dyDescent="0.3">
      <c r="A791" s="5" t="s">
        <v>1460</v>
      </c>
      <c r="B791" s="6" t="s">
        <v>1609</v>
      </c>
      <c r="C791" s="5" t="s">
        <v>1610</v>
      </c>
      <c r="D791" s="7">
        <v>747</v>
      </c>
      <c r="E791" s="8">
        <v>752</v>
      </c>
      <c r="F791" s="9">
        <v>1499</v>
      </c>
      <c r="G791" s="8">
        <v>31</v>
      </c>
      <c r="H791" s="9">
        <v>33</v>
      </c>
      <c r="I791" s="8">
        <v>64</v>
      </c>
      <c r="J791" s="24">
        <v>4.2695130086724475</v>
      </c>
    </row>
    <row r="792" spans="1:10" x14ac:dyDescent="0.3">
      <c r="A792" s="5" t="s">
        <v>1460</v>
      </c>
      <c r="B792" s="6" t="s">
        <v>1611</v>
      </c>
      <c r="C792" s="5" t="s">
        <v>1612</v>
      </c>
      <c r="D792" s="7">
        <v>973</v>
      </c>
      <c r="E792" s="8">
        <v>1001</v>
      </c>
      <c r="F792" s="9">
        <v>1974</v>
      </c>
      <c r="G792" s="8">
        <v>68</v>
      </c>
      <c r="H792" s="9">
        <v>57</v>
      </c>
      <c r="I792" s="8">
        <v>125</v>
      </c>
      <c r="J792" s="24">
        <v>6.332320162107397</v>
      </c>
    </row>
    <row r="793" spans="1:10" x14ac:dyDescent="0.3">
      <c r="A793" s="5" t="s">
        <v>1460</v>
      </c>
      <c r="B793" s="6" t="s">
        <v>1613</v>
      </c>
      <c r="C793" s="5" t="s">
        <v>1614</v>
      </c>
      <c r="D793" s="7">
        <v>17308</v>
      </c>
      <c r="E793" s="8">
        <v>18511</v>
      </c>
      <c r="F793" s="9">
        <v>35819</v>
      </c>
      <c r="G793" s="8">
        <v>1625</v>
      </c>
      <c r="H793" s="9">
        <v>1840</v>
      </c>
      <c r="I793" s="8">
        <v>3465</v>
      </c>
      <c r="J793" s="24">
        <v>9.6736368966191133</v>
      </c>
    </row>
    <row r="794" spans="1:10" x14ac:dyDescent="0.3">
      <c r="A794" s="5" t="s">
        <v>1460</v>
      </c>
      <c r="B794" s="6" t="s">
        <v>1615</v>
      </c>
      <c r="C794" s="5" t="s">
        <v>1616</v>
      </c>
      <c r="D794" s="7">
        <v>121</v>
      </c>
      <c r="E794" s="8">
        <v>108</v>
      </c>
      <c r="F794" s="9">
        <v>229</v>
      </c>
      <c r="G794" s="8">
        <v>30</v>
      </c>
      <c r="H794" s="9">
        <v>29</v>
      </c>
      <c r="I794" s="8">
        <v>59</v>
      </c>
      <c r="J794" s="24">
        <v>25.76419213973799</v>
      </c>
    </row>
    <row r="795" spans="1:10" x14ac:dyDescent="0.3">
      <c r="A795" s="5" t="s">
        <v>1460</v>
      </c>
      <c r="B795" s="6" t="s">
        <v>1617</v>
      </c>
      <c r="C795" s="5" t="s">
        <v>1618</v>
      </c>
      <c r="D795" s="7">
        <v>420</v>
      </c>
      <c r="E795" s="8">
        <v>430</v>
      </c>
      <c r="F795" s="9">
        <v>850</v>
      </c>
      <c r="G795" s="8">
        <v>35</v>
      </c>
      <c r="H795" s="9">
        <v>35</v>
      </c>
      <c r="I795" s="8">
        <v>70</v>
      </c>
      <c r="J795" s="24">
        <v>8.235294117647058</v>
      </c>
    </row>
    <row r="796" spans="1:10" x14ac:dyDescent="0.3">
      <c r="A796" s="5" t="s">
        <v>1460</v>
      </c>
      <c r="B796" s="6" t="s">
        <v>1619</v>
      </c>
      <c r="C796" s="5" t="s">
        <v>1620</v>
      </c>
      <c r="D796" s="7">
        <v>777</v>
      </c>
      <c r="E796" s="8">
        <v>737</v>
      </c>
      <c r="F796" s="9">
        <v>1514</v>
      </c>
      <c r="G796" s="8">
        <v>80</v>
      </c>
      <c r="H796" s="9">
        <v>72</v>
      </c>
      <c r="I796" s="8">
        <v>152</v>
      </c>
      <c r="J796" s="24">
        <v>10.039630118890356</v>
      </c>
    </row>
    <row r="797" spans="1:10" x14ac:dyDescent="0.3">
      <c r="A797" s="5" t="s">
        <v>1460</v>
      </c>
      <c r="B797" s="6" t="s">
        <v>1621</v>
      </c>
      <c r="C797" s="5" t="s">
        <v>1622</v>
      </c>
      <c r="D797" s="7">
        <v>12607</v>
      </c>
      <c r="E797" s="8">
        <v>13451</v>
      </c>
      <c r="F797" s="9">
        <v>26058</v>
      </c>
      <c r="G797" s="8">
        <v>888</v>
      </c>
      <c r="H797" s="9">
        <v>1083</v>
      </c>
      <c r="I797" s="8">
        <v>1971</v>
      </c>
      <c r="J797" s="24">
        <v>7.563895924476169</v>
      </c>
    </row>
    <row r="798" spans="1:10" x14ac:dyDescent="0.3">
      <c r="A798" s="5" t="s">
        <v>1460</v>
      </c>
      <c r="B798" s="6" t="s">
        <v>1623</v>
      </c>
      <c r="C798" s="5" t="s">
        <v>1624</v>
      </c>
      <c r="D798" s="7">
        <v>186</v>
      </c>
      <c r="E798" s="8">
        <v>179</v>
      </c>
      <c r="F798" s="9">
        <v>365</v>
      </c>
      <c r="G798" s="8">
        <v>7</v>
      </c>
      <c r="H798" s="9">
        <v>11</v>
      </c>
      <c r="I798" s="8">
        <v>18</v>
      </c>
      <c r="J798" s="24">
        <v>4.9315068493150687</v>
      </c>
    </row>
    <row r="799" spans="1:10" x14ac:dyDescent="0.3">
      <c r="A799" s="5" t="s">
        <v>1460</v>
      </c>
      <c r="B799" s="6" t="s">
        <v>1625</v>
      </c>
      <c r="C799" s="5" t="s">
        <v>1626</v>
      </c>
      <c r="D799" s="7">
        <v>119</v>
      </c>
      <c r="E799" s="8">
        <v>113</v>
      </c>
      <c r="F799" s="9">
        <v>232</v>
      </c>
      <c r="G799" s="8">
        <v>10</v>
      </c>
      <c r="H799" s="9">
        <v>10</v>
      </c>
      <c r="I799" s="8">
        <v>20</v>
      </c>
      <c r="J799" s="24">
        <v>8.6206896551724146</v>
      </c>
    </row>
    <row r="800" spans="1:10" x14ac:dyDescent="0.3">
      <c r="A800" s="5" t="s">
        <v>1460</v>
      </c>
      <c r="B800" s="6" t="s">
        <v>1627</v>
      </c>
      <c r="C800" s="5" t="s">
        <v>1628</v>
      </c>
      <c r="D800" s="7">
        <v>176</v>
      </c>
      <c r="E800" s="8">
        <v>162</v>
      </c>
      <c r="F800" s="9">
        <v>338</v>
      </c>
      <c r="G800" s="8">
        <v>13</v>
      </c>
      <c r="H800" s="9">
        <v>17</v>
      </c>
      <c r="I800" s="8">
        <v>30</v>
      </c>
      <c r="J800" s="24">
        <v>8.8757396449704142</v>
      </c>
    </row>
    <row r="801" spans="1:10" x14ac:dyDescent="0.3">
      <c r="A801" s="5" t="s">
        <v>1460</v>
      </c>
      <c r="B801" s="6" t="s">
        <v>1629</v>
      </c>
      <c r="C801" s="5" t="s">
        <v>1630</v>
      </c>
      <c r="D801" s="7">
        <v>8659</v>
      </c>
      <c r="E801" s="8">
        <v>9406</v>
      </c>
      <c r="F801" s="9">
        <v>18065</v>
      </c>
      <c r="G801" s="8">
        <v>547</v>
      </c>
      <c r="H801" s="9">
        <v>633</v>
      </c>
      <c r="I801" s="8">
        <v>1180</v>
      </c>
      <c r="J801" s="24">
        <v>6.531967893717133</v>
      </c>
    </row>
    <row r="802" spans="1:10" x14ac:dyDescent="0.3">
      <c r="A802" s="5" t="s">
        <v>1460</v>
      </c>
      <c r="B802" s="6" t="s">
        <v>1631</v>
      </c>
      <c r="C802" s="5" t="s">
        <v>1632</v>
      </c>
      <c r="D802" s="7">
        <v>94</v>
      </c>
      <c r="E802" s="8">
        <v>96</v>
      </c>
      <c r="F802" s="9">
        <v>190</v>
      </c>
      <c r="G802" s="8">
        <v>7</v>
      </c>
      <c r="H802" s="9">
        <v>12</v>
      </c>
      <c r="I802" s="8">
        <v>19</v>
      </c>
      <c r="J802" s="24">
        <v>10</v>
      </c>
    </row>
    <row r="803" spans="1:10" x14ac:dyDescent="0.3">
      <c r="A803" s="5" t="s">
        <v>1460</v>
      </c>
      <c r="B803" s="6" t="s">
        <v>1633</v>
      </c>
      <c r="C803" s="5" t="s">
        <v>1634</v>
      </c>
      <c r="D803" s="7">
        <v>746</v>
      </c>
      <c r="E803" s="8">
        <v>730</v>
      </c>
      <c r="F803" s="9">
        <v>1476</v>
      </c>
      <c r="G803" s="8">
        <v>23</v>
      </c>
      <c r="H803" s="9">
        <v>31</v>
      </c>
      <c r="I803" s="8">
        <v>54</v>
      </c>
      <c r="J803" s="24">
        <v>3.6585365853658534</v>
      </c>
    </row>
    <row r="804" spans="1:10" x14ac:dyDescent="0.3">
      <c r="A804" s="5" t="s">
        <v>1460</v>
      </c>
      <c r="B804" s="6" t="s">
        <v>1635</v>
      </c>
      <c r="C804" s="5" t="s">
        <v>1636</v>
      </c>
      <c r="D804" s="7">
        <v>1672</v>
      </c>
      <c r="E804" s="8">
        <v>1678</v>
      </c>
      <c r="F804" s="9">
        <v>3350</v>
      </c>
      <c r="G804" s="8">
        <v>148</v>
      </c>
      <c r="H804" s="9">
        <v>150</v>
      </c>
      <c r="I804" s="8">
        <v>298</v>
      </c>
      <c r="J804" s="24">
        <v>8.8955223880597014</v>
      </c>
    </row>
    <row r="805" spans="1:10" x14ac:dyDescent="0.3">
      <c r="A805" s="5" t="s">
        <v>1460</v>
      </c>
      <c r="B805" s="6" t="s">
        <v>1637</v>
      </c>
      <c r="C805" s="5" t="s">
        <v>1638</v>
      </c>
      <c r="D805" s="7">
        <v>22867</v>
      </c>
      <c r="E805" s="8">
        <v>24947</v>
      </c>
      <c r="F805" s="9">
        <v>47814</v>
      </c>
      <c r="G805" s="8">
        <v>1209</v>
      </c>
      <c r="H805" s="9">
        <v>1565</v>
      </c>
      <c r="I805" s="8">
        <v>2774</v>
      </c>
      <c r="J805" s="24">
        <v>5.8016480528715437</v>
      </c>
    </row>
    <row r="806" spans="1:10" x14ac:dyDescent="0.3">
      <c r="A806" s="5" t="s">
        <v>1460</v>
      </c>
      <c r="B806" s="6" t="s">
        <v>1639</v>
      </c>
      <c r="C806" s="5" t="s">
        <v>1640</v>
      </c>
      <c r="D806" s="7">
        <v>167</v>
      </c>
      <c r="E806" s="8">
        <v>157</v>
      </c>
      <c r="F806" s="9">
        <v>324</v>
      </c>
      <c r="G806" s="8">
        <v>44</v>
      </c>
      <c r="H806" s="9">
        <v>35</v>
      </c>
      <c r="I806" s="8">
        <v>79</v>
      </c>
      <c r="J806" s="24">
        <v>24.382716049382715</v>
      </c>
    </row>
    <row r="807" spans="1:10" x14ac:dyDescent="0.3">
      <c r="A807" s="5" t="s">
        <v>1460</v>
      </c>
      <c r="B807" s="6" t="s">
        <v>1641</v>
      </c>
      <c r="C807" s="5" t="s">
        <v>1642</v>
      </c>
      <c r="D807" s="7">
        <v>298</v>
      </c>
      <c r="E807" s="8">
        <v>290</v>
      </c>
      <c r="F807" s="9">
        <v>588</v>
      </c>
      <c r="G807" s="8">
        <v>18</v>
      </c>
      <c r="H807" s="9">
        <v>23</v>
      </c>
      <c r="I807" s="8">
        <v>41</v>
      </c>
      <c r="J807" s="24">
        <v>6.9727891156462576</v>
      </c>
    </row>
    <row r="808" spans="1:10" x14ac:dyDescent="0.3">
      <c r="A808" s="5" t="s">
        <v>1460</v>
      </c>
      <c r="B808" s="6" t="s">
        <v>1643</v>
      </c>
      <c r="C808" s="5" t="s">
        <v>1644</v>
      </c>
      <c r="D808" s="7">
        <v>2146</v>
      </c>
      <c r="E808" s="8">
        <v>2290</v>
      </c>
      <c r="F808" s="9">
        <v>4436</v>
      </c>
      <c r="G808" s="8">
        <v>62</v>
      </c>
      <c r="H808" s="9">
        <v>90</v>
      </c>
      <c r="I808" s="8">
        <v>152</v>
      </c>
      <c r="J808" s="24">
        <v>3.4265103697024344</v>
      </c>
    </row>
    <row r="809" spans="1:10" x14ac:dyDescent="0.3">
      <c r="A809" s="5" t="s">
        <v>1460</v>
      </c>
      <c r="B809" s="6" t="s">
        <v>1645</v>
      </c>
      <c r="C809" s="5" t="s">
        <v>1646</v>
      </c>
      <c r="D809" s="7">
        <v>1559</v>
      </c>
      <c r="E809" s="8">
        <v>1530</v>
      </c>
      <c r="F809" s="9">
        <v>3089</v>
      </c>
      <c r="G809" s="8">
        <v>88</v>
      </c>
      <c r="H809" s="9">
        <v>103</v>
      </c>
      <c r="I809" s="8">
        <v>191</v>
      </c>
      <c r="J809" s="24">
        <v>6.1832308190352867</v>
      </c>
    </row>
    <row r="810" spans="1:10" x14ac:dyDescent="0.3">
      <c r="A810" s="5" t="s">
        <v>1460</v>
      </c>
      <c r="B810" s="6" t="s">
        <v>1647</v>
      </c>
      <c r="C810" s="5" t="s">
        <v>1648</v>
      </c>
      <c r="D810" s="7">
        <v>208</v>
      </c>
      <c r="E810" s="8">
        <v>203</v>
      </c>
      <c r="F810" s="9">
        <v>411</v>
      </c>
      <c r="G810" s="8">
        <v>8</v>
      </c>
      <c r="H810" s="9">
        <v>13</v>
      </c>
      <c r="I810" s="8">
        <v>21</v>
      </c>
      <c r="J810" s="24">
        <v>5.1094890510948909</v>
      </c>
    </row>
    <row r="811" spans="1:10" x14ac:dyDescent="0.3">
      <c r="A811" s="5" t="s">
        <v>1460</v>
      </c>
      <c r="B811" s="6" t="s">
        <v>1649</v>
      </c>
      <c r="C811" s="5" t="s">
        <v>1650</v>
      </c>
      <c r="D811" s="7">
        <v>468</v>
      </c>
      <c r="E811" s="8">
        <v>455</v>
      </c>
      <c r="F811" s="9">
        <v>923</v>
      </c>
      <c r="G811" s="8">
        <v>49</v>
      </c>
      <c r="H811" s="9">
        <v>56</v>
      </c>
      <c r="I811" s="8">
        <v>105</v>
      </c>
      <c r="J811" s="24">
        <v>11.375947995666305</v>
      </c>
    </row>
    <row r="812" spans="1:10" x14ac:dyDescent="0.3">
      <c r="A812" s="5" t="s">
        <v>1460</v>
      </c>
      <c r="B812" s="6" t="s">
        <v>1651</v>
      </c>
      <c r="C812" s="5" t="s">
        <v>1652</v>
      </c>
      <c r="D812" s="7">
        <v>3912</v>
      </c>
      <c r="E812" s="8">
        <v>3881</v>
      </c>
      <c r="F812" s="9">
        <v>7793</v>
      </c>
      <c r="G812" s="8">
        <v>175</v>
      </c>
      <c r="H812" s="9">
        <v>223</v>
      </c>
      <c r="I812" s="8">
        <v>398</v>
      </c>
      <c r="J812" s="24">
        <v>5.1071474400102659</v>
      </c>
    </row>
    <row r="813" spans="1:10" x14ac:dyDescent="0.3">
      <c r="A813" s="5" t="s">
        <v>1460</v>
      </c>
      <c r="B813" s="6" t="s">
        <v>1653</v>
      </c>
      <c r="C813" s="5" t="s">
        <v>1654</v>
      </c>
      <c r="D813" s="7">
        <v>4719</v>
      </c>
      <c r="E813" s="8">
        <v>4776</v>
      </c>
      <c r="F813" s="9">
        <v>9495</v>
      </c>
      <c r="G813" s="8">
        <v>681</v>
      </c>
      <c r="H813" s="9">
        <v>629</v>
      </c>
      <c r="I813" s="8">
        <v>1310</v>
      </c>
      <c r="J813" s="24">
        <v>13.796735123749343</v>
      </c>
    </row>
    <row r="814" spans="1:10" x14ac:dyDescent="0.3">
      <c r="A814" s="5" t="s">
        <v>1460</v>
      </c>
      <c r="B814" s="6" t="s">
        <v>1655</v>
      </c>
      <c r="C814" s="5" t="s">
        <v>1656</v>
      </c>
      <c r="D814" s="7">
        <v>4388</v>
      </c>
      <c r="E814" s="8">
        <v>4598</v>
      </c>
      <c r="F814" s="9">
        <v>8986</v>
      </c>
      <c r="G814" s="8">
        <v>239</v>
      </c>
      <c r="H814" s="9">
        <v>302</v>
      </c>
      <c r="I814" s="8">
        <v>541</v>
      </c>
      <c r="J814" s="24">
        <v>6.0204762964611618</v>
      </c>
    </row>
    <row r="815" spans="1:10" x14ac:dyDescent="0.3">
      <c r="A815" s="5" t="s">
        <v>1460</v>
      </c>
      <c r="B815" s="6" t="s">
        <v>1657</v>
      </c>
      <c r="C815" s="5" t="s">
        <v>1658</v>
      </c>
      <c r="D815" s="7">
        <v>124</v>
      </c>
      <c r="E815" s="8">
        <v>121</v>
      </c>
      <c r="F815" s="9">
        <v>245</v>
      </c>
      <c r="G815" s="8">
        <v>11</v>
      </c>
      <c r="H815" s="9">
        <v>15</v>
      </c>
      <c r="I815" s="8">
        <v>26</v>
      </c>
      <c r="J815" s="24">
        <v>10.612244897959183</v>
      </c>
    </row>
    <row r="816" spans="1:10" x14ac:dyDescent="0.3">
      <c r="A816" s="5" t="s">
        <v>1460</v>
      </c>
      <c r="B816" s="6" t="s">
        <v>1659</v>
      </c>
      <c r="C816" s="5" t="s">
        <v>1660</v>
      </c>
      <c r="D816" s="7">
        <v>2454</v>
      </c>
      <c r="E816" s="8">
        <v>2528</v>
      </c>
      <c r="F816" s="9">
        <v>4982</v>
      </c>
      <c r="G816" s="8">
        <v>212</v>
      </c>
      <c r="H816" s="9">
        <v>225</v>
      </c>
      <c r="I816" s="8">
        <v>437</v>
      </c>
      <c r="J816" s="24">
        <v>8.7715776796467271</v>
      </c>
    </row>
    <row r="817" spans="1:10" x14ac:dyDescent="0.3">
      <c r="A817" s="5" t="s">
        <v>1460</v>
      </c>
      <c r="B817" s="6" t="s">
        <v>1661</v>
      </c>
      <c r="C817" s="5" t="s">
        <v>1662</v>
      </c>
      <c r="D817" s="7">
        <v>1077</v>
      </c>
      <c r="E817" s="8">
        <v>1068</v>
      </c>
      <c r="F817" s="9">
        <v>2145</v>
      </c>
      <c r="G817" s="8">
        <v>144</v>
      </c>
      <c r="H817" s="9">
        <v>143</v>
      </c>
      <c r="I817" s="8">
        <v>287</v>
      </c>
      <c r="J817" s="24">
        <v>13.379953379953379</v>
      </c>
    </row>
    <row r="818" spans="1:10" x14ac:dyDescent="0.3">
      <c r="A818" s="5" t="s">
        <v>1460</v>
      </c>
      <c r="B818" s="6" t="s">
        <v>1663</v>
      </c>
      <c r="C818" s="5" t="s">
        <v>1664</v>
      </c>
      <c r="D818" s="7">
        <v>246</v>
      </c>
      <c r="E818" s="8">
        <v>225</v>
      </c>
      <c r="F818" s="9">
        <v>471</v>
      </c>
      <c r="G818" s="8">
        <v>8</v>
      </c>
      <c r="H818" s="9">
        <v>9</v>
      </c>
      <c r="I818" s="8">
        <v>17</v>
      </c>
      <c r="J818" s="24">
        <v>3.6093418259023355</v>
      </c>
    </row>
    <row r="819" spans="1:10" x14ac:dyDescent="0.3">
      <c r="A819" s="5" t="s">
        <v>1460</v>
      </c>
      <c r="B819" s="6" t="s">
        <v>1665</v>
      </c>
      <c r="C819" s="5" t="s">
        <v>1666</v>
      </c>
      <c r="D819" s="7">
        <v>1319</v>
      </c>
      <c r="E819" s="8">
        <v>1307</v>
      </c>
      <c r="F819" s="9">
        <v>2626</v>
      </c>
      <c r="G819" s="8">
        <v>57</v>
      </c>
      <c r="H819" s="9">
        <v>65</v>
      </c>
      <c r="I819" s="8">
        <v>122</v>
      </c>
      <c r="J819" s="24">
        <v>4.6458492003046459</v>
      </c>
    </row>
    <row r="820" spans="1:10" x14ac:dyDescent="0.3">
      <c r="A820" s="5" t="s">
        <v>1460</v>
      </c>
      <c r="B820" s="6" t="s">
        <v>1667</v>
      </c>
      <c r="C820" s="5" t="s">
        <v>1668</v>
      </c>
      <c r="D820" s="7">
        <v>375</v>
      </c>
      <c r="E820" s="8">
        <v>363</v>
      </c>
      <c r="F820" s="9">
        <v>738</v>
      </c>
      <c r="G820" s="8">
        <v>22</v>
      </c>
      <c r="H820" s="9">
        <v>24</v>
      </c>
      <c r="I820" s="8">
        <v>46</v>
      </c>
      <c r="J820" s="24">
        <v>6.2330623306233059</v>
      </c>
    </row>
    <row r="821" spans="1:10" x14ac:dyDescent="0.3">
      <c r="A821" s="5" t="s">
        <v>1460</v>
      </c>
      <c r="B821" s="6" t="s">
        <v>1669</v>
      </c>
      <c r="C821" s="5" t="s">
        <v>1670</v>
      </c>
      <c r="D821" s="7">
        <v>1103</v>
      </c>
      <c r="E821" s="8">
        <v>1153</v>
      </c>
      <c r="F821" s="9">
        <v>2256</v>
      </c>
      <c r="G821" s="8">
        <v>62</v>
      </c>
      <c r="H821" s="9">
        <v>95</v>
      </c>
      <c r="I821" s="8">
        <v>157</v>
      </c>
      <c r="J821" s="24">
        <v>6.9592198581560281</v>
      </c>
    </row>
    <row r="822" spans="1:10" x14ac:dyDescent="0.3">
      <c r="A822" s="5" t="s">
        <v>1460</v>
      </c>
      <c r="B822" s="6" t="s">
        <v>1671</v>
      </c>
      <c r="C822" s="5" t="s">
        <v>1672</v>
      </c>
      <c r="D822" s="7">
        <v>1624</v>
      </c>
      <c r="E822" s="8">
        <v>1542</v>
      </c>
      <c r="F822" s="9">
        <v>3166</v>
      </c>
      <c r="G822" s="8">
        <v>218</v>
      </c>
      <c r="H822" s="9">
        <v>164</v>
      </c>
      <c r="I822" s="8">
        <v>382</v>
      </c>
      <c r="J822" s="24">
        <v>12.065698041692988</v>
      </c>
    </row>
    <row r="823" spans="1:10" x14ac:dyDescent="0.3">
      <c r="A823" s="5" t="s">
        <v>1460</v>
      </c>
      <c r="B823" s="6" t="s">
        <v>1673</v>
      </c>
      <c r="C823" s="5" t="s">
        <v>1674</v>
      </c>
      <c r="D823" s="7">
        <v>159</v>
      </c>
      <c r="E823" s="8">
        <v>113</v>
      </c>
      <c r="F823" s="9">
        <v>272</v>
      </c>
      <c r="G823" s="8">
        <v>2</v>
      </c>
      <c r="H823" s="9">
        <v>1</v>
      </c>
      <c r="I823" s="8">
        <v>3</v>
      </c>
      <c r="J823" s="24">
        <v>1.1029411764705883</v>
      </c>
    </row>
    <row r="824" spans="1:10" x14ac:dyDescent="0.3">
      <c r="A824" s="5" t="s">
        <v>1460</v>
      </c>
      <c r="B824" s="6" t="s">
        <v>1675</v>
      </c>
      <c r="C824" s="5" t="s">
        <v>1676</v>
      </c>
      <c r="D824" s="7">
        <v>806</v>
      </c>
      <c r="E824" s="8">
        <v>776</v>
      </c>
      <c r="F824" s="9">
        <v>1582</v>
      </c>
      <c r="G824" s="8">
        <v>67</v>
      </c>
      <c r="H824" s="9">
        <v>63</v>
      </c>
      <c r="I824" s="8">
        <v>130</v>
      </c>
      <c r="J824" s="24">
        <v>8.2174462705436149</v>
      </c>
    </row>
    <row r="825" spans="1:10" x14ac:dyDescent="0.3">
      <c r="A825" s="5" t="s">
        <v>1460</v>
      </c>
      <c r="B825" s="6" t="s">
        <v>1677</v>
      </c>
      <c r="C825" s="5" t="s">
        <v>1678</v>
      </c>
      <c r="D825" s="7">
        <v>1399</v>
      </c>
      <c r="E825" s="8">
        <v>1430</v>
      </c>
      <c r="F825" s="9">
        <v>2829</v>
      </c>
      <c r="G825" s="8">
        <v>76</v>
      </c>
      <c r="H825" s="9">
        <v>92</v>
      </c>
      <c r="I825" s="8">
        <v>168</v>
      </c>
      <c r="J825" s="24">
        <v>5.9384941675503713</v>
      </c>
    </row>
    <row r="826" spans="1:10" x14ac:dyDescent="0.3">
      <c r="A826" s="5" t="s">
        <v>1460</v>
      </c>
      <c r="B826" s="6" t="s">
        <v>1679</v>
      </c>
      <c r="C826" s="5" t="s">
        <v>1680</v>
      </c>
      <c r="D826" s="7">
        <v>273</v>
      </c>
      <c r="E826" s="8">
        <v>282</v>
      </c>
      <c r="F826" s="9">
        <v>555</v>
      </c>
      <c r="G826" s="8">
        <v>4</v>
      </c>
      <c r="H826" s="9">
        <v>5</v>
      </c>
      <c r="I826" s="8">
        <v>9</v>
      </c>
      <c r="J826" s="24">
        <v>1.6216216216216217</v>
      </c>
    </row>
    <row r="827" spans="1:10" x14ac:dyDescent="0.3">
      <c r="A827" s="5" t="s">
        <v>1460</v>
      </c>
      <c r="B827" s="6" t="s">
        <v>1681</v>
      </c>
      <c r="C827" s="5" t="s">
        <v>1682</v>
      </c>
      <c r="D827" s="7">
        <v>4449</v>
      </c>
      <c r="E827" s="8">
        <v>4737</v>
      </c>
      <c r="F827" s="9">
        <v>9186</v>
      </c>
      <c r="G827" s="8">
        <v>316</v>
      </c>
      <c r="H827" s="9">
        <v>395</v>
      </c>
      <c r="I827" s="8">
        <v>711</v>
      </c>
      <c r="J827" s="24">
        <v>7.7400391900718484</v>
      </c>
    </row>
    <row r="828" spans="1:10" x14ac:dyDescent="0.3">
      <c r="A828" s="5" t="s">
        <v>1460</v>
      </c>
      <c r="B828" s="6" t="s">
        <v>1683</v>
      </c>
      <c r="C828" s="5" t="s">
        <v>1684</v>
      </c>
      <c r="D828" s="7">
        <v>579</v>
      </c>
      <c r="E828" s="8">
        <v>535</v>
      </c>
      <c r="F828" s="9">
        <v>1114</v>
      </c>
      <c r="G828" s="8">
        <v>88</v>
      </c>
      <c r="H828" s="9">
        <v>47</v>
      </c>
      <c r="I828" s="8">
        <v>135</v>
      </c>
      <c r="J828" s="24">
        <v>12.118491921005386</v>
      </c>
    </row>
    <row r="829" spans="1:10" x14ac:dyDescent="0.3">
      <c r="A829" s="5" t="s">
        <v>1460</v>
      </c>
      <c r="B829" s="6" t="s">
        <v>1685</v>
      </c>
      <c r="C829" s="5" t="s">
        <v>1686</v>
      </c>
      <c r="D829" s="7">
        <v>290</v>
      </c>
      <c r="E829" s="8">
        <v>305</v>
      </c>
      <c r="F829" s="9">
        <v>595</v>
      </c>
      <c r="G829" s="8">
        <v>3</v>
      </c>
      <c r="H829" s="9">
        <v>7</v>
      </c>
      <c r="I829" s="8">
        <v>10</v>
      </c>
      <c r="J829" s="24">
        <v>1.680672268907563</v>
      </c>
    </row>
    <row r="830" spans="1:10" x14ac:dyDescent="0.3">
      <c r="A830" s="5" t="s">
        <v>1460</v>
      </c>
      <c r="B830" s="6" t="s">
        <v>1687</v>
      </c>
      <c r="C830" s="5" t="s">
        <v>1688</v>
      </c>
      <c r="D830" s="7">
        <v>8016</v>
      </c>
      <c r="E830" s="8">
        <v>8279</v>
      </c>
      <c r="F830" s="9">
        <v>16295</v>
      </c>
      <c r="G830" s="8">
        <v>622</v>
      </c>
      <c r="H830" s="9">
        <v>620</v>
      </c>
      <c r="I830" s="8">
        <v>1242</v>
      </c>
      <c r="J830" s="24">
        <v>7.6219699294262044</v>
      </c>
    </row>
    <row r="831" spans="1:10" x14ac:dyDescent="0.3">
      <c r="A831" s="5" t="s">
        <v>1460</v>
      </c>
      <c r="B831" s="6" t="s">
        <v>1689</v>
      </c>
      <c r="C831" s="5" t="s">
        <v>1690</v>
      </c>
      <c r="D831" s="7">
        <v>2030</v>
      </c>
      <c r="E831" s="8">
        <v>2047</v>
      </c>
      <c r="F831" s="9">
        <v>4077</v>
      </c>
      <c r="G831" s="8">
        <v>52</v>
      </c>
      <c r="H831" s="9">
        <v>76</v>
      </c>
      <c r="I831" s="8">
        <v>128</v>
      </c>
      <c r="J831" s="24">
        <v>3.1395634044640666</v>
      </c>
    </row>
    <row r="832" spans="1:10" x14ac:dyDescent="0.3">
      <c r="A832" s="5" t="s">
        <v>1460</v>
      </c>
      <c r="B832" s="6" t="s">
        <v>1691</v>
      </c>
      <c r="C832" s="5" t="s">
        <v>1692</v>
      </c>
      <c r="D832" s="7">
        <v>356</v>
      </c>
      <c r="E832" s="8">
        <v>325</v>
      </c>
      <c r="F832" s="9">
        <v>681</v>
      </c>
      <c r="G832" s="8">
        <v>20</v>
      </c>
      <c r="H832" s="9">
        <v>22</v>
      </c>
      <c r="I832" s="8">
        <v>42</v>
      </c>
      <c r="J832" s="24">
        <v>6.1674008810572687</v>
      </c>
    </row>
    <row r="833" spans="1:10" x14ac:dyDescent="0.3">
      <c r="A833" s="5" t="s">
        <v>1460</v>
      </c>
      <c r="B833" s="6" t="s">
        <v>1693</v>
      </c>
      <c r="C833" s="5" t="s">
        <v>1694</v>
      </c>
      <c r="D833" s="7">
        <v>106</v>
      </c>
      <c r="E833" s="8">
        <v>90</v>
      </c>
      <c r="F833" s="9">
        <v>196</v>
      </c>
      <c r="G833" s="8">
        <v>7</v>
      </c>
      <c r="H833" s="9">
        <v>2</v>
      </c>
      <c r="I833" s="8">
        <v>9</v>
      </c>
      <c r="J833" s="24">
        <v>4.591836734693878</v>
      </c>
    </row>
    <row r="834" spans="1:10" x14ac:dyDescent="0.3">
      <c r="A834" s="5" t="s">
        <v>1460</v>
      </c>
      <c r="B834" s="6" t="s">
        <v>1695</v>
      </c>
      <c r="C834" s="5" t="s">
        <v>1696</v>
      </c>
      <c r="D834" s="7">
        <v>483</v>
      </c>
      <c r="E834" s="8">
        <v>510</v>
      </c>
      <c r="F834" s="9">
        <v>993</v>
      </c>
      <c r="G834" s="8">
        <v>28</v>
      </c>
      <c r="H834" s="9">
        <v>27</v>
      </c>
      <c r="I834" s="8">
        <v>55</v>
      </c>
      <c r="J834" s="24">
        <v>5.5387713997985903</v>
      </c>
    </row>
    <row r="835" spans="1:10" x14ac:dyDescent="0.3">
      <c r="A835" s="5" t="s">
        <v>1460</v>
      </c>
      <c r="B835" s="6" t="s">
        <v>1697</v>
      </c>
      <c r="C835" s="5" t="s">
        <v>1698</v>
      </c>
      <c r="D835" s="7">
        <v>17503</v>
      </c>
      <c r="E835" s="8">
        <v>19002</v>
      </c>
      <c r="F835" s="9">
        <v>36505</v>
      </c>
      <c r="G835" s="8">
        <v>872</v>
      </c>
      <c r="H835" s="9">
        <v>993</v>
      </c>
      <c r="I835" s="8">
        <v>1865</v>
      </c>
      <c r="J835" s="24">
        <v>5.1088891932611968</v>
      </c>
    </row>
    <row r="836" spans="1:10" x14ac:dyDescent="0.3">
      <c r="A836" s="5" t="s">
        <v>1460</v>
      </c>
      <c r="B836" s="6" t="s">
        <v>1699</v>
      </c>
      <c r="C836" s="5" t="s">
        <v>1700</v>
      </c>
      <c r="D836" s="7">
        <v>26</v>
      </c>
      <c r="E836" s="8">
        <v>18</v>
      </c>
      <c r="F836" s="9">
        <v>44</v>
      </c>
      <c r="G836" s="8">
        <v>2</v>
      </c>
      <c r="H836" s="9">
        <v>0</v>
      </c>
      <c r="I836" s="8">
        <v>2</v>
      </c>
      <c r="J836" s="24">
        <v>4.5454545454545459</v>
      </c>
    </row>
    <row r="837" spans="1:10" x14ac:dyDescent="0.3">
      <c r="A837" s="5" t="s">
        <v>1460</v>
      </c>
      <c r="B837" s="6" t="s">
        <v>1701</v>
      </c>
      <c r="C837" s="5" t="s">
        <v>1702</v>
      </c>
      <c r="D837" s="7">
        <v>349</v>
      </c>
      <c r="E837" s="8">
        <v>332</v>
      </c>
      <c r="F837" s="9">
        <v>681</v>
      </c>
      <c r="G837" s="8">
        <v>18</v>
      </c>
      <c r="H837" s="9">
        <v>18</v>
      </c>
      <c r="I837" s="8">
        <v>36</v>
      </c>
      <c r="J837" s="24">
        <v>5.286343612334802</v>
      </c>
    </row>
    <row r="838" spans="1:10" x14ac:dyDescent="0.3">
      <c r="A838" s="5" t="s">
        <v>1460</v>
      </c>
      <c r="B838" s="6" t="s">
        <v>1703</v>
      </c>
      <c r="C838" s="5" t="s">
        <v>1704</v>
      </c>
      <c r="D838" s="7">
        <v>171</v>
      </c>
      <c r="E838" s="8">
        <v>180</v>
      </c>
      <c r="F838" s="9">
        <v>351</v>
      </c>
      <c r="G838" s="8">
        <v>6</v>
      </c>
      <c r="H838" s="9">
        <v>4</v>
      </c>
      <c r="I838" s="8">
        <v>10</v>
      </c>
      <c r="J838" s="24">
        <v>2.8490028490028489</v>
      </c>
    </row>
    <row r="839" spans="1:10" x14ac:dyDescent="0.3">
      <c r="A839" s="5" t="s">
        <v>1460</v>
      </c>
      <c r="B839" s="6" t="s">
        <v>1705</v>
      </c>
      <c r="C839" s="5" t="s">
        <v>1706</v>
      </c>
      <c r="D839" s="7">
        <v>217</v>
      </c>
      <c r="E839" s="8">
        <v>212</v>
      </c>
      <c r="F839" s="9">
        <v>429</v>
      </c>
      <c r="G839" s="8">
        <v>13</v>
      </c>
      <c r="H839" s="9">
        <v>18</v>
      </c>
      <c r="I839" s="8">
        <v>31</v>
      </c>
      <c r="J839" s="24">
        <v>7.2261072261072261</v>
      </c>
    </row>
    <row r="840" spans="1:10" x14ac:dyDescent="0.3">
      <c r="A840" s="5" t="s">
        <v>1460</v>
      </c>
      <c r="B840" s="6" t="s">
        <v>1707</v>
      </c>
      <c r="C840" s="5" t="s">
        <v>1708</v>
      </c>
      <c r="D840" s="7">
        <v>10796</v>
      </c>
      <c r="E840" s="8">
        <v>11736</v>
      </c>
      <c r="F840" s="9">
        <v>22532</v>
      </c>
      <c r="G840" s="8">
        <v>1054</v>
      </c>
      <c r="H840" s="9">
        <v>1134</v>
      </c>
      <c r="I840" s="8">
        <v>2188</v>
      </c>
      <c r="J840" s="24">
        <v>9.710633765311556</v>
      </c>
    </row>
    <row r="841" spans="1:10" x14ac:dyDescent="0.3">
      <c r="A841" s="5" t="s">
        <v>1460</v>
      </c>
      <c r="B841" s="6" t="s">
        <v>1709</v>
      </c>
      <c r="C841" s="5" t="s">
        <v>1710</v>
      </c>
      <c r="D841" s="7">
        <v>883</v>
      </c>
      <c r="E841" s="8">
        <v>876</v>
      </c>
      <c r="F841" s="9">
        <v>1759</v>
      </c>
      <c r="G841" s="8">
        <v>17</v>
      </c>
      <c r="H841" s="9">
        <v>33</v>
      </c>
      <c r="I841" s="8">
        <v>50</v>
      </c>
      <c r="J841" s="24">
        <v>2.8425241614553722</v>
      </c>
    </row>
    <row r="842" spans="1:10" x14ac:dyDescent="0.3">
      <c r="A842" s="5" t="s">
        <v>1460</v>
      </c>
      <c r="B842" s="6" t="s">
        <v>1711</v>
      </c>
      <c r="C842" s="5" t="s">
        <v>1712</v>
      </c>
      <c r="D842" s="7">
        <v>4323</v>
      </c>
      <c r="E842" s="8">
        <v>4379</v>
      </c>
      <c r="F842" s="9">
        <v>8702</v>
      </c>
      <c r="G842" s="8">
        <v>114</v>
      </c>
      <c r="H842" s="9">
        <v>166</v>
      </c>
      <c r="I842" s="8">
        <v>280</v>
      </c>
      <c r="J842" s="24">
        <v>3.2176511146862792</v>
      </c>
    </row>
    <row r="843" spans="1:10" x14ac:dyDescent="0.3">
      <c r="A843" s="5" t="s">
        <v>1460</v>
      </c>
      <c r="B843" s="6" t="s">
        <v>1713</v>
      </c>
      <c r="C843" s="5" t="s">
        <v>1714</v>
      </c>
      <c r="D843" s="7">
        <v>2454</v>
      </c>
      <c r="E843" s="8">
        <v>2541</v>
      </c>
      <c r="F843" s="9">
        <v>4995</v>
      </c>
      <c r="G843" s="8">
        <v>228</v>
      </c>
      <c r="H843" s="9">
        <v>200</v>
      </c>
      <c r="I843" s="8">
        <v>428</v>
      </c>
      <c r="J843" s="24">
        <v>8.5685685685685691</v>
      </c>
    </row>
    <row r="844" spans="1:10" x14ac:dyDescent="0.3">
      <c r="A844" s="5" t="s">
        <v>1460</v>
      </c>
      <c r="B844" s="6" t="s">
        <v>1715</v>
      </c>
      <c r="C844" s="5" t="s">
        <v>1716</v>
      </c>
      <c r="D844" s="7">
        <v>691</v>
      </c>
      <c r="E844" s="8">
        <v>713</v>
      </c>
      <c r="F844" s="9">
        <v>1404</v>
      </c>
      <c r="G844" s="8">
        <v>48</v>
      </c>
      <c r="H844" s="9">
        <v>74</v>
      </c>
      <c r="I844" s="8">
        <v>122</v>
      </c>
      <c r="J844" s="24">
        <v>8.6894586894586894</v>
      </c>
    </row>
    <row r="845" spans="1:10" x14ac:dyDescent="0.3">
      <c r="A845" s="5" t="s">
        <v>1460</v>
      </c>
      <c r="B845" s="6" t="s">
        <v>1717</v>
      </c>
      <c r="C845" s="5" t="s">
        <v>1718</v>
      </c>
      <c r="D845" s="7">
        <v>8022</v>
      </c>
      <c r="E845" s="8">
        <v>8210</v>
      </c>
      <c r="F845" s="9">
        <v>16232</v>
      </c>
      <c r="G845" s="8">
        <v>621</v>
      </c>
      <c r="H845" s="9">
        <v>604</v>
      </c>
      <c r="I845" s="8">
        <v>1225</v>
      </c>
      <c r="J845" s="24">
        <v>7.5468210941350424</v>
      </c>
    </row>
    <row r="846" spans="1:10" x14ac:dyDescent="0.3">
      <c r="A846" s="5" t="s">
        <v>1460</v>
      </c>
      <c r="B846" s="6" t="s">
        <v>1719</v>
      </c>
      <c r="C846" s="5" t="s">
        <v>1720</v>
      </c>
      <c r="D846" s="7">
        <v>92</v>
      </c>
      <c r="E846" s="8">
        <v>66</v>
      </c>
      <c r="F846" s="9">
        <v>158</v>
      </c>
      <c r="G846" s="8">
        <v>2</v>
      </c>
      <c r="H846" s="9">
        <v>1</v>
      </c>
      <c r="I846" s="8">
        <v>3</v>
      </c>
      <c r="J846" s="24">
        <v>1.89873417721519</v>
      </c>
    </row>
    <row r="847" spans="1:10" x14ac:dyDescent="0.3">
      <c r="A847" s="5" t="s">
        <v>1460</v>
      </c>
      <c r="B847" s="6" t="s">
        <v>1721</v>
      </c>
      <c r="C847" s="5" t="s">
        <v>1722</v>
      </c>
      <c r="D847" s="7">
        <v>852</v>
      </c>
      <c r="E847" s="8">
        <v>895</v>
      </c>
      <c r="F847" s="9">
        <v>1747</v>
      </c>
      <c r="G847" s="8">
        <v>32</v>
      </c>
      <c r="H847" s="9">
        <v>50</v>
      </c>
      <c r="I847" s="8">
        <v>82</v>
      </c>
      <c r="J847" s="24">
        <v>4.693760732684602</v>
      </c>
    </row>
    <row r="848" spans="1:10" x14ac:dyDescent="0.3">
      <c r="A848" s="5" t="s">
        <v>1460</v>
      </c>
      <c r="B848" s="6" t="s">
        <v>1723</v>
      </c>
      <c r="C848" s="5" t="s">
        <v>1724</v>
      </c>
      <c r="D848" s="7">
        <v>224</v>
      </c>
      <c r="E848" s="8">
        <v>236</v>
      </c>
      <c r="F848" s="9">
        <v>460</v>
      </c>
      <c r="G848" s="8">
        <v>19</v>
      </c>
      <c r="H848" s="9">
        <v>29</v>
      </c>
      <c r="I848" s="8">
        <v>48</v>
      </c>
      <c r="J848" s="24">
        <v>10.434782608695652</v>
      </c>
    </row>
    <row r="849" spans="1:10" x14ac:dyDescent="0.3">
      <c r="A849" s="5" t="s">
        <v>1460</v>
      </c>
      <c r="B849" s="6" t="s">
        <v>1725</v>
      </c>
      <c r="C849" s="5" t="s">
        <v>1726</v>
      </c>
      <c r="D849" s="7">
        <v>620</v>
      </c>
      <c r="E849" s="8">
        <v>668</v>
      </c>
      <c r="F849" s="9">
        <v>1288</v>
      </c>
      <c r="G849" s="8">
        <v>27</v>
      </c>
      <c r="H849" s="9">
        <v>31</v>
      </c>
      <c r="I849" s="8">
        <v>58</v>
      </c>
      <c r="J849" s="24">
        <v>4.5031055900621118</v>
      </c>
    </row>
    <row r="850" spans="1:10" x14ac:dyDescent="0.3">
      <c r="A850" s="5" t="s">
        <v>1460</v>
      </c>
      <c r="B850" s="6" t="s">
        <v>1727</v>
      </c>
      <c r="C850" s="5" t="s">
        <v>1728</v>
      </c>
      <c r="D850" s="7">
        <v>875</v>
      </c>
      <c r="E850" s="8">
        <v>854</v>
      </c>
      <c r="F850" s="9">
        <v>1729</v>
      </c>
      <c r="G850" s="8">
        <v>38</v>
      </c>
      <c r="H850" s="9">
        <v>45</v>
      </c>
      <c r="I850" s="8">
        <v>83</v>
      </c>
      <c r="J850" s="24">
        <v>4.8004626951995375</v>
      </c>
    </row>
    <row r="851" spans="1:10" x14ac:dyDescent="0.3">
      <c r="A851" s="5" t="s">
        <v>1460</v>
      </c>
      <c r="B851" s="6" t="s">
        <v>1729</v>
      </c>
      <c r="C851" s="5" t="s">
        <v>1730</v>
      </c>
      <c r="D851" s="7">
        <v>541</v>
      </c>
      <c r="E851" s="8">
        <v>516</v>
      </c>
      <c r="F851" s="9">
        <v>1057</v>
      </c>
      <c r="G851" s="8">
        <v>46</v>
      </c>
      <c r="H851" s="9">
        <v>50</v>
      </c>
      <c r="I851" s="8">
        <v>96</v>
      </c>
      <c r="J851" s="24">
        <v>9.0823084200567639</v>
      </c>
    </row>
    <row r="852" spans="1:10" x14ac:dyDescent="0.3">
      <c r="A852" s="5" t="s">
        <v>1460</v>
      </c>
      <c r="B852" s="6" t="s">
        <v>1731</v>
      </c>
      <c r="C852" s="5" t="s">
        <v>1732</v>
      </c>
      <c r="D852" s="7">
        <v>642</v>
      </c>
      <c r="E852" s="8">
        <v>571</v>
      </c>
      <c r="F852" s="9">
        <v>1213</v>
      </c>
      <c r="G852" s="8">
        <v>90</v>
      </c>
      <c r="H852" s="9">
        <v>27</v>
      </c>
      <c r="I852" s="8">
        <v>117</v>
      </c>
      <c r="J852" s="24">
        <v>9.6455070074196207</v>
      </c>
    </row>
    <row r="853" spans="1:10" x14ac:dyDescent="0.3">
      <c r="A853" s="5" t="s">
        <v>1460</v>
      </c>
      <c r="B853" s="6" t="s">
        <v>1733</v>
      </c>
      <c r="C853" s="5" t="s">
        <v>1734</v>
      </c>
      <c r="D853" s="7">
        <v>3482</v>
      </c>
      <c r="E853" s="8">
        <v>3666</v>
      </c>
      <c r="F853" s="9">
        <v>7148</v>
      </c>
      <c r="G853" s="8">
        <v>421</v>
      </c>
      <c r="H853" s="9">
        <v>398</v>
      </c>
      <c r="I853" s="8">
        <v>819</v>
      </c>
      <c r="J853" s="24">
        <v>11.457750419697819</v>
      </c>
    </row>
    <row r="854" spans="1:10" x14ac:dyDescent="0.3">
      <c r="A854" s="5" t="s">
        <v>1460</v>
      </c>
      <c r="B854" s="6" t="s">
        <v>1735</v>
      </c>
      <c r="C854" s="5" t="s">
        <v>1736</v>
      </c>
      <c r="D854" s="7">
        <v>257</v>
      </c>
      <c r="E854" s="8">
        <v>237</v>
      </c>
      <c r="F854" s="9">
        <v>494</v>
      </c>
      <c r="G854" s="8">
        <v>9</v>
      </c>
      <c r="H854" s="9">
        <v>9</v>
      </c>
      <c r="I854" s="8">
        <v>18</v>
      </c>
      <c r="J854" s="24">
        <v>3.6437246963562751</v>
      </c>
    </row>
    <row r="855" spans="1:10" x14ac:dyDescent="0.3">
      <c r="A855" s="5" t="s">
        <v>1460</v>
      </c>
      <c r="B855" s="6" t="s">
        <v>1737</v>
      </c>
      <c r="C855" s="5" t="s">
        <v>1738</v>
      </c>
      <c r="D855" s="7">
        <v>258</v>
      </c>
      <c r="E855" s="8">
        <v>296</v>
      </c>
      <c r="F855" s="9">
        <v>554</v>
      </c>
      <c r="G855" s="8">
        <v>18</v>
      </c>
      <c r="H855" s="9">
        <v>29</v>
      </c>
      <c r="I855" s="8">
        <v>47</v>
      </c>
      <c r="J855" s="24">
        <v>8.4837545126353788</v>
      </c>
    </row>
    <row r="856" spans="1:10" x14ac:dyDescent="0.3">
      <c r="A856" s="5" t="s">
        <v>1460</v>
      </c>
      <c r="B856" s="6" t="s">
        <v>1739</v>
      </c>
      <c r="C856" s="5" t="s">
        <v>1740</v>
      </c>
      <c r="D856" s="7">
        <v>587</v>
      </c>
      <c r="E856" s="8">
        <v>591</v>
      </c>
      <c r="F856" s="9">
        <v>1178</v>
      </c>
      <c r="G856" s="8">
        <v>42</v>
      </c>
      <c r="H856" s="9">
        <v>36</v>
      </c>
      <c r="I856" s="8">
        <v>78</v>
      </c>
      <c r="J856" s="24">
        <v>6.6213921901528012</v>
      </c>
    </row>
    <row r="857" spans="1:10" x14ac:dyDescent="0.3">
      <c r="A857" s="5" t="s">
        <v>1460</v>
      </c>
      <c r="B857" s="6" t="s">
        <v>1741</v>
      </c>
      <c r="C857" s="5" t="s">
        <v>1742</v>
      </c>
      <c r="D857" s="7">
        <v>202</v>
      </c>
      <c r="E857" s="8">
        <v>213</v>
      </c>
      <c r="F857" s="9">
        <v>415</v>
      </c>
      <c r="G857" s="8">
        <v>6</v>
      </c>
      <c r="H857" s="9">
        <v>11</v>
      </c>
      <c r="I857" s="8">
        <v>17</v>
      </c>
      <c r="J857" s="24">
        <v>4.096385542168675</v>
      </c>
    </row>
    <row r="858" spans="1:10" x14ac:dyDescent="0.3">
      <c r="A858" s="5" t="s">
        <v>1460</v>
      </c>
      <c r="B858" s="6" t="s">
        <v>1743</v>
      </c>
      <c r="C858" s="5" t="s">
        <v>1744</v>
      </c>
      <c r="D858" s="7">
        <v>628</v>
      </c>
      <c r="E858" s="8">
        <v>635</v>
      </c>
      <c r="F858" s="9">
        <v>1263</v>
      </c>
      <c r="G858" s="8">
        <v>14</v>
      </c>
      <c r="H858" s="9">
        <v>27</v>
      </c>
      <c r="I858" s="8">
        <v>41</v>
      </c>
      <c r="J858" s="24">
        <v>3.2462391132224862</v>
      </c>
    </row>
    <row r="859" spans="1:10" x14ac:dyDescent="0.3">
      <c r="A859" s="5" t="s">
        <v>1460</v>
      </c>
      <c r="B859" s="6" t="s">
        <v>1745</v>
      </c>
      <c r="C859" s="5" t="s">
        <v>1746</v>
      </c>
      <c r="D859" s="7">
        <v>31</v>
      </c>
      <c r="E859" s="8">
        <v>24</v>
      </c>
      <c r="F859" s="9">
        <v>55</v>
      </c>
      <c r="G859" s="8">
        <v>1</v>
      </c>
      <c r="H859" s="9">
        <v>0</v>
      </c>
      <c r="I859" s="8">
        <v>1</v>
      </c>
      <c r="J859" s="24">
        <v>1.8181818181818181</v>
      </c>
    </row>
    <row r="860" spans="1:10" x14ac:dyDescent="0.3">
      <c r="A860" s="5" t="s">
        <v>1460</v>
      </c>
      <c r="B860" s="6" t="s">
        <v>1747</v>
      </c>
      <c r="C860" s="5" t="s">
        <v>1748</v>
      </c>
      <c r="D860" s="7">
        <v>1857</v>
      </c>
      <c r="E860" s="8">
        <v>1872</v>
      </c>
      <c r="F860" s="9">
        <v>3729</v>
      </c>
      <c r="G860" s="8">
        <v>113</v>
      </c>
      <c r="H860" s="9">
        <v>138</v>
      </c>
      <c r="I860" s="8">
        <v>251</v>
      </c>
      <c r="J860" s="24">
        <v>6.7310270850093863</v>
      </c>
    </row>
    <row r="861" spans="1:10" x14ac:dyDescent="0.3">
      <c r="A861" s="5" t="s">
        <v>1460</v>
      </c>
      <c r="B861" s="6" t="s">
        <v>1749</v>
      </c>
      <c r="C861" s="5" t="s">
        <v>1750</v>
      </c>
      <c r="D861" s="7">
        <v>348</v>
      </c>
      <c r="E861" s="8">
        <v>342</v>
      </c>
      <c r="F861" s="9">
        <v>690</v>
      </c>
      <c r="G861" s="8">
        <v>15</v>
      </c>
      <c r="H861" s="9">
        <v>24</v>
      </c>
      <c r="I861" s="8">
        <v>39</v>
      </c>
      <c r="J861" s="24">
        <v>5.6521739130434785</v>
      </c>
    </row>
    <row r="862" spans="1:10" x14ac:dyDescent="0.3">
      <c r="A862" s="5" t="s">
        <v>1460</v>
      </c>
      <c r="B862" s="6" t="s">
        <v>1751</v>
      </c>
      <c r="C862" s="5" t="s">
        <v>1752</v>
      </c>
      <c r="D862" s="7">
        <v>2120</v>
      </c>
      <c r="E862" s="8">
        <v>2187</v>
      </c>
      <c r="F862" s="9">
        <v>4307</v>
      </c>
      <c r="G862" s="8">
        <v>162</v>
      </c>
      <c r="H862" s="9">
        <v>150</v>
      </c>
      <c r="I862" s="8">
        <v>312</v>
      </c>
      <c r="J862" s="24">
        <v>7.2440213605758075</v>
      </c>
    </row>
    <row r="863" spans="1:10" x14ac:dyDescent="0.3">
      <c r="A863" s="5" t="s">
        <v>1460</v>
      </c>
      <c r="B863" s="6" t="s">
        <v>1753</v>
      </c>
      <c r="C863" s="5" t="s">
        <v>1754</v>
      </c>
      <c r="D863" s="7">
        <v>414</v>
      </c>
      <c r="E863" s="8">
        <v>380</v>
      </c>
      <c r="F863" s="9">
        <v>794</v>
      </c>
      <c r="G863" s="8">
        <v>23</v>
      </c>
      <c r="H863" s="9">
        <v>21</v>
      </c>
      <c r="I863" s="8">
        <v>44</v>
      </c>
      <c r="J863" s="24">
        <v>5.5415617128463479</v>
      </c>
    </row>
    <row r="864" spans="1:10" x14ac:dyDescent="0.3">
      <c r="A864" s="5" t="s">
        <v>1460</v>
      </c>
      <c r="B864" s="6" t="s">
        <v>1755</v>
      </c>
      <c r="C864" s="5" t="s">
        <v>1756</v>
      </c>
      <c r="D864" s="7">
        <v>704</v>
      </c>
      <c r="E864" s="8">
        <v>630</v>
      </c>
      <c r="F864" s="9">
        <v>1334</v>
      </c>
      <c r="G864" s="8">
        <v>171</v>
      </c>
      <c r="H864" s="9">
        <v>126</v>
      </c>
      <c r="I864" s="8">
        <v>297</v>
      </c>
      <c r="J864" s="24">
        <v>22.263868065967017</v>
      </c>
    </row>
    <row r="865" spans="1:10" x14ac:dyDescent="0.3">
      <c r="A865" s="5" t="s">
        <v>1460</v>
      </c>
      <c r="B865" s="6" t="s">
        <v>1757</v>
      </c>
      <c r="C865" s="5" t="s">
        <v>1758</v>
      </c>
      <c r="D865" s="7">
        <v>379</v>
      </c>
      <c r="E865" s="8">
        <v>355</v>
      </c>
      <c r="F865" s="9">
        <v>734</v>
      </c>
      <c r="G865" s="8">
        <v>17</v>
      </c>
      <c r="H865" s="9">
        <v>19</v>
      </c>
      <c r="I865" s="8">
        <v>36</v>
      </c>
      <c r="J865" s="24">
        <v>4.9046321525885563</v>
      </c>
    </row>
    <row r="866" spans="1:10" x14ac:dyDescent="0.3">
      <c r="A866" s="5" t="s">
        <v>1460</v>
      </c>
      <c r="B866" s="6" t="s">
        <v>1759</v>
      </c>
      <c r="C866" s="5" t="s">
        <v>1760</v>
      </c>
      <c r="D866" s="7">
        <v>201</v>
      </c>
      <c r="E866" s="8">
        <v>198</v>
      </c>
      <c r="F866" s="9">
        <v>399</v>
      </c>
      <c r="G866" s="8">
        <v>12</v>
      </c>
      <c r="H866" s="9">
        <v>13</v>
      </c>
      <c r="I866" s="8">
        <v>25</v>
      </c>
      <c r="J866" s="24">
        <v>6.2656641604010019</v>
      </c>
    </row>
    <row r="867" spans="1:10" x14ac:dyDescent="0.3">
      <c r="A867" s="5" t="s">
        <v>1460</v>
      </c>
      <c r="B867" s="6" t="s">
        <v>1761</v>
      </c>
      <c r="C867" s="5" t="s">
        <v>1762</v>
      </c>
      <c r="D867" s="7">
        <v>294</v>
      </c>
      <c r="E867" s="8">
        <v>315</v>
      </c>
      <c r="F867" s="9">
        <v>609</v>
      </c>
      <c r="G867" s="8">
        <v>2</v>
      </c>
      <c r="H867" s="9">
        <v>7</v>
      </c>
      <c r="I867" s="8">
        <v>9</v>
      </c>
      <c r="J867" s="24">
        <v>1.4778325123152709</v>
      </c>
    </row>
    <row r="868" spans="1:10" x14ac:dyDescent="0.3">
      <c r="A868" s="5" t="s">
        <v>1460</v>
      </c>
      <c r="B868" s="6" t="s">
        <v>1763</v>
      </c>
      <c r="C868" s="5" t="s">
        <v>1764</v>
      </c>
      <c r="D868" s="7">
        <v>183</v>
      </c>
      <c r="E868" s="8">
        <v>149</v>
      </c>
      <c r="F868" s="9">
        <v>332</v>
      </c>
      <c r="G868" s="8">
        <v>28</v>
      </c>
      <c r="H868" s="9">
        <v>8</v>
      </c>
      <c r="I868" s="8">
        <v>36</v>
      </c>
      <c r="J868" s="24">
        <v>10.843373493975903</v>
      </c>
    </row>
    <row r="869" spans="1:10" x14ac:dyDescent="0.3">
      <c r="A869" s="5" t="s">
        <v>1460</v>
      </c>
      <c r="B869" s="6" t="s">
        <v>1765</v>
      </c>
      <c r="C869" s="5" t="s">
        <v>1766</v>
      </c>
      <c r="D869" s="7">
        <v>26945</v>
      </c>
      <c r="E869" s="8">
        <v>28494</v>
      </c>
      <c r="F869" s="9">
        <v>55439</v>
      </c>
      <c r="G869" s="8">
        <v>2646</v>
      </c>
      <c r="H869" s="9">
        <v>2903</v>
      </c>
      <c r="I869" s="8">
        <v>5549</v>
      </c>
      <c r="J869" s="24">
        <v>10.009199300131675</v>
      </c>
    </row>
    <row r="870" spans="1:10" x14ac:dyDescent="0.3">
      <c r="A870" s="5" t="s">
        <v>1460</v>
      </c>
      <c r="B870" s="6" t="s">
        <v>1767</v>
      </c>
      <c r="C870" s="5" t="s">
        <v>1768</v>
      </c>
      <c r="D870" s="7">
        <v>23</v>
      </c>
      <c r="E870" s="8">
        <v>25</v>
      </c>
      <c r="F870" s="9">
        <v>48</v>
      </c>
      <c r="G870" s="8">
        <v>0</v>
      </c>
      <c r="H870" s="9">
        <v>0</v>
      </c>
      <c r="I870" s="8">
        <v>0</v>
      </c>
      <c r="J870" s="24">
        <v>0</v>
      </c>
    </row>
    <row r="871" spans="1:10" x14ac:dyDescent="0.3">
      <c r="A871" s="5" t="s">
        <v>1460</v>
      </c>
      <c r="B871" s="6" t="s">
        <v>1769</v>
      </c>
      <c r="C871" s="5" t="s">
        <v>1770</v>
      </c>
      <c r="D871" s="7">
        <v>365</v>
      </c>
      <c r="E871" s="8">
        <v>349</v>
      </c>
      <c r="F871" s="9">
        <v>714</v>
      </c>
      <c r="G871" s="8">
        <v>11</v>
      </c>
      <c r="H871" s="9">
        <v>17</v>
      </c>
      <c r="I871" s="8">
        <v>28</v>
      </c>
      <c r="J871" s="24">
        <v>3.9215686274509802</v>
      </c>
    </row>
    <row r="872" spans="1:10" x14ac:dyDescent="0.3">
      <c r="A872" s="5" t="s">
        <v>1460</v>
      </c>
      <c r="B872" s="6" t="s">
        <v>1771</v>
      </c>
      <c r="C872" s="5" t="s">
        <v>1772</v>
      </c>
      <c r="D872" s="7">
        <v>473</v>
      </c>
      <c r="E872" s="8">
        <v>485</v>
      </c>
      <c r="F872" s="9">
        <v>958</v>
      </c>
      <c r="G872" s="8">
        <v>30</v>
      </c>
      <c r="H872" s="9">
        <v>44</v>
      </c>
      <c r="I872" s="8">
        <v>74</v>
      </c>
      <c r="J872" s="24">
        <v>7.7244258872651352</v>
      </c>
    </row>
    <row r="873" spans="1:10" x14ac:dyDescent="0.3">
      <c r="A873" s="5" t="s">
        <v>1460</v>
      </c>
      <c r="B873" s="6" t="s">
        <v>1773</v>
      </c>
      <c r="C873" s="5" t="s">
        <v>1774</v>
      </c>
      <c r="D873" s="7">
        <v>1643</v>
      </c>
      <c r="E873" s="8">
        <v>1653</v>
      </c>
      <c r="F873" s="9">
        <v>3296</v>
      </c>
      <c r="G873" s="8">
        <v>178</v>
      </c>
      <c r="H873" s="9">
        <v>132</v>
      </c>
      <c r="I873" s="8">
        <v>310</v>
      </c>
      <c r="J873" s="24">
        <v>9.4053398058252426</v>
      </c>
    </row>
    <row r="874" spans="1:10" x14ac:dyDescent="0.3">
      <c r="A874" s="5" t="s">
        <v>1460</v>
      </c>
      <c r="B874" s="6" t="s">
        <v>1775</v>
      </c>
      <c r="C874" s="5" t="s">
        <v>1776</v>
      </c>
      <c r="D874" s="7">
        <v>2465</v>
      </c>
      <c r="E874" s="8">
        <v>2559</v>
      </c>
      <c r="F874" s="9">
        <v>5024</v>
      </c>
      <c r="G874" s="8">
        <v>96</v>
      </c>
      <c r="H874" s="9">
        <v>114</v>
      </c>
      <c r="I874" s="8">
        <v>210</v>
      </c>
      <c r="J874" s="24">
        <v>4.1799363057324834</v>
      </c>
    </row>
    <row r="875" spans="1:10" x14ac:dyDescent="0.3">
      <c r="A875" s="5" t="s">
        <v>1460</v>
      </c>
      <c r="B875" s="6" t="s">
        <v>1777</v>
      </c>
      <c r="C875" s="5" t="s">
        <v>1778</v>
      </c>
      <c r="D875" s="7">
        <v>427</v>
      </c>
      <c r="E875" s="8">
        <v>412</v>
      </c>
      <c r="F875" s="9">
        <v>839</v>
      </c>
      <c r="G875" s="8">
        <v>36</v>
      </c>
      <c r="H875" s="9">
        <v>56</v>
      </c>
      <c r="I875" s="8">
        <v>92</v>
      </c>
      <c r="J875" s="24">
        <v>10.965435041716329</v>
      </c>
    </row>
    <row r="876" spans="1:10" x14ac:dyDescent="0.3">
      <c r="A876" s="5" t="s">
        <v>1460</v>
      </c>
      <c r="B876" s="6" t="s">
        <v>1779</v>
      </c>
      <c r="C876" s="5" t="s">
        <v>1780</v>
      </c>
      <c r="D876" s="7">
        <v>419</v>
      </c>
      <c r="E876" s="8">
        <v>413</v>
      </c>
      <c r="F876" s="9">
        <v>832</v>
      </c>
      <c r="G876" s="8">
        <v>14</v>
      </c>
      <c r="H876" s="9">
        <v>35</v>
      </c>
      <c r="I876" s="8">
        <v>49</v>
      </c>
      <c r="J876" s="24">
        <v>5.8894230769230766</v>
      </c>
    </row>
    <row r="877" spans="1:10" x14ac:dyDescent="0.3">
      <c r="A877" s="5" t="s">
        <v>1460</v>
      </c>
      <c r="B877" s="6" t="s">
        <v>1781</v>
      </c>
      <c r="C877" s="5" t="s">
        <v>1782</v>
      </c>
      <c r="D877" s="7">
        <v>22122</v>
      </c>
      <c r="E877" s="8">
        <v>23708</v>
      </c>
      <c r="F877" s="9">
        <v>45830</v>
      </c>
      <c r="G877" s="8">
        <v>1462</v>
      </c>
      <c r="H877" s="9">
        <v>1697</v>
      </c>
      <c r="I877" s="8">
        <v>3159</v>
      </c>
      <c r="J877" s="24">
        <v>6.8928649356316818</v>
      </c>
    </row>
    <row r="878" spans="1:10" x14ac:dyDescent="0.3">
      <c r="A878" s="5" t="s">
        <v>1460</v>
      </c>
      <c r="B878" s="6" t="s">
        <v>1783</v>
      </c>
      <c r="C878" s="5" t="s">
        <v>1784</v>
      </c>
      <c r="D878" s="7">
        <v>51</v>
      </c>
      <c r="E878" s="8">
        <v>48</v>
      </c>
      <c r="F878" s="9">
        <v>99</v>
      </c>
      <c r="G878" s="8">
        <v>2</v>
      </c>
      <c r="H878" s="9">
        <v>5</v>
      </c>
      <c r="I878" s="8">
        <v>7</v>
      </c>
      <c r="J878" s="24">
        <v>7.0707070707070701</v>
      </c>
    </row>
    <row r="879" spans="1:10" x14ac:dyDescent="0.3">
      <c r="A879" s="5" t="s">
        <v>1460</v>
      </c>
      <c r="B879" s="6" t="s">
        <v>1785</v>
      </c>
      <c r="C879" s="5" t="s">
        <v>1786</v>
      </c>
      <c r="D879" s="7">
        <v>3254</v>
      </c>
      <c r="E879" s="8">
        <v>3380</v>
      </c>
      <c r="F879" s="9">
        <v>6634</v>
      </c>
      <c r="G879" s="8">
        <v>171</v>
      </c>
      <c r="H879" s="9">
        <v>210</v>
      </c>
      <c r="I879" s="8">
        <v>381</v>
      </c>
      <c r="J879" s="24">
        <v>5.7431413928248416</v>
      </c>
    </row>
    <row r="880" spans="1:10" x14ac:dyDescent="0.3">
      <c r="A880" s="5" t="s">
        <v>1460</v>
      </c>
      <c r="B880" s="6" t="s">
        <v>1787</v>
      </c>
      <c r="C880" s="5" t="s">
        <v>1788</v>
      </c>
      <c r="D880" s="7">
        <v>134</v>
      </c>
      <c r="E880" s="8">
        <v>137</v>
      </c>
      <c r="F880" s="9">
        <v>271</v>
      </c>
      <c r="G880" s="8">
        <v>3</v>
      </c>
      <c r="H880" s="9">
        <v>9</v>
      </c>
      <c r="I880" s="8">
        <v>12</v>
      </c>
      <c r="J880" s="24">
        <v>4.428044280442804</v>
      </c>
    </row>
    <row r="881" spans="1:10" x14ac:dyDescent="0.3">
      <c r="A881" s="5" t="s">
        <v>1460</v>
      </c>
      <c r="B881" s="6" t="s">
        <v>1789</v>
      </c>
      <c r="C881" s="5" t="s">
        <v>1790</v>
      </c>
      <c r="D881" s="7">
        <v>3774</v>
      </c>
      <c r="E881" s="8">
        <v>3888</v>
      </c>
      <c r="F881" s="9">
        <v>7662</v>
      </c>
      <c r="G881" s="8">
        <v>171</v>
      </c>
      <c r="H881" s="9">
        <v>241</v>
      </c>
      <c r="I881" s="8">
        <v>412</v>
      </c>
      <c r="J881" s="24">
        <v>5.3771861132863483</v>
      </c>
    </row>
    <row r="882" spans="1:10" x14ac:dyDescent="0.3">
      <c r="A882" s="5" t="s">
        <v>1460</v>
      </c>
      <c r="B882" s="6" t="s">
        <v>1791</v>
      </c>
      <c r="C882" s="5" t="s">
        <v>1792</v>
      </c>
      <c r="D882" s="7">
        <v>266</v>
      </c>
      <c r="E882" s="8">
        <v>252</v>
      </c>
      <c r="F882" s="9">
        <v>518</v>
      </c>
      <c r="G882" s="8">
        <v>6</v>
      </c>
      <c r="H882" s="9">
        <v>5</v>
      </c>
      <c r="I882" s="8">
        <v>11</v>
      </c>
      <c r="J882" s="24">
        <v>2.1235521235521233</v>
      </c>
    </row>
    <row r="883" spans="1:10" x14ac:dyDescent="0.3">
      <c r="A883" s="5" t="s">
        <v>1460</v>
      </c>
      <c r="B883" s="6" t="s">
        <v>1793</v>
      </c>
      <c r="C883" s="5" t="s">
        <v>1794</v>
      </c>
      <c r="D883" s="7">
        <v>699</v>
      </c>
      <c r="E883" s="8">
        <v>729</v>
      </c>
      <c r="F883" s="9">
        <v>1428</v>
      </c>
      <c r="G883" s="8">
        <v>35</v>
      </c>
      <c r="H883" s="9">
        <v>30</v>
      </c>
      <c r="I883" s="8">
        <v>65</v>
      </c>
      <c r="J883" s="24">
        <v>4.5518207282913163</v>
      </c>
    </row>
    <row r="884" spans="1:10" x14ac:dyDescent="0.3">
      <c r="A884" s="5" t="s">
        <v>1460</v>
      </c>
      <c r="B884" s="6" t="s">
        <v>1795</v>
      </c>
      <c r="C884" s="5" t="s">
        <v>1796</v>
      </c>
      <c r="D884" s="7">
        <v>10998</v>
      </c>
      <c r="E884" s="8">
        <v>11813</v>
      </c>
      <c r="F884" s="9">
        <v>22811</v>
      </c>
      <c r="G884" s="8">
        <v>475</v>
      </c>
      <c r="H884" s="9">
        <v>617</v>
      </c>
      <c r="I884" s="8">
        <v>1092</v>
      </c>
      <c r="J884" s="24">
        <v>4.7871640875016439</v>
      </c>
    </row>
    <row r="885" spans="1:10" x14ac:dyDescent="0.3">
      <c r="A885" s="5" t="s">
        <v>1460</v>
      </c>
      <c r="B885" s="6" t="s">
        <v>1797</v>
      </c>
      <c r="C885" s="5" t="s">
        <v>1798</v>
      </c>
      <c r="D885" s="7">
        <v>368</v>
      </c>
      <c r="E885" s="8">
        <v>364</v>
      </c>
      <c r="F885" s="9">
        <v>732</v>
      </c>
      <c r="G885" s="8">
        <v>21</v>
      </c>
      <c r="H885" s="9">
        <v>22</v>
      </c>
      <c r="I885" s="8">
        <v>43</v>
      </c>
      <c r="J885" s="24">
        <v>5.8743169398907105</v>
      </c>
    </row>
    <row r="886" spans="1:10" x14ac:dyDescent="0.3">
      <c r="A886" s="5" t="s">
        <v>1460</v>
      </c>
      <c r="B886" s="6" t="s">
        <v>1799</v>
      </c>
      <c r="C886" s="5" t="s">
        <v>1800</v>
      </c>
      <c r="D886" s="7">
        <v>574</v>
      </c>
      <c r="E886" s="8">
        <v>584</v>
      </c>
      <c r="F886" s="9">
        <v>1158</v>
      </c>
      <c r="G886" s="8">
        <v>12</v>
      </c>
      <c r="H886" s="9">
        <v>18</v>
      </c>
      <c r="I886" s="8">
        <v>30</v>
      </c>
      <c r="J886" s="24">
        <v>2.5906735751295336</v>
      </c>
    </row>
    <row r="887" spans="1:10" x14ac:dyDescent="0.3">
      <c r="A887" s="5" t="s">
        <v>1460</v>
      </c>
      <c r="B887" s="6" t="s">
        <v>1801</v>
      </c>
      <c r="C887" s="5" t="s">
        <v>1802</v>
      </c>
      <c r="D887" s="7">
        <v>466</v>
      </c>
      <c r="E887" s="8">
        <v>433</v>
      </c>
      <c r="F887" s="9">
        <v>899</v>
      </c>
      <c r="G887" s="8">
        <v>19</v>
      </c>
      <c r="H887" s="9">
        <v>23</v>
      </c>
      <c r="I887" s="8">
        <v>42</v>
      </c>
      <c r="J887" s="24">
        <v>4.6718576195773087</v>
      </c>
    </row>
    <row r="888" spans="1:10" x14ac:dyDescent="0.3">
      <c r="A888" s="5" t="s">
        <v>1460</v>
      </c>
      <c r="B888" s="6" t="s">
        <v>1803</v>
      </c>
      <c r="C888" s="5" t="s">
        <v>1804</v>
      </c>
      <c r="D888" s="7">
        <v>1681</v>
      </c>
      <c r="E888" s="8">
        <v>1596</v>
      </c>
      <c r="F888" s="9">
        <v>3277</v>
      </c>
      <c r="G888" s="8">
        <v>159</v>
      </c>
      <c r="H888" s="9">
        <v>176</v>
      </c>
      <c r="I888" s="8">
        <v>335</v>
      </c>
      <c r="J888" s="24">
        <v>10.222764723832773</v>
      </c>
    </row>
    <row r="889" spans="1:10" x14ac:dyDescent="0.3">
      <c r="A889" s="5" t="s">
        <v>1460</v>
      </c>
      <c r="B889" s="6" t="s">
        <v>1805</v>
      </c>
      <c r="C889" s="5" t="s">
        <v>1806</v>
      </c>
      <c r="D889" s="7">
        <v>580</v>
      </c>
      <c r="E889" s="8">
        <v>595</v>
      </c>
      <c r="F889" s="9">
        <v>1175</v>
      </c>
      <c r="G889" s="8">
        <v>14</v>
      </c>
      <c r="H889" s="9">
        <v>22</v>
      </c>
      <c r="I889" s="8">
        <v>36</v>
      </c>
      <c r="J889" s="24">
        <v>3.0638297872340425</v>
      </c>
    </row>
    <row r="890" spans="1:10" x14ac:dyDescent="0.3">
      <c r="A890" s="5" t="s">
        <v>1460</v>
      </c>
      <c r="B890" s="6" t="s">
        <v>1807</v>
      </c>
      <c r="C890" s="5" t="s">
        <v>1808</v>
      </c>
      <c r="D890" s="7">
        <v>407</v>
      </c>
      <c r="E890" s="8">
        <v>429</v>
      </c>
      <c r="F890" s="9">
        <v>836</v>
      </c>
      <c r="G890" s="8">
        <v>26</v>
      </c>
      <c r="H890" s="9">
        <v>26</v>
      </c>
      <c r="I890" s="8">
        <v>52</v>
      </c>
      <c r="J890" s="24">
        <v>6.2200956937799043</v>
      </c>
    </row>
    <row r="891" spans="1:10" x14ac:dyDescent="0.3">
      <c r="A891" s="5" t="s">
        <v>1460</v>
      </c>
      <c r="B891" s="6" t="s">
        <v>1809</v>
      </c>
      <c r="C891" s="5" t="s">
        <v>1810</v>
      </c>
      <c r="D891" s="7">
        <v>953</v>
      </c>
      <c r="E891" s="8">
        <v>1005</v>
      </c>
      <c r="F891" s="9">
        <v>1958</v>
      </c>
      <c r="G891" s="8">
        <v>158</v>
      </c>
      <c r="H891" s="9">
        <v>133</v>
      </c>
      <c r="I891" s="8">
        <v>291</v>
      </c>
      <c r="J891" s="24">
        <v>14.862104187946883</v>
      </c>
    </row>
    <row r="892" spans="1:10" x14ac:dyDescent="0.3">
      <c r="A892" s="5" t="s">
        <v>1460</v>
      </c>
      <c r="B892" s="6" t="s">
        <v>1811</v>
      </c>
      <c r="C892" s="5" t="s">
        <v>1812</v>
      </c>
      <c r="D892" s="7">
        <v>194</v>
      </c>
      <c r="E892" s="8">
        <v>219</v>
      </c>
      <c r="F892" s="9">
        <v>413</v>
      </c>
      <c r="G892" s="8">
        <v>13</v>
      </c>
      <c r="H892" s="9">
        <v>13</v>
      </c>
      <c r="I892" s="8">
        <v>26</v>
      </c>
      <c r="J892" s="24">
        <v>6.2953995157384997</v>
      </c>
    </row>
    <row r="893" spans="1:10" x14ac:dyDescent="0.3">
      <c r="A893" s="5" t="s">
        <v>1460</v>
      </c>
      <c r="B893" s="6" t="s">
        <v>1813</v>
      </c>
      <c r="C893" s="5" t="s">
        <v>1814</v>
      </c>
      <c r="D893" s="7">
        <v>578</v>
      </c>
      <c r="E893" s="8">
        <v>592</v>
      </c>
      <c r="F893" s="9">
        <v>1170</v>
      </c>
      <c r="G893" s="8">
        <v>33</v>
      </c>
      <c r="H893" s="9">
        <v>32</v>
      </c>
      <c r="I893" s="8">
        <v>65</v>
      </c>
      <c r="J893" s="24">
        <v>5.5555555555555554</v>
      </c>
    </row>
    <row r="894" spans="1:10" x14ac:dyDescent="0.3">
      <c r="A894" s="5" t="s">
        <v>1460</v>
      </c>
      <c r="B894" s="6" t="s">
        <v>1815</v>
      </c>
      <c r="C894" s="5" t="s">
        <v>1816</v>
      </c>
      <c r="D894" s="7">
        <v>1761</v>
      </c>
      <c r="E894" s="8">
        <v>1857</v>
      </c>
      <c r="F894" s="9">
        <v>3618</v>
      </c>
      <c r="G894" s="8">
        <v>101</v>
      </c>
      <c r="H894" s="9">
        <v>107</v>
      </c>
      <c r="I894" s="8">
        <v>208</v>
      </c>
      <c r="J894" s="24">
        <v>5.749032614704257</v>
      </c>
    </row>
    <row r="895" spans="1:10" x14ac:dyDescent="0.3">
      <c r="A895" s="5" t="s">
        <v>1460</v>
      </c>
      <c r="B895" s="6" t="s">
        <v>1817</v>
      </c>
      <c r="C895" s="5" t="s">
        <v>1818</v>
      </c>
      <c r="D895" s="7">
        <v>1971</v>
      </c>
      <c r="E895" s="8">
        <v>2049</v>
      </c>
      <c r="F895" s="9">
        <v>4020</v>
      </c>
      <c r="G895" s="8">
        <v>97</v>
      </c>
      <c r="H895" s="9">
        <v>141</v>
      </c>
      <c r="I895" s="8">
        <v>238</v>
      </c>
      <c r="J895" s="24">
        <v>5.9203980099502482</v>
      </c>
    </row>
    <row r="896" spans="1:10" x14ac:dyDescent="0.3">
      <c r="A896" s="5" t="s">
        <v>1460</v>
      </c>
      <c r="B896" s="6" t="s">
        <v>1819</v>
      </c>
      <c r="C896" s="5" t="s">
        <v>1820</v>
      </c>
      <c r="D896" s="7">
        <v>1456</v>
      </c>
      <c r="E896" s="8">
        <v>1650</v>
      </c>
      <c r="F896" s="9">
        <v>3106</v>
      </c>
      <c r="G896" s="8">
        <v>136</v>
      </c>
      <c r="H896" s="9">
        <v>177</v>
      </c>
      <c r="I896" s="8">
        <v>313</v>
      </c>
      <c r="J896" s="24">
        <v>10.077269800386349</v>
      </c>
    </row>
    <row r="897" spans="1:10" x14ac:dyDescent="0.3">
      <c r="A897" s="5" t="s">
        <v>1460</v>
      </c>
      <c r="B897" s="6" t="s">
        <v>1821</v>
      </c>
      <c r="C897" s="5" t="s">
        <v>1822</v>
      </c>
      <c r="D897" s="7">
        <v>241</v>
      </c>
      <c r="E897" s="8">
        <v>258</v>
      </c>
      <c r="F897" s="9">
        <v>499</v>
      </c>
      <c r="G897" s="8">
        <v>7</v>
      </c>
      <c r="H897" s="9">
        <v>9</v>
      </c>
      <c r="I897" s="8">
        <v>16</v>
      </c>
      <c r="J897" s="24">
        <v>3.2064128256513023</v>
      </c>
    </row>
    <row r="898" spans="1:10" x14ac:dyDescent="0.3">
      <c r="A898" s="5" t="s">
        <v>1460</v>
      </c>
      <c r="B898" s="6" t="s">
        <v>1823</v>
      </c>
      <c r="C898" s="5" t="s">
        <v>1824</v>
      </c>
      <c r="D898" s="7">
        <v>304</v>
      </c>
      <c r="E898" s="8">
        <v>250</v>
      </c>
      <c r="F898" s="9">
        <v>554</v>
      </c>
      <c r="G898" s="8">
        <v>17</v>
      </c>
      <c r="H898" s="9">
        <v>11</v>
      </c>
      <c r="I898" s="8">
        <v>28</v>
      </c>
      <c r="J898" s="24">
        <v>5.0541516245487363</v>
      </c>
    </row>
    <row r="899" spans="1:10" x14ac:dyDescent="0.3">
      <c r="A899" s="5" t="s">
        <v>1460</v>
      </c>
      <c r="B899" s="6" t="s">
        <v>1825</v>
      </c>
      <c r="C899" s="5" t="s">
        <v>1826</v>
      </c>
      <c r="D899" s="7">
        <v>358</v>
      </c>
      <c r="E899" s="8">
        <v>376</v>
      </c>
      <c r="F899" s="9">
        <v>734</v>
      </c>
      <c r="G899" s="8">
        <v>13</v>
      </c>
      <c r="H899" s="9">
        <v>19</v>
      </c>
      <c r="I899" s="8">
        <v>32</v>
      </c>
      <c r="J899" s="24">
        <v>4.3596730245231603</v>
      </c>
    </row>
    <row r="900" spans="1:10" x14ac:dyDescent="0.3">
      <c r="A900" s="5" t="s">
        <v>1460</v>
      </c>
      <c r="B900" s="6" t="s">
        <v>1827</v>
      </c>
      <c r="C900" s="5" t="s">
        <v>1828</v>
      </c>
      <c r="D900" s="7">
        <v>317</v>
      </c>
      <c r="E900" s="8">
        <v>282</v>
      </c>
      <c r="F900" s="9">
        <v>599</v>
      </c>
      <c r="G900" s="8">
        <v>29</v>
      </c>
      <c r="H900" s="9">
        <v>28</v>
      </c>
      <c r="I900" s="8">
        <v>57</v>
      </c>
      <c r="J900" s="24">
        <v>9.5158597662771278</v>
      </c>
    </row>
    <row r="901" spans="1:10" x14ac:dyDescent="0.3">
      <c r="A901" s="5" t="s">
        <v>1460</v>
      </c>
      <c r="B901" s="6" t="s">
        <v>1829</v>
      </c>
      <c r="C901" s="5" t="s">
        <v>1830</v>
      </c>
      <c r="D901" s="7">
        <v>7581</v>
      </c>
      <c r="E901" s="8">
        <v>8023</v>
      </c>
      <c r="F901" s="9">
        <v>15604</v>
      </c>
      <c r="G901" s="8">
        <v>217</v>
      </c>
      <c r="H901" s="9">
        <v>317</v>
      </c>
      <c r="I901" s="8">
        <v>534</v>
      </c>
      <c r="J901" s="24">
        <v>3.4221994360420407</v>
      </c>
    </row>
    <row r="902" spans="1:10" x14ac:dyDescent="0.3">
      <c r="A902" s="5" t="s">
        <v>1460</v>
      </c>
      <c r="B902" s="6" t="s">
        <v>1831</v>
      </c>
      <c r="C902" s="5" t="s">
        <v>1832</v>
      </c>
      <c r="D902" s="7">
        <v>1338</v>
      </c>
      <c r="E902" s="8">
        <v>1443</v>
      </c>
      <c r="F902" s="9">
        <v>2781</v>
      </c>
      <c r="G902" s="8">
        <v>57</v>
      </c>
      <c r="H902" s="9">
        <v>62</v>
      </c>
      <c r="I902" s="8">
        <v>119</v>
      </c>
      <c r="J902" s="24">
        <v>4.2790363178712694</v>
      </c>
    </row>
    <row r="903" spans="1:10" x14ac:dyDescent="0.3">
      <c r="A903" s="5" t="s">
        <v>1460</v>
      </c>
      <c r="B903" s="6" t="s">
        <v>1833</v>
      </c>
      <c r="C903" s="5" t="s">
        <v>1834</v>
      </c>
      <c r="D903" s="7">
        <v>16963</v>
      </c>
      <c r="E903" s="8">
        <v>18476</v>
      </c>
      <c r="F903" s="9">
        <v>35439</v>
      </c>
      <c r="G903" s="8">
        <v>1669</v>
      </c>
      <c r="H903" s="9">
        <v>1748</v>
      </c>
      <c r="I903" s="8">
        <v>3417</v>
      </c>
      <c r="J903" s="24">
        <v>9.6419199187335991</v>
      </c>
    </row>
    <row r="904" spans="1:10" x14ac:dyDescent="0.3">
      <c r="A904" s="5" t="s">
        <v>1460</v>
      </c>
      <c r="B904" s="6" t="s">
        <v>1835</v>
      </c>
      <c r="C904" s="5" t="s">
        <v>1836</v>
      </c>
      <c r="D904" s="7">
        <v>4021</v>
      </c>
      <c r="E904" s="8">
        <v>4336</v>
      </c>
      <c r="F904" s="9">
        <v>8357</v>
      </c>
      <c r="G904" s="8">
        <v>226</v>
      </c>
      <c r="H904" s="9">
        <v>343</v>
      </c>
      <c r="I904" s="8">
        <v>569</v>
      </c>
      <c r="J904" s="24">
        <v>6.8086633959554863</v>
      </c>
    </row>
    <row r="905" spans="1:10" x14ac:dyDescent="0.3">
      <c r="A905" s="5" t="s">
        <v>1460</v>
      </c>
      <c r="B905" s="6" t="s">
        <v>1837</v>
      </c>
      <c r="C905" s="5" t="s">
        <v>1838</v>
      </c>
      <c r="D905" s="7">
        <v>1830</v>
      </c>
      <c r="E905" s="8">
        <v>1932</v>
      </c>
      <c r="F905" s="9">
        <v>3762</v>
      </c>
      <c r="G905" s="8">
        <v>60</v>
      </c>
      <c r="H905" s="9">
        <v>76</v>
      </c>
      <c r="I905" s="8">
        <v>136</v>
      </c>
      <c r="J905" s="24">
        <v>3.6150983519404574</v>
      </c>
    </row>
    <row r="906" spans="1:10" x14ac:dyDescent="0.3">
      <c r="A906" s="5" t="s">
        <v>1460</v>
      </c>
      <c r="B906" s="6" t="s">
        <v>1839</v>
      </c>
      <c r="C906" s="5" t="s">
        <v>1840</v>
      </c>
      <c r="D906" s="7">
        <v>8835</v>
      </c>
      <c r="E906" s="8">
        <v>9216</v>
      </c>
      <c r="F906" s="9">
        <v>18051</v>
      </c>
      <c r="G906" s="8">
        <v>435</v>
      </c>
      <c r="H906" s="9">
        <v>491</v>
      </c>
      <c r="I906" s="8">
        <v>926</v>
      </c>
      <c r="J906" s="24">
        <v>5.1299097002936129</v>
      </c>
    </row>
    <row r="907" spans="1:10" x14ac:dyDescent="0.3">
      <c r="A907" s="5" t="s">
        <v>1460</v>
      </c>
      <c r="B907" s="6" t="s">
        <v>1841</v>
      </c>
      <c r="C907" s="5" t="s">
        <v>1842</v>
      </c>
      <c r="D907" s="7">
        <v>1602</v>
      </c>
      <c r="E907" s="8">
        <v>1674</v>
      </c>
      <c r="F907" s="9">
        <v>3276</v>
      </c>
      <c r="G907" s="8">
        <v>75</v>
      </c>
      <c r="H907" s="9">
        <v>85</v>
      </c>
      <c r="I907" s="8">
        <v>160</v>
      </c>
      <c r="J907" s="24">
        <v>4.8840048840048844</v>
      </c>
    </row>
    <row r="908" spans="1:10" x14ac:dyDescent="0.3">
      <c r="A908" s="5" t="s">
        <v>1460</v>
      </c>
      <c r="B908" s="6" t="s">
        <v>1843</v>
      </c>
      <c r="C908" s="5" t="s">
        <v>1844</v>
      </c>
      <c r="D908" s="7">
        <v>593</v>
      </c>
      <c r="E908" s="8">
        <v>634</v>
      </c>
      <c r="F908" s="9">
        <v>1227</v>
      </c>
      <c r="G908" s="8">
        <v>15</v>
      </c>
      <c r="H908" s="9">
        <v>20</v>
      </c>
      <c r="I908" s="8">
        <v>35</v>
      </c>
      <c r="J908" s="24">
        <v>2.8524857375713122</v>
      </c>
    </row>
    <row r="909" spans="1:10" x14ac:dyDescent="0.3">
      <c r="A909" s="5" t="s">
        <v>1460</v>
      </c>
      <c r="B909" s="6" t="s">
        <v>1845</v>
      </c>
      <c r="C909" s="5" t="s">
        <v>1846</v>
      </c>
      <c r="D909" s="7">
        <v>5115</v>
      </c>
      <c r="E909" s="8">
        <v>5082</v>
      </c>
      <c r="F909" s="9">
        <v>10197</v>
      </c>
      <c r="G909" s="8">
        <v>452</v>
      </c>
      <c r="H909" s="9">
        <v>373</v>
      </c>
      <c r="I909" s="8">
        <v>825</v>
      </c>
      <c r="J909" s="24">
        <v>8.090614886731391</v>
      </c>
    </row>
    <row r="910" spans="1:10" x14ac:dyDescent="0.3">
      <c r="A910" s="5" t="s">
        <v>1460</v>
      </c>
      <c r="B910" s="6" t="s">
        <v>1847</v>
      </c>
      <c r="C910" s="5" t="s">
        <v>1848</v>
      </c>
      <c r="D910" s="7">
        <v>439</v>
      </c>
      <c r="E910" s="8">
        <v>505</v>
      </c>
      <c r="F910" s="9">
        <v>944</v>
      </c>
      <c r="G910" s="8">
        <v>21</v>
      </c>
      <c r="H910" s="9">
        <v>34</v>
      </c>
      <c r="I910" s="8">
        <v>55</v>
      </c>
      <c r="J910" s="24">
        <v>5.8262711864406773</v>
      </c>
    </row>
    <row r="911" spans="1:10" x14ac:dyDescent="0.3">
      <c r="A911" s="5" t="s">
        <v>1460</v>
      </c>
      <c r="B911" s="6" t="s">
        <v>1849</v>
      </c>
      <c r="C911" s="5" t="s">
        <v>1850</v>
      </c>
      <c r="D911" s="7">
        <v>1460</v>
      </c>
      <c r="E911" s="8">
        <v>1560</v>
      </c>
      <c r="F911" s="9">
        <v>3020</v>
      </c>
      <c r="G911" s="8">
        <v>147</v>
      </c>
      <c r="H911" s="9">
        <v>172</v>
      </c>
      <c r="I911" s="8">
        <v>319</v>
      </c>
      <c r="J911" s="24">
        <v>10.562913907284768</v>
      </c>
    </row>
    <row r="912" spans="1:10" x14ac:dyDescent="0.3">
      <c r="A912" s="5" t="s">
        <v>1460</v>
      </c>
      <c r="B912" s="6" t="s">
        <v>1851</v>
      </c>
      <c r="C912" s="5" t="s">
        <v>1852</v>
      </c>
      <c r="D912" s="7">
        <v>569</v>
      </c>
      <c r="E912" s="8">
        <v>554</v>
      </c>
      <c r="F912" s="9">
        <v>1123</v>
      </c>
      <c r="G912" s="8">
        <v>60</v>
      </c>
      <c r="H912" s="9">
        <v>67</v>
      </c>
      <c r="I912" s="8">
        <v>127</v>
      </c>
      <c r="J912" s="24">
        <v>11.308993766696348</v>
      </c>
    </row>
    <row r="913" spans="1:10" x14ac:dyDescent="0.3">
      <c r="A913" s="5" t="s">
        <v>1460</v>
      </c>
      <c r="B913" s="6" t="s">
        <v>1853</v>
      </c>
      <c r="C913" s="5" t="s">
        <v>1854</v>
      </c>
      <c r="D913" s="7">
        <v>381</v>
      </c>
      <c r="E913" s="8">
        <v>324</v>
      </c>
      <c r="F913" s="9">
        <v>705</v>
      </c>
      <c r="G913" s="8">
        <v>87</v>
      </c>
      <c r="H913" s="9">
        <v>93</v>
      </c>
      <c r="I913" s="8">
        <v>180</v>
      </c>
      <c r="J913" s="24">
        <v>25.531914893617021</v>
      </c>
    </row>
    <row r="914" spans="1:10" x14ac:dyDescent="0.3">
      <c r="A914" s="5" t="s">
        <v>1460</v>
      </c>
      <c r="B914" s="6" t="s">
        <v>1855</v>
      </c>
      <c r="C914" s="5" t="s">
        <v>1856</v>
      </c>
      <c r="D914" s="7">
        <v>135</v>
      </c>
      <c r="E914" s="8">
        <v>121</v>
      </c>
      <c r="F914" s="9">
        <v>256</v>
      </c>
      <c r="G914" s="8">
        <v>1</v>
      </c>
      <c r="H914" s="9">
        <v>1</v>
      </c>
      <c r="I914" s="8">
        <v>2</v>
      </c>
      <c r="J914" s="24">
        <v>0.78125</v>
      </c>
    </row>
    <row r="915" spans="1:10" x14ac:dyDescent="0.3">
      <c r="A915" s="5" t="s">
        <v>1460</v>
      </c>
      <c r="B915" s="6" t="s">
        <v>1857</v>
      </c>
      <c r="C915" s="5" t="s">
        <v>1858</v>
      </c>
      <c r="D915" s="7">
        <v>919</v>
      </c>
      <c r="E915" s="8">
        <v>952</v>
      </c>
      <c r="F915" s="9">
        <v>1871</v>
      </c>
      <c r="G915" s="8">
        <v>76</v>
      </c>
      <c r="H915" s="9">
        <v>90</v>
      </c>
      <c r="I915" s="8">
        <v>166</v>
      </c>
      <c r="J915" s="24">
        <v>8.8722608230892579</v>
      </c>
    </row>
    <row r="916" spans="1:10" x14ac:dyDescent="0.3">
      <c r="A916" s="5" t="s">
        <v>1460</v>
      </c>
      <c r="B916" s="6" t="s">
        <v>1859</v>
      </c>
      <c r="C916" s="5" t="s">
        <v>1860</v>
      </c>
      <c r="D916" s="7">
        <v>114</v>
      </c>
      <c r="E916" s="8">
        <v>102</v>
      </c>
      <c r="F916" s="9">
        <v>216</v>
      </c>
      <c r="G916" s="8">
        <v>2</v>
      </c>
      <c r="H916" s="9">
        <v>7</v>
      </c>
      <c r="I916" s="8">
        <v>9</v>
      </c>
      <c r="J916" s="24">
        <v>4.1666666666666661</v>
      </c>
    </row>
    <row r="917" spans="1:10" x14ac:dyDescent="0.3">
      <c r="A917" s="5" t="s">
        <v>1460</v>
      </c>
      <c r="B917" s="6" t="s">
        <v>1861</v>
      </c>
      <c r="C917" s="5" t="s">
        <v>1862</v>
      </c>
      <c r="D917" s="7">
        <v>637</v>
      </c>
      <c r="E917" s="8">
        <v>622</v>
      </c>
      <c r="F917" s="9">
        <v>1259</v>
      </c>
      <c r="G917" s="8">
        <v>5</v>
      </c>
      <c r="H917" s="9">
        <v>12</v>
      </c>
      <c r="I917" s="8">
        <v>17</v>
      </c>
      <c r="J917" s="24">
        <v>1.3502779984114377</v>
      </c>
    </row>
    <row r="918" spans="1:10" x14ac:dyDescent="0.3">
      <c r="A918" s="5" t="s">
        <v>1460</v>
      </c>
      <c r="B918" s="6" t="s">
        <v>1863</v>
      </c>
      <c r="C918" s="5" t="s">
        <v>1864</v>
      </c>
      <c r="D918" s="7">
        <v>360</v>
      </c>
      <c r="E918" s="8">
        <v>335</v>
      </c>
      <c r="F918" s="9">
        <v>695</v>
      </c>
      <c r="G918" s="8">
        <v>8</v>
      </c>
      <c r="H918" s="9">
        <v>7</v>
      </c>
      <c r="I918" s="8">
        <v>15</v>
      </c>
      <c r="J918" s="24">
        <v>2.1582733812949639</v>
      </c>
    </row>
    <row r="919" spans="1:10" x14ac:dyDescent="0.3">
      <c r="A919" s="5" t="s">
        <v>1460</v>
      </c>
      <c r="B919" s="6" t="s">
        <v>1865</v>
      </c>
      <c r="C919" s="5" t="s">
        <v>1866</v>
      </c>
      <c r="D919" s="7">
        <v>233</v>
      </c>
      <c r="E919" s="8">
        <v>223</v>
      </c>
      <c r="F919" s="9">
        <v>456</v>
      </c>
      <c r="G919" s="8">
        <v>38</v>
      </c>
      <c r="H919" s="9">
        <v>26</v>
      </c>
      <c r="I919" s="8">
        <v>64</v>
      </c>
      <c r="J919" s="24">
        <v>14.035087719298245</v>
      </c>
    </row>
    <row r="920" spans="1:10" x14ac:dyDescent="0.3">
      <c r="A920" s="5" t="s">
        <v>1460</v>
      </c>
      <c r="B920" s="6" t="s">
        <v>1867</v>
      </c>
      <c r="C920" s="5" t="s">
        <v>1868</v>
      </c>
      <c r="D920" s="7">
        <v>165</v>
      </c>
      <c r="E920" s="8">
        <v>150</v>
      </c>
      <c r="F920" s="9">
        <v>315</v>
      </c>
      <c r="G920" s="8">
        <v>8</v>
      </c>
      <c r="H920" s="9">
        <v>19</v>
      </c>
      <c r="I920" s="8">
        <v>27</v>
      </c>
      <c r="J920" s="24">
        <v>8.5714285714285712</v>
      </c>
    </row>
    <row r="921" spans="1:10" x14ac:dyDescent="0.3">
      <c r="A921" s="5" t="s">
        <v>1460</v>
      </c>
      <c r="B921" s="6" t="s">
        <v>1869</v>
      </c>
      <c r="C921" s="5" t="s">
        <v>1870</v>
      </c>
      <c r="D921" s="7">
        <v>156</v>
      </c>
      <c r="E921" s="8">
        <v>172</v>
      </c>
      <c r="F921" s="9">
        <v>328</v>
      </c>
      <c r="G921" s="8">
        <v>9</v>
      </c>
      <c r="H921" s="9">
        <v>11</v>
      </c>
      <c r="I921" s="8">
        <v>20</v>
      </c>
      <c r="J921" s="24">
        <v>6.0975609756097562</v>
      </c>
    </row>
    <row r="922" spans="1:10" x14ac:dyDescent="0.3">
      <c r="A922" s="5" t="s">
        <v>1460</v>
      </c>
      <c r="B922" s="6" t="s">
        <v>1871</v>
      </c>
      <c r="C922" s="5" t="s">
        <v>1872</v>
      </c>
      <c r="D922" s="7">
        <v>476</v>
      </c>
      <c r="E922" s="8">
        <v>500</v>
      </c>
      <c r="F922" s="9">
        <v>976</v>
      </c>
      <c r="G922" s="8">
        <v>13</v>
      </c>
      <c r="H922" s="9">
        <v>24</v>
      </c>
      <c r="I922" s="8">
        <v>37</v>
      </c>
      <c r="J922" s="24">
        <v>3.790983606557377</v>
      </c>
    </row>
    <row r="923" spans="1:10" x14ac:dyDescent="0.3">
      <c r="A923" s="5" t="s">
        <v>1460</v>
      </c>
      <c r="B923" s="6" t="s">
        <v>1873</v>
      </c>
      <c r="C923" s="5" t="s">
        <v>1874</v>
      </c>
      <c r="D923" s="7">
        <v>857</v>
      </c>
      <c r="E923" s="8">
        <v>901</v>
      </c>
      <c r="F923" s="9">
        <v>1758</v>
      </c>
      <c r="G923" s="8">
        <v>20</v>
      </c>
      <c r="H923" s="9">
        <v>48</v>
      </c>
      <c r="I923" s="8">
        <v>68</v>
      </c>
      <c r="J923" s="24">
        <v>3.8680318543799777</v>
      </c>
    </row>
    <row r="924" spans="1:10" x14ac:dyDescent="0.3">
      <c r="A924" s="5" t="s">
        <v>1460</v>
      </c>
      <c r="B924" s="6" t="s">
        <v>1875</v>
      </c>
      <c r="C924" s="5" t="s">
        <v>1876</v>
      </c>
      <c r="D924" s="7">
        <v>28</v>
      </c>
      <c r="E924" s="8">
        <v>19</v>
      </c>
      <c r="F924" s="9">
        <v>47</v>
      </c>
      <c r="G924" s="8">
        <v>0</v>
      </c>
      <c r="H924" s="9">
        <v>0</v>
      </c>
      <c r="I924" s="8">
        <v>0</v>
      </c>
      <c r="J924" s="24">
        <v>0</v>
      </c>
    </row>
    <row r="925" spans="1:10" x14ac:dyDescent="0.3">
      <c r="A925" s="5" t="s">
        <v>1460</v>
      </c>
      <c r="B925" s="6" t="s">
        <v>1877</v>
      </c>
      <c r="C925" s="5" t="s">
        <v>1878</v>
      </c>
      <c r="D925" s="7">
        <v>586</v>
      </c>
      <c r="E925" s="8">
        <v>555</v>
      </c>
      <c r="F925" s="9">
        <v>1141</v>
      </c>
      <c r="G925" s="8">
        <v>37</v>
      </c>
      <c r="H925" s="9">
        <v>21</v>
      </c>
      <c r="I925" s="8">
        <v>58</v>
      </c>
      <c r="J925" s="24">
        <v>5.083260297984225</v>
      </c>
    </row>
    <row r="926" spans="1:10" x14ac:dyDescent="0.3">
      <c r="A926" s="5" t="s">
        <v>1460</v>
      </c>
      <c r="B926" s="6" t="s">
        <v>1879</v>
      </c>
      <c r="C926" s="5" t="s">
        <v>1880</v>
      </c>
      <c r="D926" s="7">
        <v>9883</v>
      </c>
      <c r="E926" s="8">
        <v>10174</v>
      </c>
      <c r="F926" s="9">
        <v>20057</v>
      </c>
      <c r="G926" s="8">
        <v>552</v>
      </c>
      <c r="H926" s="9">
        <v>635</v>
      </c>
      <c r="I926" s="8">
        <v>1187</v>
      </c>
      <c r="J926" s="24">
        <v>5.9181333200378914</v>
      </c>
    </row>
    <row r="927" spans="1:10" x14ac:dyDescent="0.3">
      <c r="A927" s="5" t="s">
        <v>1460</v>
      </c>
      <c r="B927" s="6" t="s">
        <v>1881</v>
      </c>
      <c r="C927" s="5" t="s">
        <v>1882</v>
      </c>
      <c r="D927" s="7">
        <v>2343</v>
      </c>
      <c r="E927" s="8">
        <v>2403</v>
      </c>
      <c r="F927" s="9">
        <v>4746</v>
      </c>
      <c r="G927" s="8">
        <v>76</v>
      </c>
      <c r="H927" s="9">
        <v>102</v>
      </c>
      <c r="I927" s="8">
        <v>178</v>
      </c>
      <c r="J927" s="24">
        <v>3.7505267593763172</v>
      </c>
    </row>
    <row r="928" spans="1:10" x14ac:dyDescent="0.3">
      <c r="A928" s="5" t="s">
        <v>1460</v>
      </c>
      <c r="B928" s="6" t="s">
        <v>1883</v>
      </c>
      <c r="C928" s="5" t="s">
        <v>1884</v>
      </c>
      <c r="D928" s="7">
        <v>1216</v>
      </c>
      <c r="E928" s="8">
        <v>1240</v>
      </c>
      <c r="F928" s="9">
        <v>2456</v>
      </c>
      <c r="G928" s="8">
        <v>100</v>
      </c>
      <c r="H928" s="9">
        <v>103</v>
      </c>
      <c r="I928" s="8">
        <v>203</v>
      </c>
      <c r="J928" s="24">
        <v>8.265472312703583</v>
      </c>
    </row>
    <row r="929" spans="1:10" x14ac:dyDescent="0.3">
      <c r="A929" s="5" t="s">
        <v>1460</v>
      </c>
      <c r="B929" s="6" t="s">
        <v>1885</v>
      </c>
      <c r="C929" s="5" t="s">
        <v>1886</v>
      </c>
      <c r="D929" s="7">
        <v>6024</v>
      </c>
      <c r="E929" s="8">
        <v>6302</v>
      </c>
      <c r="F929" s="9">
        <v>12326</v>
      </c>
      <c r="G929" s="8">
        <v>530</v>
      </c>
      <c r="H929" s="9">
        <v>499</v>
      </c>
      <c r="I929" s="8">
        <v>1029</v>
      </c>
      <c r="J929" s="24">
        <v>8.3482070420249883</v>
      </c>
    </row>
    <row r="930" spans="1:10" x14ac:dyDescent="0.3">
      <c r="A930" s="5" t="s">
        <v>1460</v>
      </c>
      <c r="B930" s="6" t="s">
        <v>1887</v>
      </c>
      <c r="C930" s="5" t="s">
        <v>1888</v>
      </c>
      <c r="D930" s="7">
        <v>776</v>
      </c>
      <c r="E930" s="8">
        <v>767</v>
      </c>
      <c r="F930" s="9">
        <v>1543</v>
      </c>
      <c r="G930" s="8">
        <v>51</v>
      </c>
      <c r="H930" s="9">
        <v>66</v>
      </c>
      <c r="I930" s="8">
        <v>117</v>
      </c>
      <c r="J930" s="24">
        <v>7.5826312378483474</v>
      </c>
    </row>
    <row r="931" spans="1:10" x14ac:dyDescent="0.3">
      <c r="A931" s="5" t="s">
        <v>1460</v>
      </c>
      <c r="B931" s="6" t="s">
        <v>1889</v>
      </c>
      <c r="C931" s="5" t="s">
        <v>1890</v>
      </c>
      <c r="D931" s="7">
        <v>22379</v>
      </c>
      <c r="E931" s="8">
        <v>24181</v>
      </c>
      <c r="F931" s="9">
        <v>46560</v>
      </c>
      <c r="G931" s="8">
        <v>905</v>
      </c>
      <c r="H931" s="9">
        <v>1273</v>
      </c>
      <c r="I931" s="8">
        <v>2178</v>
      </c>
      <c r="J931" s="24">
        <v>4.677835051546392</v>
      </c>
    </row>
    <row r="932" spans="1:10" x14ac:dyDescent="0.3">
      <c r="A932" s="5" t="s">
        <v>1460</v>
      </c>
      <c r="B932" s="6" t="s">
        <v>1891</v>
      </c>
      <c r="C932" s="5" t="s">
        <v>1892</v>
      </c>
      <c r="D932" s="7">
        <v>1487</v>
      </c>
      <c r="E932" s="8">
        <v>1590</v>
      </c>
      <c r="F932" s="9">
        <v>3077</v>
      </c>
      <c r="G932" s="8">
        <v>52</v>
      </c>
      <c r="H932" s="9">
        <v>74</v>
      </c>
      <c r="I932" s="8">
        <v>126</v>
      </c>
      <c r="J932" s="24">
        <v>4.0948976275593107</v>
      </c>
    </row>
    <row r="933" spans="1:10" x14ac:dyDescent="0.3">
      <c r="A933" s="5" t="s">
        <v>1460</v>
      </c>
      <c r="B933" s="6" t="s">
        <v>1893</v>
      </c>
      <c r="C933" s="5" t="s">
        <v>1894</v>
      </c>
      <c r="D933" s="7">
        <v>851</v>
      </c>
      <c r="E933" s="8">
        <v>866</v>
      </c>
      <c r="F933" s="9">
        <v>1717</v>
      </c>
      <c r="G933" s="8">
        <v>63</v>
      </c>
      <c r="H933" s="9">
        <v>90</v>
      </c>
      <c r="I933" s="8">
        <v>153</v>
      </c>
      <c r="J933" s="24">
        <v>8.9108910891089099</v>
      </c>
    </row>
    <row r="934" spans="1:10" x14ac:dyDescent="0.3">
      <c r="A934" s="5" t="s">
        <v>1460</v>
      </c>
      <c r="B934" s="6" t="s">
        <v>1895</v>
      </c>
      <c r="C934" s="5" t="s">
        <v>1896</v>
      </c>
      <c r="D934" s="7">
        <v>978</v>
      </c>
      <c r="E934" s="8">
        <v>996</v>
      </c>
      <c r="F934" s="9">
        <v>1974</v>
      </c>
      <c r="G934" s="8">
        <v>36</v>
      </c>
      <c r="H934" s="9">
        <v>49</v>
      </c>
      <c r="I934" s="8">
        <v>85</v>
      </c>
      <c r="J934" s="24">
        <v>4.3059777102330292</v>
      </c>
    </row>
    <row r="935" spans="1:10" x14ac:dyDescent="0.3">
      <c r="A935" s="5" t="s">
        <v>1460</v>
      </c>
      <c r="B935" s="6" t="s">
        <v>1897</v>
      </c>
      <c r="C935" s="5" t="s">
        <v>1898</v>
      </c>
      <c r="D935" s="7">
        <v>1336</v>
      </c>
      <c r="E935" s="8">
        <v>1366</v>
      </c>
      <c r="F935" s="9">
        <v>2702</v>
      </c>
      <c r="G935" s="8">
        <v>99</v>
      </c>
      <c r="H935" s="9">
        <v>77</v>
      </c>
      <c r="I935" s="8">
        <v>176</v>
      </c>
      <c r="J935" s="24">
        <v>6.5136935603256845</v>
      </c>
    </row>
    <row r="936" spans="1:10" x14ac:dyDescent="0.3">
      <c r="A936" s="5" t="s">
        <v>1460</v>
      </c>
      <c r="B936" s="6" t="s">
        <v>1899</v>
      </c>
      <c r="C936" s="5" t="s">
        <v>1900</v>
      </c>
      <c r="D936" s="7">
        <v>192</v>
      </c>
      <c r="E936" s="8">
        <v>191</v>
      </c>
      <c r="F936" s="9">
        <v>383</v>
      </c>
      <c r="G936" s="8">
        <v>58</v>
      </c>
      <c r="H936" s="9">
        <v>79</v>
      </c>
      <c r="I936" s="8">
        <v>137</v>
      </c>
      <c r="J936" s="24">
        <v>35.770234986945169</v>
      </c>
    </row>
    <row r="937" spans="1:10" x14ac:dyDescent="0.3">
      <c r="A937" s="5" t="s">
        <v>1460</v>
      </c>
      <c r="B937" s="6" t="s">
        <v>1901</v>
      </c>
      <c r="C937" s="5" t="s">
        <v>1902</v>
      </c>
      <c r="D937" s="7">
        <v>979</v>
      </c>
      <c r="E937" s="8">
        <v>942</v>
      </c>
      <c r="F937" s="9">
        <v>1921</v>
      </c>
      <c r="G937" s="8">
        <v>62</v>
      </c>
      <c r="H937" s="9">
        <v>59</v>
      </c>
      <c r="I937" s="8">
        <v>121</v>
      </c>
      <c r="J937" s="24">
        <v>6.2988027069234773</v>
      </c>
    </row>
    <row r="938" spans="1:10" x14ac:dyDescent="0.3">
      <c r="A938" s="5" t="s">
        <v>1460</v>
      </c>
      <c r="B938" s="6" t="s">
        <v>1903</v>
      </c>
      <c r="C938" s="5" t="s">
        <v>1904</v>
      </c>
      <c r="D938" s="7">
        <v>126</v>
      </c>
      <c r="E938" s="8">
        <v>95</v>
      </c>
      <c r="F938" s="9">
        <v>221</v>
      </c>
      <c r="G938" s="8">
        <v>2</v>
      </c>
      <c r="H938" s="9">
        <v>4</v>
      </c>
      <c r="I938" s="8">
        <v>6</v>
      </c>
      <c r="J938" s="24">
        <v>2.7149321266968327</v>
      </c>
    </row>
    <row r="939" spans="1:10" x14ac:dyDescent="0.3">
      <c r="A939" s="5" t="s">
        <v>1460</v>
      </c>
      <c r="B939" s="6" t="s">
        <v>1905</v>
      </c>
      <c r="C939" s="5" t="s">
        <v>1906</v>
      </c>
      <c r="D939" s="7">
        <v>360</v>
      </c>
      <c r="E939" s="8">
        <v>392</v>
      </c>
      <c r="F939" s="9">
        <v>752</v>
      </c>
      <c r="G939" s="8">
        <v>11</v>
      </c>
      <c r="H939" s="9">
        <v>19</v>
      </c>
      <c r="I939" s="8">
        <v>30</v>
      </c>
      <c r="J939" s="24">
        <v>3.9893617021276597</v>
      </c>
    </row>
    <row r="940" spans="1:10" x14ac:dyDescent="0.3">
      <c r="A940" s="5" t="s">
        <v>1460</v>
      </c>
      <c r="B940" s="6" t="s">
        <v>1907</v>
      </c>
      <c r="C940" s="5" t="s">
        <v>1908</v>
      </c>
      <c r="D940" s="7">
        <v>2500</v>
      </c>
      <c r="E940" s="8">
        <v>2600</v>
      </c>
      <c r="F940" s="9">
        <v>5100</v>
      </c>
      <c r="G940" s="8">
        <v>83</v>
      </c>
      <c r="H940" s="9">
        <v>103</v>
      </c>
      <c r="I940" s="8">
        <v>186</v>
      </c>
      <c r="J940" s="24">
        <v>3.6470588235294117</v>
      </c>
    </row>
    <row r="941" spans="1:10" x14ac:dyDescent="0.3">
      <c r="A941" s="5" t="s">
        <v>1460</v>
      </c>
      <c r="B941" s="6" t="s">
        <v>1909</v>
      </c>
      <c r="C941" s="5" t="s">
        <v>1910</v>
      </c>
      <c r="D941" s="7">
        <v>1298</v>
      </c>
      <c r="E941" s="8">
        <v>1218</v>
      </c>
      <c r="F941" s="9">
        <v>2516</v>
      </c>
      <c r="G941" s="8">
        <v>135</v>
      </c>
      <c r="H941" s="9">
        <v>98</v>
      </c>
      <c r="I941" s="8">
        <v>233</v>
      </c>
      <c r="J941" s="24">
        <v>9.26073131955485</v>
      </c>
    </row>
    <row r="942" spans="1:10" x14ac:dyDescent="0.3">
      <c r="A942" s="5" t="s">
        <v>1460</v>
      </c>
      <c r="B942" s="6" t="s">
        <v>1911</v>
      </c>
      <c r="C942" s="5" t="s">
        <v>1912</v>
      </c>
      <c r="D942" s="7">
        <v>381</v>
      </c>
      <c r="E942" s="8">
        <v>407</v>
      </c>
      <c r="F942" s="9">
        <v>788</v>
      </c>
      <c r="G942" s="8">
        <v>14</v>
      </c>
      <c r="H942" s="9">
        <v>19</v>
      </c>
      <c r="I942" s="8">
        <v>33</v>
      </c>
      <c r="J942" s="24">
        <v>4.187817258883249</v>
      </c>
    </row>
    <row r="943" spans="1:10" x14ac:dyDescent="0.3">
      <c r="A943" s="5" t="s">
        <v>1460</v>
      </c>
      <c r="B943" s="6" t="s">
        <v>1913</v>
      </c>
      <c r="C943" s="5" t="s">
        <v>1914</v>
      </c>
      <c r="D943" s="7">
        <v>910</v>
      </c>
      <c r="E943" s="8">
        <v>935</v>
      </c>
      <c r="F943" s="9">
        <v>1845</v>
      </c>
      <c r="G943" s="8">
        <v>40</v>
      </c>
      <c r="H943" s="9">
        <v>57</v>
      </c>
      <c r="I943" s="8">
        <v>97</v>
      </c>
      <c r="J943" s="24">
        <v>5.257452574525745</v>
      </c>
    </row>
    <row r="944" spans="1:10" x14ac:dyDescent="0.3">
      <c r="A944" s="5" t="s">
        <v>1460</v>
      </c>
      <c r="B944" s="6" t="s">
        <v>1915</v>
      </c>
      <c r="C944" s="5" t="s">
        <v>1916</v>
      </c>
      <c r="D944" s="7">
        <v>332</v>
      </c>
      <c r="E944" s="8">
        <v>295</v>
      </c>
      <c r="F944" s="9">
        <v>627</v>
      </c>
      <c r="G944" s="8">
        <v>56</v>
      </c>
      <c r="H944" s="9">
        <v>40</v>
      </c>
      <c r="I944" s="8">
        <v>96</v>
      </c>
      <c r="J944" s="24">
        <v>15.311004784688995</v>
      </c>
    </row>
    <row r="945" spans="1:10" x14ac:dyDescent="0.3">
      <c r="A945" s="5" t="s">
        <v>1460</v>
      </c>
      <c r="B945" s="6" t="s">
        <v>1917</v>
      </c>
      <c r="C945" s="5" t="s">
        <v>1918</v>
      </c>
      <c r="D945" s="7">
        <v>229</v>
      </c>
      <c r="E945" s="8">
        <v>233</v>
      </c>
      <c r="F945" s="9">
        <v>462</v>
      </c>
      <c r="G945" s="8">
        <v>10</v>
      </c>
      <c r="H945" s="9">
        <v>17</v>
      </c>
      <c r="I945" s="8">
        <v>27</v>
      </c>
      <c r="J945" s="24">
        <v>5.8441558441558437</v>
      </c>
    </row>
    <row r="946" spans="1:10" x14ac:dyDescent="0.3">
      <c r="A946" s="5" t="s">
        <v>1460</v>
      </c>
      <c r="B946" s="6" t="s">
        <v>1919</v>
      </c>
      <c r="C946" s="5" t="s">
        <v>1920</v>
      </c>
      <c r="D946" s="7">
        <v>40</v>
      </c>
      <c r="E946" s="8">
        <v>21</v>
      </c>
      <c r="F946" s="9">
        <v>61</v>
      </c>
      <c r="G946" s="8">
        <v>1</v>
      </c>
      <c r="H946" s="9">
        <v>0</v>
      </c>
      <c r="I946" s="8">
        <v>1</v>
      </c>
      <c r="J946" s="24">
        <v>1.639344262295082</v>
      </c>
    </row>
    <row r="947" spans="1:10" x14ac:dyDescent="0.3">
      <c r="A947" s="5" t="s">
        <v>1460</v>
      </c>
      <c r="B947" s="6" t="s">
        <v>1921</v>
      </c>
      <c r="C947" s="5" t="s">
        <v>1922</v>
      </c>
      <c r="D947" s="7">
        <v>765</v>
      </c>
      <c r="E947" s="8">
        <v>754</v>
      </c>
      <c r="F947" s="9">
        <v>1519</v>
      </c>
      <c r="G947" s="8">
        <v>47</v>
      </c>
      <c r="H947" s="9">
        <v>70</v>
      </c>
      <c r="I947" s="8">
        <v>117</v>
      </c>
      <c r="J947" s="24">
        <v>7.7024358130348913</v>
      </c>
    </row>
    <row r="948" spans="1:10" x14ac:dyDescent="0.3">
      <c r="A948" s="5" t="s">
        <v>1460</v>
      </c>
      <c r="B948" s="6" t="s">
        <v>1923</v>
      </c>
      <c r="C948" s="5" t="s">
        <v>1924</v>
      </c>
      <c r="D948" s="7">
        <v>3018</v>
      </c>
      <c r="E948" s="8">
        <v>3061</v>
      </c>
      <c r="F948" s="9">
        <v>6079</v>
      </c>
      <c r="G948" s="8">
        <v>159</v>
      </c>
      <c r="H948" s="9">
        <v>179</v>
      </c>
      <c r="I948" s="8">
        <v>338</v>
      </c>
      <c r="J948" s="24">
        <v>5.5601250205625927</v>
      </c>
    </row>
    <row r="949" spans="1:10" x14ac:dyDescent="0.3">
      <c r="A949" s="5" t="s">
        <v>1460</v>
      </c>
      <c r="B949" s="6" t="s">
        <v>1925</v>
      </c>
      <c r="C949" s="5" t="s">
        <v>1926</v>
      </c>
      <c r="D949" s="7">
        <v>1992</v>
      </c>
      <c r="E949" s="8">
        <v>2044</v>
      </c>
      <c r="F949" s="9">
        <v>4036</v>
      </c>
      <c r="G949" s="8">
        <v>81</v>
      </c>
      <c r="H949" s="9">
        <v>89</v>
      </c>
      <c r="I949" s="8">
        <v>170</v>
      </c>
      <c r="J949" s="24">
        <v>4.2120911793855305</v>
      </c>
    </row>
    <row r="950" spans="1:10" x14ac:dyDescent="0.3">
      <c r="A950" s="5" t="s">
        <v>1460</v>
      </c>
      <c r="B950" s="6" t="s">
        <v>1927</v>
      </c>
      <c r="C950" s="5" t="s">
        <v>1928</v>
      </c>
      <c r="D950" s="7">
        <v>181</v>
      </c>
      <c r="E950" s="8">
        <v>177</v>
      </c>
      <c r="F950" s="9">
        <v>358</v>
      </c>
      <c r="G950" s="8">
        <v>11</v>
      </c>
      <c r="H950" s="9">
        <v>9</v>
      </c>
      <c r="I950" s="8">
        <v>20</v>
      </c>
      <c r="J950" s="24">
        <v>5.5865921787709496</v>
      </c>
    </row>
    <row r="951" spans="1:10" x14ac:dyDescent="0.3">
      <c r="A951" s="5" t="s">
        <v>1460</v>
      </c>
      <c r="B951" s="6" t="s">
        <v>1929</v>
      </c>
      <c r="C951" s="5" t="s">
        <v>1930</v>
      </c>
      <c r="D951" s="7">
        <v>250</v>
      </c>
      <c r="E951" s="8">
        <v>247</v>
      </c>
      <c r="F951" s="9">
        <v>497</v>
      </c>
      <c r="G951" s="8">
        <v>0</v>
      </c>
      <c r="H951" s="9">
        <v>8</v>
      </c>
      <c r="I951" s="8">
        <v>8</v>
      </c>
      <c r="J951" s="24">
        <v>1.6096579476861168</v>
      </c>
    </row>
    <row r="952" spans="1:10" x14ac:dyDescent="0.3">
      <c r="A952" s="5" t="s">
        <v>1460</v>
      </c>
      <c r="B952" s="6" t="s">
        <v>1931</v>
      </c>
      <c r="C952" s="5" t="s">
        <v>1932</v>
      </c>
      <c r="D952" s="7">
        <v>2374</v>
      </c>
      <c r="E952" s="8">
        <v>2434</v>
      </c>
      <c r="F952" s="9">
        <v>4808</v>
      </c>
      <c r="G952" s="8">
        <v>93</v>
      </c>
      <c r="H952" s="9">
        <v>127</v>
      </c>
      <c r="I952" s="8">
        <v>220</v>
      </c>
      <c r="J952" s="24">
        <v>4.5757071547420969</v>
      </c>
    </row>
    <row r="953" spans="1:10" x14ac:dyDescent="0.3">
      <c r="A953" s="5" t="s">
        <v>1460</v>
      </c>
      <c r="B953" s="6" t="s">
        <v>1933</v>
      </c>
      <c r="C953" s="5" t="s">
        <v>1934</v>
      </c>
      <c r="D953" s="7">
        <v>1733</v>
      </c>
      <c r="E953" s="8">
        <v>1943</v>
      </c>
      <c r="F953" s="9">
        <v>3676</v>
      </c>
      <c r="G953" s="8">
        <v>47</v>
      </c>
      <c r="H953" s="9">
        <v>71</v>
      </c>
      <c r="I953" s="8">
        <v>118</v>
      </c>
      <c r="J953" s="24">
        <v>3.2100108813928183</v>
      </c>
    </row>
    <row r="954" spans="1:10" x14ac:dyDescent="0.3">
      <c r="A954" s="5" t="s">
        <v>1460</v>
      </c>
      <c r="B954" s="6" t="s">
        <v>1935</v>
      </c>
      <c r="C954" s="5" t="s">
        <v>1936</v>
      </c>
      <c r="D954" s="7">
        <v>860</v>
      </c>
      <c r="E954" s="8">
        <v>849</v>
      </c>
      <c r="F954" s="9">
        <v>1709</v>
      </c>
      <c r="G954" s="8">
        <v>51</v>
      </c>
      <c r="H954" s="9">
        <v>48</v>
      </c>
      <c r="I954" s="8">
        <v>99</v>
      </c>
      <c r="J954" s="24">
        <v>5.7928613224107668</v>
      </c>
    </row>
    <row r="955" spans="1:10" x14ac:dyDescent="0.3">
      <c r="A955" s="5" t="s">
        <v>1460</v>
      </c>
      <c r="B955" s="6" t="s">
        <v>1937</v>
      </c>
      <c r="C955" s="5" t="s">
        <v>1938</v>
      </c>
      <c r="D955" s="7">
        <v>1586</v>
      </c>
      <c r="E955" s="8">
        <v>1678</v>
      </c>
      <c r="F955" s="9">
        <v>3264</v>
      </c>
      <c r="G955" s="8">
        <v>47</v>
      </c>
      <c r="H955" s="9">
        <v>67</v>
      </c>
      <c r="I955" s="8">
        <v>114</v>
      </c>
      <c r="J955" s="24">
        <v>3.4926470588235294</v>
      </c>
    </row>
    <row r="956" spans="1:10" x14ac:dyDescent="0.3">
      <c r="A956" s="5" t="s">
        <v>1460</v>
      </c>
      <c r="B956" s="6" t="s">
        <v>1939</v>
      </c>
      <c r="C956" s="5" t="s">
        <v>1940</v>
      </c>
      <c r="D956" s="7">
        <v>1247</v>
      </c>
      <c r="E956" s="8">
        <v>1258</v>
      </c>
      <c r="F956" s="9">
        <v>2505</v>
      </c>
      <c r="G956" s="8">
        <v>112</v>
      </c>
      <c r="H956" s="9">
        <v>89</v>
      </c>
      <c r="I956" s="8">
        <v>201</v>
      </c>
      <c r="J956" s="24">
        <v>8.023952095808383</v>
      </c>
    </row>
    <row r="957" spans="1:10" x14ac:dyDescent="0.3">
      <c r="A957" s="5" t="s">
        <v>1460</v>
      </c>
      <c r="B957" s="6" t="s">
        <v>1941</v>
      </c>
      <c r="C957" s="5" t="s">
        <v>1942</v>
      </c>
      <c r="D957" s="7">
        <v>484</v>
      </c>
      <c r="E957" s="8">
        <v>474</v>
      </c>
      <c r="F957" s="9">
        <v>958</v>
      </c>
      <c r="G957" s="8">
        <v>21</v>
      </c>
      <c r="H957" s="9">
        <v>24</v>
      </c>
      <c r="I957" s="8">
        <v>45</v>
      </c>
      <c r="J957" s="24">
        <v>4.6972860125260958</v>
      </c>
    </row>
    <row r="958" spans="1:10" x14ac:dyDescent="0.3">
      <c r="A958" s="5" t="s">
        <v>1460</v>
      </c>
      <c r="B958" s="6" t="s">
        <v>1943</v>
      </c>
      <c r="C958" s="5" t="s">
        <v>1944</v>
      </c>
      <c r="D958" s="7">
        <v>1596</v>
      </c>
      <c r="E958" s="8">
        <v>1674</v>
      </c>
      <c r="F958" s="9">
        <v>3270</v>
      </c>
      <c r="G958" s="8">
        <v>99</v>
      </c>
      <c r="H958" s="9">
        <v>130</v>
      </c>
      <c r="I958" s="8">
        <v>229</v>
      </c>
      <c r="J958" s="24">
        <v>7.0030581039755351</v>
      </c>
    </row>
    <row r="959" spans="1:10" x14ac:dyDescent="0.3">
      <c r="A959" s="5" t="s">
        <v>1460</v>
      </c>
      <c r="B959" s="6" t="s">
        <v>1945</v>
      </c>
      <c r="C959" s="5" t="s">
        <v>1946</v>
      </c>
      <c r="D959" s="7">
        <v>414</v>
      </c>
      <c r="E959" s="8">
        <v>408</v>
      </c>
      <c r="F959" s="9">
        <v>822</v>
      </c>
      <c r="G959" s="8">
        <v>28</v>
      </c>
      <c r="H959" s="9">
        <v>32</v>
      </c>
      <c r="I959" s="8">
        <v>60</v>
      </c>
      <c r="J959" s="24">
        <v>7.2992700729926998</v>
      </c>
    </row>
    <row r="960" spans="1:10" x14ac:dyDescent="0.3">
      <c r="A960" s="5" t="s">
        <v>1460</v>
      </c>
      <c r="B960" s="6" t="s">
        <v>1947</v>
      </c>
      <c r="C960" s="5" t="s">
        <v>1948</v>
      </c>
      <c r="D960" s="7">
        <v>5080</v>
      </c>
      <c r="E960" s="8">
        <v>5195</v>
      </c>
      <c r="F960" s="9">
        <v>10275</v>
      </c>
      <c r="G960" s="8">
        <v>162</v>
      </c>
      <c r="H960" s="9">
        <v>210</v>
      </c>
      <c r="I960" s="8">
        <v>372</v>
      </c>
      <c r="J960" s="24">
        <v>3.6204379562043796</v>
      </c>
    </row>
    <row r="961" spans="1:10" x14ac:dyDescent="0.3">
      <c r="A961" s="5" t="s">
        <v>1460</v>
      </c>
      <c r="B961" s="6" t="s">
        <v>1949</v>
      </c>
      <c r="C961" s="5" t="s">
        <v>1950</v>
      </c>
      <c r="D961" s="7">
        <v>8888</v>
      </c>
      <c r="E961" s="8">
        <v>9523</v>
      </c>
      <c r="F961" s="9">
        <v>18411</v>
      </c>
      <c r="G961" s="8">
        <v>432</v>
      </c>
      <c r="H961" s="9">
        <v>475</v>
      </c>
      <c r="I961" s="8">
        <v>907</v>
      </c>
      <c r="J961" s="24">
        <v>4.926402694041605</v>
      </c>
    </row>
    <row r="962" spans="1:10" x14ac:dyDescent="0.3">
      <c r="A962" s="5" t="s">
        <v>1460</v>
      </c>
      <c r="B962" s="6" t="s">
        <v>1951</v>
      </c>
      <c r="C962" s="5" t="s">
        <v>1952</v>
      </c>
      <c r="D962" s="7">
        <v>722</v>
      </c>
      <c r="E962" s="8">
        <v>725</v>
      </c>
      <c r="F962" s="9">
        <v>1447</v>
      </c>
      <c r="G962" s="8">
        <v>26</v>
      </c>
      <c r="H962" s="9">
        <v>53</v>
      </c>
      <c r="I962" s="8">
        <v>79</v>
      </c>
      <c r="J962" s="24">
        <v>5.4595715272978573</v>
      </c>
    </row>
    <row r="963" spans="1:10" x14ac:dyDescent="0.3">
      <c r="A963" s="5" t="s">
        <v>1460</v>
      </c>
      <c r="B963" s="6" t="s">
        <v>1953</v>
      </c>
      <c r="C963" s="5" t="s">
        <v>1954</v>
      </c>
      <c r="D963" s="7">
        <v>116</v>
      </c>
      <c r="E963" s="8">
        <v>118</v>
      </c>
      <c r="F963" s="9">
        <v>234</v>
      </c>
      <c r="G963" s="8">
        <v>2</v>
      </c>
      <c r="H963" s="9">
        <v>1</v>
      </c>
      <c r="I963" s="8">
        <v>3</v>
      </c>
      <c r="J963" s="24">
        <v>1.2820512820512819</v>
      </c>
    </row>
    <row r="964" spans="1:10" x14ac:dyDescent="0.3">
      <c r="A964" s="5" t="s">
        <v>1460</v>
      </c>
      <c r="B964" s="6" t="s">
        <v>1955</v>
      </c>
      <c r="C964" s="5" t="s">
        <v>1956</v>
      </c>
      <c r="D964" s="7">
        <v>1558</v>
      </c>
      <c r="E964" s="8">
        <v>1601</v>
      </c>
      <c r="F964" s="9">
        <v>3159</v>
      </c>
      <c r="G964" s="8">
        <v>77</v>
      </c>
      <c r="H964" s="9">
        <v>99</v>
      </c>
      <c r="I964" s="8">
        <v>176</v>
      </c>
      <c r="J964" s="24">
        <v>5.5713833491611267</v>
      </c>
    </row>
    <row r="965" spans="1:10" x14ac:dyDescent="0.3">
      <c r="A965" s="5" t="s">
        <v>1460</v>
      </c>
      <c r="B965" s="6" t="s">
        <v>1957</v>
      </c>
      <c r="C965" s="5" t="s">
        <v>1958</v>
      </c>
      <c r="D965" s="7">
        <v>948</v>
      </c>
      <c r="E965" s="8">
        <v>935</v>
      </c>
      <c r="F965" s="9">
        <v>1883</v>
      </c>
      <c r="G965" s="8">
        <v>60</v>
      </c>
      <c r="H965" s="9">
        <v>61</v>
      </c>
      <c r="I965" s="8">
        <v>121</v>
      </c>
      <c r="J965" s="24">
        <v>6.4259160913436002</v>
      </c>
    </row>
    <row r="966" spans="1:10" x14ac:dyDescent="0.3">
      <c r="A966" s="5" t="s">
        <v>1460</v>
      </c>
      <c r="B966" s="6" t="s">
        <v>1959</v>
      </c>
      <c r="C966" s="5" t="s">
        <v>1960</v>
      </c>
      <c r="D966" s="7">
        <v>1809</v>
      </c>
      <c r="E966" s="8">
        <v>1821</v>
      </c>
      <c r="F966" s="9">
        <v>3630</v>
      </c>
      <c r="G966" s="8">
        <v>53</v>
      </c>
      <c r="H966" s="9">
        <v>86</v>
      </c>
      <c r="I966" s="8">
        <v>139</v>
      </c>
      <c r="J966" s="24">
        <v>3.8292011019283749</v>
      </c>
    </row>
    <row r="967" spans="1:10" x14ac:dyDescent="0.3">
      <c r="A967" s="5" t="s">
        <v>1460</v>
      </c>
      <c r="B967" s="6" t="s">
        <v>1961</v>
      </c>
      <c r="C967" s="5" t="s">
        <v>1962</v>
      </c>
      <c r="D967" s="7">
        <v>2238</v>
      </c>
      <c r="E967" s="8">
        <v>2280</v>
      </c>
      <c r="F967" s="9">
        <v>4518</v>
      </c>
      <c r="G967" s="8">
        <v>188</v>
      </c>
      <c r="H967" s="9">
        <v>243</v>
      </c>
      <c r="I967" s="8">
        <v>431</v>
      </c>
      <c r="J967" s="24">
        <v>9.5396193005754757</v>
      </c>
    </row>
    <row r="968" spans="1:10" x14ac:dyDescent="0.3">
      <c r="A968" s="5" t="s">
        <v>1460</v>
      </c>
      <c r="B968" s="6" t="s">
        <v>1963</v>
      </c>
      <c r="C968" s="5" t="s">
        <v>1964</v>
      </c>
      <c r="D968" s="7">
        <v>1960</v>
      </c>
      <c r="E968" s="8">
        <v>2114</v>
      </c>
      <c r="F968" s="9">
        <v>4074</v>
      </c>
      <c r="G968" s="8">
        <v>181</v>
      </c>
      <c r="H968" s="9">
        <v>188</v>
      </c>
      <c r="I968" s="8">
        <v>369</v>
      </c>
      <c r="J968" s="24">
        <v>9.0574374079528717</v>
      </c>
    </row>
    <row r="969" spans="1:10" x14ac:dyDescent="0.3">
      <c r="A969" s="5" t="s">
        <v>1460</v>
      </c>
      <c r="B969" s="6" t="s">
        <v>1965</v>
      </c>
      <c r="C969" s="5" t="s">
        <v>1966</v>
      </c>
      <c r="D969" s="7">
        <v>5180</v>
      </c>
      <c r="E969" s="8">
        <v>5300</v>
      </c>
      <c r="F969" s="9">
        <v>10480</v>
      </c>
      <c r="G969" s="8">
        <v>376</v>
      </c>
      <c r="H969" s="9">
        <v>432</v>
      </c>
      <c r="I969" s="8">
        <v>808</v>
      </c>
      <c r="J969" s="24">
        <v>7.7099236641221367</v>
      </c>
    </row>
    <row r="970" spans="1:10" x14ac:dyDescent="0.3">
      <c r="A970" s="5" t="s">
        <v>1460</v>
      </c>
      <c r="B970" s="6" t="s">
        <v>1967</v>
      </c>
      <c r="C970" s="5" t="s">
        <v>1968</v>
      </c>
      <c r="D970" s="7">
        <v>129</v>
      </c>
      <c r="E970" s="8">
        <v>97</v>
      </c>
      <c r="F970" s="9">
        <v>226</v>
      </c>
      <c r="G970" s="8">
        <v>6</v>
      </c>
      <c r="H970" s="9">
        <v>6</v>
      </c>
      <c r="I970" s="8">
        <v>12</v>
      </c>
      <c r="J970" s="24">
        <v>5.3097345132743365</v>
      </c>
    </row>
    <row r="971" spans="1:10" x14ac:dyDescent="0.3">
      <c r="A971" s="5" t="s">
        <v>1460</v>
      </c>
      <c r="B971" s="6" t="s">
        <v>1969</v>
      </c>
      <c r="C971" s="5" t="s">
        <v>1970</v>
      </c>
      <c r="D971" s="7">
        <v>526</v>
      </c>
      <c r="E971" s="8">
        <v>478</v>
      </c>
      <c r="F971" s="9">
        <v>1004</v>
      </c>
      <c r="G971" s="8">
        <v>44</v>
      </c>
      <c r="H971" s="9">
        <v>70</v>
      </c>
      <c r="I971" s="8">
        <v>114</v>
      </c>
      <c r="J971" s="24">
        <v>11.354581673306772</v>
      </c>
    </row>
    <row r="972" spans="1:10" x14ac:dyDescent="0.3">
      <c r="A972" s="5" t="s">
        <v>1460</v>
      </c>
      <c r="B972" s="6" t="s">
        <v>1971</v>
      </c>
      <c r="C972" s="5" t="s">
        <v>1972</v>
      </c>
      <c r="D972" s="7">
        <v>1626</v>
      </c>
      <c r="E972" s="8">
        <v>1569</v>
      </c>
      <c r="F972" s="9">
        <v>3195</v>
      </c>
      <c r="G972" s="8">
        <v>96</v>
      </c>
      <c r="H972" s="9">
        <v>106</v>
      </c>
      <c r="I972" s="8">
        <v>202</v>
      </c>
      <c r="J972" s="24">
        <v>6.3223787167449146</v>
      </c>
    </row>
    <row r="973" spans="1:10" x14ac:dyDescent="0.3">
      <c r="A973" s="5" t="s">
        <v>1460</v>
      </c>
      <c r="B973" s="6" t="s">
        <v>1973</v>
      </c>
      <c r="C973" s="5" t="s">
        <v>1974</v>
      </c>
      <c r="D973" s="7">
        <v>393</v>
      </c>
      <c r="E973" s="8">
        <v>403</v>
      </c>
      <c r="F973" s="9">
        <v>796</v>
      </c>
      <c r="G973" s="8">
        <v>18</v>
      </c>
      <c r="H973" s="9">
        <v>25</v>
      </c>
      <c r="I973" s="8">
        <v>43</v>
      </c>
      <c r="J973" s="24">
        <v>5.4020100502512562</v>
      </c>
    </row>
    <row r="974" spans="1:10" x14ac:dyDescent="0.3">
      <c r="A974" s="5" t="s">
        <v>1460</v>
      </c>
      <c r="B974" s="6" t="s">
        <v>1975</v>
      </c>
      <c r="C974" s="5" t="s">
        <v>1976</v>
      </c>
      <c r="D974" s="7">
        <v>707</v>
      </c>
      <c r="E974" s="8">
        <v>725</v>
      </c>
      <c r="F974" s="9">
        <v>1432</v>
      </c>
      <c r="G974" s="8">
        <v>35</v>
      </c>
      <c r="H974" s="9">
        <v>55</v>
      </c>
      <c r="I974" s="8">
        <v>90</v>
      </c>
      <c r="J974" s="24">
        <v>6.2849162011173192</v>
      </c>
    </row>
    <row r="975" spans="1:10" x14ac:dyDescent="0.3">
      <c r="A975" s="5" t="s">
        <v>1460</v>
      </c>
      <c r="B975" s="6" t="s">
        <v>1977</v>
      </c>
      <c r="C975" s="5" t="s">
        <v>1978</v>
      </c>
      <c r="D975" s="7">
        <v>486</v>
      </c>
      <c r="E975" s="8">
        <v>421</v>
      </c>
      <c r="F975" s="9">
        <v>907</v>
      </c>
      <c r="G975" s="8">
        <v>26</v>
      </c>
      <c r="H975" s="9">
        <v>33</v>
      </c>
      <c r="I975" s="8">
        <v>59</v>
      </c>
      <c r="J975" s="24">
        <v>6.5049614112458656</v>
      </c>
    </row>
    <row r="976" spans="1:10" x14ac:dyDescent="0.3">
      <c r="A976" s="5" t="s">
        <v>1460</v>
      </c>
      <c r="B976" s="6" t="s">
        <v>1979</v>
      </c>
      <c r="C976" s="5" t="s">
        <v>1980</v>
      </c>
      <c r="D976" s="7">
        <v>218</v>
      </c>
      <c r="E976" s="8">
        <v>239</v>
      </c>
      <c r="F976" s="9">
        <v>457</v>
      </c>
      <c r="G976" s="8">
        <v>11</v>
      </c>
      <c r="H976" s="9">
        <v>14</v>
      </c>
      <c r="I976" s="8">
        <v>25</v>
      </c>
      <c r="J976" s="24">
        <v>5.4704595185995624</v>
      </c>
    </row>
    <row r="977" spans="1:10" x14ac:dyDescent="0.3">
      <c r="A977" s="5" t="s">
        <v>1460</v>
      </c>
      <c r="B977" s="6" t="s">
        <v>1981</v>
      </c>
      <c r="C977" s="5" t="s">
        <v>1982</v>
      </c>
      <c r="D977" s="7">
        <v>22229</v>
      </c>
      <c r="E977" s="8">
        <v>23357</v>
      </c>
      <c r="F977" s="9">
        <v>45586</v>
      </c>
      <c r="G977" s="8">
        <v>1596</v>
      </c>
      <c r="H977" s="9">
        <v>1525</v>
      </c>
      <c r="I977" s="8">
        <v>3121</v>
      </c>
      <c r="J977" s="24">
        <v>6.8464002105909705</v>
      </c>
    </row>
    <row r="978" spans="1:10" x14ac:dyDescent="0.3">
      <c r="A978" s="5" t="s">
        <v>1460</v>
      </c>
      <c r="B978" s="6" t="s">
        <v>1983</v>
      </c>
      <c r="C978" s="5" t="s">
        <v>1984</v>
      </c>
      <c r="D978" s="7">
        <v>771</v>
      </c>
      <c r="E978" s="8">
        <v>750</v>
      </c>
      <c r="F978" s="9">
        <v>1521</v>
      </c>
      <c r="G978" s="8">
        <v>64</v>
      </c>
      <c r="H978" s="9">
        <v>46</v>
      </c>
      <c r="I978" s="8">
        <v>110</v>
      </c>
      <c r="J978" s="24">
        <v>7.2320841551610782</v>
      </c>
    </row>
    <row r="979" spans="1:10" x14ac:dyDescent="0.3">
      <c r="A979" s="5" t="s">
        <v>1460</v>
      </c>
      <c r="B979" s="6" t="s">
        <v>1985</v>
      </c>
      <c r="C979" s="5" t="s">
        <v>1986</v>
      </c>
      <c r="D979" s="7">
        <v>445</v>
      </c>
      <c r="E979" s="8">
        <v>462</v>
      </c>
      <c r="F979" s="9">
        <v>907</v>
      </c>
      <c r="G979" s="8">
        <v>21</v>
      </c>
      <c r="H979" s="9">
        <v>35</v>
      </c>
      <c r="I979" s="8">
        <v>56</v>
      </c>
      <c r="J979" s="24">
        <v>6.1742006615214988</v>
      </c>
    </row>
    <row r="980" spans="1:10" x14ac:dyDescent="0.3">
      <c r="A980" s="5" t="s">
        <v>1460</v>
      </c>
      <c r="B980" s="6" t="s">
        <v>1987</v>
      </c>
      <c r="C980" s="5" t="s">
        <v>1988</v>
      </c>
      <c r="D980" s="7">
        <v>115</v>
      </c>
      <c r="E980" s="8">
        <v>125</v>
      </c>
      <c r="F980" s="9">
        <v>240</v>
      </c>
      <c r="G980" s="8">
        <v>4</v>
      </c>
      <c r="H980" s="9">
        <v>1</v>
      </c>
      <c r="I980" s="8">
        <v>5</v>
      </c>
      <c r="J980" s="24">
        <v>2.083333333333333</v>
      </c>
    </row>
    <row r="981" spans="1:10" x14ac:dyDescent="0.3">
      <c r="A981" s="5" t="s">
        <v>1460</v>
      </c>
      <c r="B981" s="6" t="s">
        <v>1989</v>
      </c>
      <c r="C981" s="5" t="s">
        <v>1990</v>
      </c>
      <c r="D981" s="7">
        <v>2928</v>
      </c>
      <c r="E981" s="8">
        <v>3126</v>
      </c>
      <c r="F981" s="9">
        <v>6054</v>
      </c>
      <c r="G981" s="8">
        <v>205</v>
      </c>
      <c r="H981" s="9">
        <v>207</v>
      </c>
      <c r="I981" s="8">
        <v>412</v>
      </c>
      <c r="J981" s="24">
        <v>6.8054179055170136</v>
      </c>
    </row>
    <row r="982" spans="1:10" x14ac:dyDescent="0.3">
      <c r="A982" s="5" t="s">
        <v>1460</v>
      </c>
      <c r="B982" s="6" t="s">
        <v>1991</v>
      </c>
      <c r="C982" s="5" t="s">
        <v>1992</v>
      </c>
      <c r="D982" s="7">
        <v>2773</v>
      </c>
      <c r="E982" s="8">
        <v>3067</v>
      </c>
      <c r="F982" s="9">
        <v>5840</v>
      </c>
      <c r="G982" s="8">
        <v>233</v>
      </c>
      <c r="H982" s="9">
        <v>251</v>
      </c>
      <c r="I982" s="8">
        <v>484</v>
      </c>
      <c r="J982" s="24">
        <v>8.287671232876713</v>
      </c>
    </row>
    <row r="983" spans="1:10" x14ac:dyDescent="0.3">
      <c r="A983" s="5" t="s">
        <v>1460</v>
      </c>
      <c r="B983" s="6" t="s">
        <v>1993</v>
      </c>
      <c r="C983" s="5" t="s">
        <v>1994</v>
      </c>
      <c r="D983" s="7">
        <v>357</v>
      </c>
      <c r="E983" s="8">
        <v>379</v>
      </c>
      <c r="F983" s="9">
        <v>736</v>
      </c>
      <c r="G983" s="8">
        <v>30</v>
      </c>
      <c r="H983" s="9">
        <v>42</v>
      </c>
      <c r="I983" s="8">
        <v>72</v>
      </c>
      <c r="J983" s="24">
        <v>9.7826086956521738</v>
      </c>
    </row>
    <row r="984" spans="1:10" x14ac:dyDescent="0.3">
      <c r="A984" s="5" t="s">
        <v>1460</v>
      </c>
      <c r="B984" s="6" t="s">
        <v>1995</v>
      </c>
      <c r="C984" s="5" t="s">
        <v>1460</v>
      </c>
      <c r="D984" s="7">
        <v>411630</v>
      </c>
      <c r="E984" s="8">
        <v>441566</v>
      </c>
      <c r="F984" s="9">
        <v>853196</v>
      </c>
      <c r="G984" s="8">
        <v>67701</v>
      </c>
      <c r="H984" s="9">
        <v>66142</v>
      </c>
      <c r="I984" s="8">
        <v>133843</v>
      </c>
      <c r="J984" s="24">
        <v>15.687251229494748</v>
      </c>
    </row>
    <row r="985" spans="1:10" x14ac:dyDescent="0.3">
      <c r="A985" s="5" t="s">
        <v>1460</v>
      </c>
      <c r="B985" s="6" t="s">
        <v>1996</v>
      </c>
      <c r="C985" s="5" t="s">
        <v>1997</v>
      </c>
      <c r="D985" s="7">
        <v>1474</v>
      </c>
      <c r="E985" s="8">
        <v>1537</v>
      </c>
      <c r="F985" s="9">
        <v>3011</v>
      </c>
      <c r="G985" s="8">
        <v>56</v>
      </c>
      <c r="H985" s="9">
        <v>75</v>
      </c>
      <c r="I985" s="8">
        <v>131</v>
      </c>
      <c r="J985" s="24">
        <v>4.3507140484888742</v>
      </c>
    </row>
    <row r="986" spans="1:10" x14ac:dyDescent="0.3">
      <c r="A986" s="5" t="s">
        <v>1460</v>
      </c>
      <c r="B986" s="6" t="s">
        <v>1998</v>
      </c>
      <c r="C986" s="5" t="s">
        <v>1999</v>
      </c>
      <c r="D986" s="7">
        <v>289</v>
      </c>
      <c r="E986" s="8">
        <v>314</v>
      </c>
      <c r="F986" s="9">
        <v>603</v>
      </c>
      <c r="G986" s="8">
        <v>18</v>
      </c>
      <c r="H986" s="9">
        <v>22</v>
      </c>
      <c r="I986" s="8">
        <v>40</v>
      </c>
      <c r="J986" s="24">
        <v>6.6334991708126037</v>
      </c>
    </row>
    <row r="987" spans="1:10" x14ac:dyDescent="0.3">
      <c r="A987" s="5" t="s">
        <v>1460</v>
      </c>
      <c r="B987" s="6" t="s">
        <v>2000</v>
      </c>
      <c r="C987" s="5" t="s">
        <v>2001</v>
      </c>
      <c r="D987" s="7">
        <v>2186</v>
      </c>
      <c r="E987" s="8">
        <v>2398</v>
      </c>
      <c r="F987" s="9">
        <v>4584</v>
      </c>
      <c r="G987" s="8">
        <v>243</v>
      </c>
      <c r="H987" s="9">
        <v>242</v>
      </c>
      <c r="I987" s="8">
        <v>485</v>
      </c>
      <c r="J987" s="24">
        <v>10.580279232111693</v>
      </c>
    </row>
    <row r="988" spans="1:10" x14ac:dyDescent="0.3">
      <c r="A988" s="5" t="s">
        <v>1460</v>
      </c>
      <c r="B988" s="6" t="s">
        <v>2002</v>
      </c>
      <c r="C988" s="5" t="s">
        <v>2003</v>
      </c>
      <c r="D988" s="7">
        <v>1849</v>
      </c>
      <c r="E988" s="8">
        <v>1906</v>
      </c>
      <c r="F988" s="9">
        <v>3755</v>
      </c>
      <c r="G988" s="8">
        <v>117</v>
      </c>
      <c r="H988" s="9">
        <v>116</v>
      </c>
      <c r="I988" s="8">
        <v>233</v>
      </c>
      <c r="J988" s="24">
        <v>6.2050599201065246</v>
      </c>
    </row>
    <row r="989" spans="1:10" x14ac:dyDescent="0.3">
      <c r="A989" s="5" t="s">
        <v>1460</v>
      </c>
      <c r="B989" s="6" t="s">
        <v>2004</v>
      </c>
      <c r="C989" s="5" t="s">
        <v>2005</v>
      </c>
      <c r="D989" s="7">
        <v>154</v>
      </c>
      <c r="E989" s="8">
        <v>156</v>
      </c>
      <c r="F989" s="9">
        <v>310</v>
      </c>
      <c r="G989" s="8">
        <v>3</v>
      </c>
      <c r="H989" s="9">
        <v>7</v>
      </c>
      <c r="I989" s="8">
        <v>10</v>
      </c>
      <c r="J989" s="24">
        <v>3.225806451612903</v>
      </c>
    </row>
    <row r="990" spans="1:10" x14ac:dyDescent="0.3">
      <c r="A990" s="5" t="s">
        <v>1460</v>
      </c>
      <c r="B990" s="6" t="s">
        <v>2006</v>
      </c>
      <c r="C990" s="5" t="s">
        <v>2007</v>
      </c>
      <c r="D990" s="7">
        <v>260</v>
      </c>
      <c r="E990" s="8">
        <v>233</v>
      </c>
      <c r="F990" s="9">
        <v>493</v>
      </c>
      <c r="G990" s="8">
        <v>12</v>
      </c>
      <c r="H990" s="9">
        <v>19</v>
      </c>
      <c r="I990" s="8">
        <v>31</v>
      </c>
      <c r="J990" s="24">
        <v>6.2880324543610548</v>
      </c>
    </row>
    <row r="991" spans="1:10" x14ac:dyDescent="0.3">
      <c r="A991" s="5" t="s">
        <v>1460</v>
      </c>
      <c r="B991" s="6" t="s">
        <v>2008</v>
      </c>
      <c r="C991" s="5" t="s">
        <v>2009</v>
      </c>
      <c r="D991" s="7">
        <v>5115</v>
      </c>
      <c r="E991" s="8">
        <v>5382</v>
      </c>
      <c r="F991" s="9">
        <v>10497</v>
      </c>
      <c r="G991" s="8">
        <v>300</v>
      </c>
      <c r="H991" s="9">
        <v>359</v>
      </c>
      <c r="I991" s="8">
        <v>659</v>
      </c>
      <c r="J991" s="24">
        <v>6.2779841859578926</v>
      </c>
    </row>
    <row r="992" spans="1:10" x14ac:dyDescent="0.3">
      <c r="A992" s="5" t="s">
        <v>1460</v>
      </c>
      <c r="B992" s="6" t="s">
        <v>2010</v>
      </c>
      <c r="C992" s="5" t="s">
        <v>2011</v>
      </c>
      <c r="D992" s="7">
        <v>88</v>
      </c>
      <c r="E992" s="8">
        <v>86</v>
      </c>
      <c r="F992" s="9">
        <v>174</v>
      </c>
      <c r="G992" s="8">
        <v>2</v>
      </c>
      <c r="H992" s="9">
        <v>1</v>
      </c>
      <c r="I992" s="8">
        <v>3</v>
      </c>
      <c r="J992" s="24">
        <v>1.7241379310344827</v>
      </c>
    </row>
    <row r="993" spans="1:10" x14ac:dyDescent="0.3">
      <c r="A993" s="5" t="s">
        <v>1460</v>
      </c>
      <c r="B993" s="6" t="s">
        <v>2012</v>
      </c>
      <c r="C993" s="5" t="s">
        <v>2013</v>
      </c>
      <c r="D993" s="7">
        <v>105</v>
      </c>
      <c r="E993" s="8">
        <v>86</v>
      </c>
      <c r="F993" s="9">
        <v>191</v>
      </c>
      <c r="G993" s="8">
        <v>6</v>
      </c>
      <c r="H993" s="9">
        <v>5</v>
      </c>
      <c r="I993" s="8">
        <v>11</v>
      </c>
      <c r="J993" s="24">
        <v>5.7591623036649215</v>
      </c>
    </row>
    <row r="994" spans="1:10" x14ac:dyDescent="0.3">
      <c r="A994" s="5" t="s">
        <v>1460</v>
      </c>
      <c r="B994" s="6" t="s">
        <v>2014</v>
      </c>
      <c r="C994" s="5" t="s">
        <v>2015</v>
      </c>
      <c r="D994" s="7">
        <v>665</v>
      </c>
      <c r="E994" s="8">
        <v>682</v>
      </c>
      <c r="F994" s="9">
        <v>1347</v>
      </c>
      <c r="G994" s="8">
        <v>37</v>
      </c>
      <c r="H994" s="9">
        <v>50</v>
      </c>
      <c r="I994" s="8">
        <v>87</v>
      </c>
      <c r="J994" s="24">
        <v>6.4587973273942101</v>
      </c>
    </row>
    <row r="995" spans="1:10" x14ac:dyDescent="0.3">
      <c r="A995" s="5" t="s">
        <v>1460</v>
      </c>
      <c r="B995" s="6" t="s">
        <v>2016</v>
      </c>
      <c r="C995" s="5" t="s">
        <v>2017</v>
      </c>
      <c r="D995" s="7">
        <v>2030</v>
      </c>
      <c r="E995" s="8">
        <v>1948</v>
      </c>
      <c r="F995" s="9">
        <v>3978</v>
      </c>
      <c r="G995" s="8">
        <v>98</v>
      </c>
      <c r="H995" s="9">
        <v>130</v>
      </c>
      <c r="I995" s="8">
        <v>228</v>
      </c>
      <c r="J995" s="24">
        <v>5.7315233785822022</v>
      </c>
    </row>
    <row r="996" spans="1:10" x14ac:dyDescent="0.3">
      <c r="A996" s="5" t="s">
        <v>1460</v>
      </c>
      <c r="B996" s="6" t="s">
        <v>2018</v>
      </c>
      <c r="C996" s="5" t="s">
        <v>2019</v>
      </c>
      <c r="D996" s="7">
        <v>546</v>
      </c>
      <c r="E996" s="8">
        <v>437</v>
      </c>
      <c r="F996" s="9">
        <v>983</v>
      </c>
      <c r="G996" s="8">
        <v>40</v>
      </c>
      <c r="H996" s="9">
        <v>40</v>
      </c>
      <c r="I996" s="8">
        <v>80</v>
      </c>
      <c r="J996" s="24">
        <v>8.1383519837232967</v>
      </c>
    </row>
    <row r="997" spans="1:10" x14ac:dyDescent="0.3">
      <c r="A997" s="5" t="s">
        <v>1460</v>
      </c>
      <c r="B997" s="6" t="s">
        <v>2020</v>
      </c>
      <c r="C997" s="5" t="s">
        <v>2021</v>
      </c>
      <c r="D997" s="7">
        <v>396</v>
      </c>
      <c r="E997" s="8">
        <v>389</v>
      </c>
      <c r="F997" s="9">
        <v>785</v>
      </c>
      <c r="G997" s="8">
        <v>15</v>
      </c>
      <c r="H997" s="9">
        <v>21</v>
      </c>
      <c r="I997" s="8">
        <v>36</v>
      </c>
      <c r="J997" s="24">
        <v>4.5859872611464967</v>
      </c>
    </row>
    <row r="998" spans="1:10" x14ac:dyDescent="0.3">
      <c r="A998" s="5" t="s">
        <v>1460</v>
      </c>
      <c r="B998" s="6" t="s">
        <v>2022</v>
      </c>
      <c r="C998" s="5" t="s">
        <v>2023</v>
      </c>
      <c r="D998" s="7">
        <v>1429</v>
      </c>
      <c r="E998" s="8">
        <v>1549</v>
      </c>
      <c r="F998" s="9">
        <v>2978</v>
      </c>
      <c r="G998" s="8">
        <v>103</v>
      </c>
      <c r="H998" s="9">
        <v>119</v>
      </c>
      <c r="I998" s="8">
        <v>222</v>
      </c>
      <c r="J998" s="24">
        <v>7.4546675621222303</v>
      </c>
    </row>
    <row r="999" spans="1:10" x14ac:dyDescent="0.3">
      <c r="A999" s="5" t="s">
        <v>1460</v>
      </c>
      <c r="B999" s="6" t="s">
        <v>2024</v>
      </c>
      <c r="C999" s="5" t="s">
        <v>2025</v>
      </c>
      <c r="D999" s="7">
        <v>42</v>
      </c>
      <c r="E999" s="8">
        <v>44</v>
      </c>
      <c r="F999" s="9">
        <v>86</v>
      </c>
      <c r="G999" s="8">
        <v>1</v>
      </c>
      <c r="H999" s="9">
        <v>0</v>
      </c>
      <c r="I999" s="8">
        <v>1</v>
      </c>
      <c r="J999" s="24">
        <v>1.1627906976744187</v>
      </c>
    </row>
    <row r="1000" spans="1:10" x14ac:dyDescent="0.3">
      <c r="A1000" s="5" t="s">
        <v>1460</v>
      </c>
      <c r="B1000" s="6" t="s">
        <v>2026</v>
      </c>
      <c r="C1000" s="5" t="s">
        <v>2027</v>
      </c>
      <c r="D1000" s="7">
        <v>423</v>
      </c>
      <c r="E1000" s="8">
        <v>421</v>
      </c>
      <c r="F1000" s="9">
        <v>844</v>
      </c>
      <c r="G1000" s="8">
        <v>23</v>
      </c>
      <c r="H1000" s="9">
        <v>32</v>
      </c>
      <c r="I1000" s="8">
        <v>55</v>
      </c>
      <c r="J1000" s="24">
        <v>6.516587677725119</v>
      </c>
    </row>
    <row r="1001" spans="1:10" x14ac:dyDescent="0.3">
      <c r="A1001" s="5" t="s">
        <v>1460</v>
      </c>
      <c r="B1001" s="6" t="s">
        <v>2028</v>
      </c>
      <c r="C1001" s="5" t="s">
        <v>2029</v>
      </c>
      <c r="D1001" s="7">
        <v>721</v>
      </c>
      <c r="E1001" s="8">
        <v>706</v>
      </c>
      <c r="F1001" s="9">
        <v>1427</v>
      </c>
      <c r="G1001" s="8">
        <v>23</v>
      </c>
      <c r="H1001" s="9">
        <v>29</v>
      </c>
      <c r="I1001" s="8">
        <v>52</v>
      </c>
      <c r="J1001" s="24">
        <v>3.6440084092501754</v>
      </c>
    </row>
    <row r="1002" spans="1:10" x14ac:dyDescent="0.3">
      <c r="A1002" s="5" t="s">
        <v>1460</v>
      </c>
      <c r="B1002" s="6" t="s">
        <v>2030</v>
      </c>
      <c r="C1002" s="5" t="s">
        <v>2031</v>
      </c>
      <c r="D1002" s="7">
        <v>437</v>
      </c>
      <c r="E1002" s="8">
        <v>415</v>
      </c>
      <c r="F1002" s="9">
        <v>852</v>
      </c>
      <c r="G1002" s="8">
        <v>4</v>
      </c>
      <c r="H1002" s="9">
        <v>11</v>
      </c>
      <c r="I1002" s="8">
        <v>15</v>
      </c>
      <c r="J1002" s="24">
        <v>1.7605633802816902</v>
      </c>
    </row>
    <row r="1003" spans="1:10" x14ac:dyDescent="0.3">
      <c r="A1003" s="5" t="s">
        <v>1460</v>
      </c>
      <c r="B1003" s="6" t="s">
        <v>2032</v>
      </c>
      <c r="C1003" s="5" t="s">
        <v>2033</v>
      </c>
      <c r="D1003" s="7">
        <v>15470</v>
      </c>
      <c r="E1003" s="8">
        <v>16565</v>
      </c>
      <c r="F1003" s="9">
        <v>32035</v>
      </c>
      <c r="G1003" s="8">
        <v>591</v>
      </c>
      <c r="H1003" s="9">
        <v>802</v>
      </c>
      <c r="I1003" s="8">
        <v>1393</v>
      </c>
      <c r="J1003" s="24">
        <v>4.3483689714374902</v>
      </c>
    </row>
    <row r="1004" spans="1:10" x14ac:dyDescent="0.3">
      <c r="A1004" s="5" t="s">
        <v>1460</v>
      </c>
      <c r="B1004" s="6" t="s">
        <v>2034</v>
      </c>
      <c r="C1004" s="5" t="s">
        <v>2035</v>
      </c>
      <c r="D1004" s="7">
        <v>2311</v>
      </c>
      <c r="E1004" s="8">
        <v>2466</v>
      </c>
      <c r="F1004" s="9">
        <v>4777</v>
      </c>
      <c r="G1004" s="8">
        <v>138</v>
      </c>
      <c r="H1004" s="9">
        <v>184</v>
      </c>
      <c r="I1004" s="8">
        <v>322</v>
      </c>
      <c r="J1004" s="24">
        <v>6.7406321959388737</v>
      </c>
    </row>
    <row r="1005" spans="1:10" x14ac:dyDescent="0.3">
      <c r="A1005" s="5" t="s">
        <v>1460</v>
      </c>
      <c r="B1005" s="6" t="s">
        <v>2036</v>
      </c>
      <c r="C1005" s="5" t="s">
        <v>2037</v>
      </c>
      <c r="D1005" s="7">
        <v>676</v>
      </c>
      <c r="E1005" s="8">
        <v>650</v>
      </c>
      <c r="F1005" s="9">
        <v>1326</v>
      </c>
      <c r="G1005" s="8">
        <v>26</v>
      </c>
      <c r="H1005" s="9">
        <v>37</v>
      </c>
      <c r="I1005" s="8">
        <v>63</v>
      </c>
      <c r="J1005" s="24">
        <v>4.751131221719457</v>
      </c>
    </row>
    <row r="1006" spans="1:10" x14ac:dyDescent="0.3">
      <c r="A1006" s="5" t="s">
        <v>1460</v>
      </c>
      <c r="B1006" s="6" t="s">
        <v>2038</v>
      </c>
      <c r="C1006" s="5" t="s">
        <v>2039</v>
      </c>
      <c r="D1006" s="7">
        <v>371</v>
      </c>
      <c r="E1006" s="8">
        <v>383</v>
      </c>
      <c r="F1006" s="9">
        <v>754</v>
      </c>
      <c r="G1006" s="8">
        <v>27</v>
      </c>
      <c r="H1006" s="9">
        <v>42</v>
      </c>
      <c r="I1006" s="8">
        <v>69</v>
      </c>
      <c r="J1006" s="24">
        <v>9.1511936339522553</v>
      </c>
    </row>
    <row r="1007" spans="1:10" x14ac:dyDescent="0.3">
      <c r="A1007" s="5" t="s">
        <v>1460</v>
      </c>
      <c r="B1007" s="6" t="s">
        <v>2040</v>
      </c>
      <c r="C1007" s="5" t="s">
        <v>2041</v>
      </c>
      <c r="D1007" s="7">
        <v>127</v>
      </c>
      <c r="E1007" s="8">
        <v>126</v>
      </c>
      <c r="F1007" s="9">
        <v>253</v>
      </c>
      <c r="G1007" s="8">
        <v>8</v>
      </c>
      <c r="H1007" s="9">
        <v>8</v>
      </c>
      <c r="I1007" s="8">
        <v>16</v>
      </c>
      <c r="J1007" s="24">
        <v>6.3241106719367588</v>
      </c>
    </row>
    <row r="1008" spans="1:10" x14ac:dyDescent="0.3">
      <c r="A1008" s="5" t="s">
        <v>1460</v>
      </c>
      <c r="B1008" s="6" t="s">
        <v>2042</v>
      </c>
      <c r="C1008" s="5" t="s">
        <v>2043</v>
      </c>
      <c r="D1008" s="7">
        <v>216</v>
      </c>
      <c r="E1008" s="8">
        <v>238</v>
      </c>
      <c r="F1008" s="9">
        <v>454</v>
      </c>
      <c r="G1008" s="8">
        <v>12</v>
      </c>
      <c r="H1008" s="9">
        <v>21</v>
      </c>
      <c r="I1008" s="8">
        <v>33</v>
      </c>
      <c r="J1008" s="24">
        <v>7.2687224669603516</v>
      </c>
    </row>
    <row r="1009" spans="1:10" x14ac:dyDescent="0.3">
      <c r="A1009" s="5" t="s">
        <v>1460</v>
      </c>
      <c r="B1009" s="6" t="s">
        <v>2044</v>
      </c>
      <c r="C1009" s="5" t="s">
        <v>2045</v>
      </c>
      <c r="D1009" s="7">
        <v>2499</v>
      </c>
      <c r="E1009" s="8">
        <v>2556</v>
      </c>
      <c r="F1009" s="9">
        <v>5055</v>
      </c>
      <c r="G1009" s="8">
        <v>175</v>
      </c>
      <c r="H1009" s="9">
        <v>168</v>
      </c>
      <c r="I1009" s="8">
        <v>343</v>
      </c>
      <c r="J1009" s="24">
        <v>6.7853610286844708</v>
      </c>
    </row>
    <row r="1010" spans="1:10" x14ac:dyDescent="0.3">
      <c r="A1010" s="5" t="s">
        <v>1460</v>
      </c>
      <c r="B1010" s="6" t="s">
        <v>2046</v>
      </c>
      <c r="C1010" s="5" t="s">
        <v>2047</v>
      </c>
      <c r="D1010" s="7">
        <v>2290</v>
      </c>
      <c r="E1010" s="8">
        <v>2301</v>
      </c>
      <c r="F1010" s="9">
        <v>4591</v>
      </c>
      <c r="G1010" s="8">
        <v>195</v>
      </c>
      <c r="H1010" s="9">
        <v>176</v>
      </c>
      <c r="I1010" s="8">
        <v>371</v>
      </c>
      <c r="J1010" s="24">
        <v>8.0810280984534959</v>
      </c>
    </row>
    <row r="1011" spans="1:10" x14ac:dyDescent="0.3">
      <c r="A1011" s="5" t="s">
        <v>1460</v>
      </c>
      <c r="B1011" s="6" t="s">
        <v>2048</v>
      </c>
      <c r="C1011" s="5" t="s">
        <v>2049</v>
      </c>
      <c r="D1011" s="7">
        <v>581</v>
      </c>
      <c r="E1011" s="8">
        <v>626</v>
      </c>
      <c r="F1011" s="9">
        <v>1207</v>
      </c>
      <c r="G1011" s="8">
        <v>23</v>
      </c>
      <c r="H1011" s="9">
        <v>22</v>
      </c>
      <c r="I1011" s="8">
        <v>45</v>
      </c>
      <c r="J1011" s="24">
        <v>3.7282518641259323</v>
      </c>
    </row>
    <row r="1012" spans="1:10" x14ac:dyDescent="0.3">
      <c r="A1012" s="5" t="s">
        <v>1460</v>
      </c>
      <c r="B1012" s="6" t="s">
        <v>2050</v>
      </c>
      <c r="C1012" s="5" t="s">
        <v>2051</v>
      </c>
      <c r="D1012" s="7">
        <v>1725</v>
      </c>
      <c r="E1012" s="8">
        <v>1779</v>
      </c>
      <c r="F1012" s="9">
        <v>3504</v>
      </c>
      <c r="G1012" s="8">
        <v>41</v>
      </c>
      <c r="H1012" s="9">
        <v>73</v>
      </c>
      <c r="I1012" s="8">
        <v>114</v>
      </c>
      <c r="J1012" s="24">
        <v>3.2534246575342465</v>
      </c>
    </row>
    <row r="1013" spans="1:10" x14ac:dyDescent="0.3">
      <c r="A1013" s="5" t="s">
        <v>1460</v>
      </c>
      <c r="B1013" s="6" t="s">
        <v>2052</v>
      </c>
      <c r="C1013" s="5" t="s">
        <v>2053</v>
      </c>
      <c r="D1013" s="7">
        <v>1372</v>
      </c>
      <c r="E1013" s="8">
        <v>1412</v>
      </c>
      <c r="F1013" s="9">
        <v>2784</v>
      </c>
      <c r="G1013" s="8">
        <v>53</v>
      </c>
      <c r="H1013" s="9">
        <v>57</v>
      </c>
      <c r="I1013" s="8">
        <v>110</v>
      </c>
      <c r="J1013" s="24">
        <v>3.9511494252873565</v>
      </c>
    </row>
    <row r="1014" spans="1:10" x14ac:dyDescent="0.3">
      <c r="A1014" s="5" t="s">
        <v>1460</v>
      </c>
      <c r="B1014" s="6" t="s">
        <v>2054</v>
      </c>
      <c r="C1014" s="5" t="s">
        <v>2055</v>
      </c>
      <c r="D1014" s="7">
        <v>487</v>
      </c>
      <c r="E1014" s="8">
        <v>503</v>
      </c>
      <c r="F1014" s="9">
        <v>990</v>
      </c>
      <c r="G1014" s="8">
        <v>31</v>
      </c>
      <c r="H1014" s="9">
        <v>35</v>
      </c>
      <c r="I1014" s="8">
        <v>66</v>
      </c>
      <c r="J1014" s="24">
        <v>6.666666666666667</v>
      </c>
    </row>
    <row r="1015" spans="1:10" x14ac:dyDescent="0.3">
      <c r="A1015" s="5" t="s">
        <v>1460</v>
      </c>
      <c r="B1015" s="6" t="s">
        <v>2056</v>
      </c>
      <c r="C1015" s="5" t="s">
        <v>2057</v>
      </c>
      <c r="D1015" s="7">
        <v>942</v>
      </c>
      <c r="E1015" s="8">
        <v>994</v>
      </c>
      <c r="F1015" s="9">
        <v>1936</v>
      </c>
      <c r="G1015" s="8">
        <v>43</v>
      </c>
      <c r="H1015" s="9">
        <v>45</v>
      </c>
      <c r="I1015" s="8">
        <v>88</v>
      </c>
      <c r="J1015" s="24">
        <v>4.5454545454545459</v>
      </c>
    </row>
    <row r="1016" spans="1:10" x14ac:dyDescent="0.3">
      <c r="A1016" s="5" t="s">
        <v>1460</v>
      </c>
      <c r="B1016" s="6" t="s">
        <v>2058</v>
      </c>
      <c r="C1016" s="5" t="s">
        <v>2059</v>
      </c>
      <c r="D1016" s="7">
        <v>519</v>
      </c>
      <c r="E1016" s="8">
        <v>536</v>
      </c>
      <c r="F1016" s="9">
        <v>1055</v>
      </c>
      <c r="G1016" s="8">
        <v>14</v>
      </c>
      <c r="H1016" s="9">
        <v>20</v>
      </c>
      <c r="I1016" s="8">
        <v>34</v>
      </c>
      <c r="J1016" s="24">
        <v>3.2227488151658767</v>
      </c>
    </row>
    <row r="1017" spans="1:10" x14ac:dyDescent="0.3">
      <c r="A1017" s="5" t="s">
        <v>1460</v>
      </c>
      <c r="B1017" s="6" t="s">
        <v>2060</v>
      </c>
      <c r="C1017" s="5" t="s">
        <v>2061</v>
      </c>
      <c r="D1017" s="7">
        <v>1937</v>
      </c>
      <c r="E1017" s="8">
        <v>1965</v>
      </c>
      <c r="F1017" s="9">
        <v>3902</v>
      </c>
      <c r="G1017" s="8">
        <v>116</v>
      </c>
      <c r="H1017" s="9">
        <v>148</v>
      </c>
      <c r="I1017" s="8">
        <v>264</v>
      </c>
      <c r="J1017" s="24">
        <v>6.7657611481291653</v>
      </c>
    </row>
    <row r="1018" spans="1:10" x14ac:dyDescent="0.3">
      <c r="A1018" s="5" t="s">
        <v>1460</v>
      </c>
      <c r="B1018" s="6" t="s">
        <v>2062</v>
      </c>
      <c r="C1018" s="5" t="s">
        <v>2063</v>
      </c>
      <c r="D1018" s="7">
        <v>2108</v>
      </c>
      <c r="E1018" s="8">
        <v>2202</v>
      </c>
      <c r="F1018" s="9">
        <v>4310</v>
      </c>
      <c r="G1018" s="8">
        <v>147</v>
      </c>
      <c r="H1018" s="9">
        <v>151</v>
      </c>
      <c r="I1018" s="8">
        <v>298</v>
      </c>
      <c r="J1018" s="24">
        <v>6.9141531322505809</v>
      </c>
    </row>
    <row r="1019" spans="1:10" x14ac:dyDescent="0.3">
      <c r="A1019" s="5" t="s">
        <v>1460</v>
      </c>
      <c r="B1019" s="6" t="s">
        <v>2064</v>
      </c>
      <c r="C1019" s="5" t="s">
        <v>2065</v>
      </c>
      <c r="D1019" s="7">
        <v>7498</v>
      </c>
      <c r="E1019" s="8">
        <v>7836</v>
      </c>
      <c r="F1019" s="9">
        <v>15334</v>
      </c>
      <c r="G1019" s="8">
        <v>263</v>
      </c>
      <c r="H1019" s="9">
        <v>361</v>
      </c>
      <c r="I1019" s="8">
        <v>624</v>
      </c>
      <c r="J1019" s="24">
        <v>4.0693882874657623</v>
      </c>
    </row>
    <row r="1020" spans="1:10" x14ac:dyDescent="0.3">
      <c r="A1020" s="5" t="s">
        <v>1460</v>
      </c>
      <c r="B1020" s="6" t="s">
        <v>2066</v>
      </c>
      <c r="C1020" s="5" t="s">
        <v>2067</v>
      </c>
      <c r="D1020" s="7">
        <v>593</v>
      </c>
      <c r="E1020" s="8">
        <v>587</v>
      </c>
      <c r="F1020" s="9">
        <v>1180</v>
      </c>
      <c r="G1020" s="8">
        <v>52</v>
      </c>
      <c r="H1020" s="9">
        <v>55</v>
      </c>
      <c r="I1020" s="8">
        <v>107</v>
      </c>
      <c r="J1020" s="24">
        <v>9.0677966101694913</v>
      </c>
    </row>
    <row r="1021" spans="1:10" x14ac:dyDescent="0.3">
      <c r="A1021" s="5" t="s">
        <v>1460</v>
      </c>
      <c r="B1021" s="6" t="s">
        <v>2068</v>
      </c>
      <c r="C1021" s="5" t="s">
        <v>2069</v>
      </c>
      <c r="D1021" s="7">
        <v>593</v>
      </c>
      <c r="E1021" s="8">
        <v>602</v>
      </c>
      <c r="F1021" s="9">
        <v>1195</v>
      </c>
      <c r="G1021" s="8">
        <v>46</v>
      </c>
      <c r="H1021" s="9">
        <v>56</v>
      </c>
      <c r="I1021" s="8">
        <v>102</v>
      </c>
      <c r="J1021" s="24">
        <v>8.535564853556485</v>
      </c>
    </row>
    <row r="1022" spans="1:10" x14ac:dyDescent="0.3">
      <c r="A1022" s="5" t="s">
        <v>1460</v>
      </c>
      <c r="B1022" s="6" t="s">
        <v>2070</v>
      </c>
      <c r="C1022" s="5" t="s">
        <v>2071</v>
      </c>
      <c r="D1022" s="7">
        <v>253</v>
      </c>
      <c r="E1022" s="8">
        <v>271</v>
      </c>
      <c r="F1022" s="9">
        <v>524</v>
      </c>
      <c r="G1022" s="8">
        <v>16</v>
      </c>
      <c r="H1022" s="9">
        <v>23</v>
      </c>
      <c r="I1022" s="8">
        <v>39</v>
      </c>
      <c r="J1022" s="24">
        <v>7.4427480916030531</v>
      </c>
    </row>
    <row r="1023" spans="1:10" x14ac:dyDescent="0.3">
      <c r="A1023" s="5" t="s">
        <v>1460</v>
      </c>
      <c r="B1023" s="6" t="s">
        <v>2072</v>
      </c>
      <c r="C1023" s="5" t="s">
        <v>2073</v>
      </c>
      <c r="D1023" s="7">
        <v>551</v>
      </c>
      <c r="E1023" s="8">
        <v>549</v>
      </c>
      <c r="F1023" s="9">
        <v>1100</v>
      </c>
      <c r="G1023" s="8">
        <v>36</v>
      </c>
      <c r="H1023" s="9">
        <v>46</v>
      </c>
      <c r="I1023" s="8">
        <v>82</v>
      </c>
      <c r="J1023" s="24">
        <v>7.4545454545454541</v>
      </c>
    </row>
    <row r="1024" spans="1:10" x14ac:dyDescent="0.3">
      <c r="A1024" s="5" t="s">
        <v>1460</v>
      </c>
      <c r="B1024" s="6" t="s">
        <v>2074</v>
      </c>
      <c r="C1024" s="5" t="s">
        <v>2075</v>
      </c>
      <c r="D1024" s="7">
        <v>7407</v>
      </c>
      <c r="E1024" s="8">
        <v>7604</v>
      </c>
      <c r="F1024" s="9">
        <v>15011</v>
      </c>
      <c r="G1024" s="8">
        <v>440</v>
      </c>
      <c r="H1024" s="9">
        <v>445</v>
      </c>
      <c r="I1024" s="8">
        <v>885</v>
      </c>
      <c r="J1024" s="24">
        <v>5.8956765038971417</v>
      </c>
    </row>
    <row r="1025" spans="1:10" x14ac:dyDescent="0.3">
      <c r="A1025" s="5" t="s">
        <v>1460</v>
      </c>
      <c r="B1025" s="6" t="s">
        <v>2076</v>
      </c>
      <c r="C1025" s="5" t="s">
        <v>2077</v>
      </c>
      <c r="D1025" s="7">
        <v>4154</v>
      </c>
      <c r="E1025" s="8">
        <v>4266</v>
      </c>
      <c r="F1025" s="9">
        <v>8420</v>
      </c>
      <c r="G1025" s="8">
        <v>164</v>
      </c>
      <c r="H1025" s="9">
        <v>190</v>
      </c>
      <c r="I1025" s="8">
        <v>354</v>
      </c>
      <c r="J1025" s="24">
        <v>4.2042755344418055</v>
      </c>
    </row>
    <row r="1026" spans="1:10" x14ac:dyDescent="0.3">
      <c r="A1026" s="5" t="s">
        <v>1460</v>
      </c>
      <c r="B1026" s="6" t="s">
        <v>2078</v>
      </c>
      <c r="C1026" s="5" t="s">
        <v>2079</v>
      </c>
      <c r="D1026" s="7">
        <v>3604</v>
      </c>
      <c r="E1026" s="8">
        <v>3666</v>
      </c>
      <c r="F1026" s="9">
        <v>7270</v>
      </c>
      <c r="G1026" s="8">
        <v>93</v>
      </c>
      <c r="H1026" s="9">
        <v>107</v>
      </c>
      <c r="I1026" s="8">
        <v>200</v>
      </c>
      <c r="J1026" s="24">
        <v>2.7510316368638237</v>
      </c>
    </row>
    <row r="1027" spans="1:10" x14ac:dyDescent="0.3">
      <c r="A1027" s="5" t="s">
        <v>1460</v>
      </c>
      <c r="B1027" s="6" t="s">
        <v>2080</v>
      </c>
      <c r="C1027" s="5" t="s">
        <v>2081</v>
      </c>
      <c r="D1027" s="7">
        <v>637</v>
      </c>
      <c r="E1027" s="8">
        <v>586</v>
      </c>
      <c r="F1027" s="9">
        <v>1223</v>
      </c>
      <c r="G1027" s="8">
        <v>57</v>
      </c>
      <c r="H1027" s="9">
        <v>33</v>
      </c>
      <c r="I1027" s="8">
        <v>90</v>
      </c>
      <c r="J1027" s="24">
        <v>7.3589533932951756</v>
      </c>
    </row>
    <row r="1028" spans="1:10" x14ac:dyDescent="0.3">
      <c r="A1028" s="5" t="s">
        <v>1460</v>
      </c>
      <c r="B1028" s="6" t="s">
        <v>2082</v>
      </c>
      <c r="C1028" s="5" t="s">
        <v>2083</v>
      </c>
      <c r="D1028" s="7">
        <v>496</v>
      </c>
      <c r="E1028" s="8">
        <v>530</v>
      </c>
      <c r="F1028" s="9">
        <v>1026</v>
      </c>
      <c r="G1028" s="8">
        <v>28</v>
      </c>
      <c r="H1028" s="9">
        <v>31</v>
      </c>
      <c r="I1028" s="8">
        <v>59</v>
      </c>
      <c r="J1028" s="24">
        <v>5.7504873294346979</v>
      </c>
    </row>
    <row r="1029" spans="1:10" x14ac:dyDescent="0.3">
      <c r="A1029" s="5" t="s">
        <v>2084</v>
      </c>
      <c r="B1029" s="6" t="s">
        <v>2085</v>
      </c>
      <c r="C1029" s="5" t="s">
        <v>2086</v>
      </c>
      <c r="D1029" s="7">
        <v>196</v>
      </c>
      <c r="E1029" s="8">
        <v>197</v>
      </c>
      <c r="F1029" s="9">
        <v>393</v>
      </c>
      <c r="G1029" s="8">
        <v>15</v>
      </c>
      <c r="H1029" s="9">
        <v>9</v>
      </c>
      <c r="I1029" s="8">
        <v>24</v>
      </c>
      <c r="J1029" s="24">
        <v>6.1068702290076331</v>
      </c>
    </row>
    <row r="1030" spans="1:10" x14ac:dyDescent="0.3">
      <c r="A1030" s="5" t="s">
        <v>2084</v>
      </c>
      <c r="B1030" s="6" t="s">
        <v>2087</v>
      </c>
      <c r="C1030" s="5" t="s">
        <v>2088</v>
      </c>
      <c r="D1030" s="7">
        <v>192</v>
      </c>
      <c r="E1030" s="8">
        <v>186</v>
      </c>
      <c r="F1030" s="9">
        <v>378</v>
      </c>
      <c r="G1030" s="8">
        <v>8</v>
      </c>
      <c r="H1030" s="9">
        <v>7</v>
      </c>
      <c r="I1030" s="8">
        <v>15</v>
      </c>
      <c r="J1030" s="24">
        <v>3.9682539682539679</v>
      </c>
    </row>
    <row r="1031" spans="1:10" x14ac:dyDescent="0.3">
      <c r="A1031" s="5" t="s">
        <v>2084</v>
      </c>
      <c r="B1031" s="6" t="s">
        <v>2089</v>
      </c>
      <c r="C1031" s="5" t="s">
        <v>2090</v>
      </c>
      <c r="D1031" s="7">
        <v>938</v>
      </c>
      <c r="E1031" s="8">
        <v>1018</v>
      </c>
      <c r="F1031" s="9">
        <v>1956</v>
      </c>
      <c r="G1031" s="8">
        <v>45</v>
      </c>
      <c r="H1031" s="9">
        <v>39</v>
      </c>
      <c r="I1031" s="8">
        <v>84</v>
      </c>
      <c r="J1031" s="24">
        <v>4.294478527607362</v>
      </c>
    </row>
    <row r="1032" spans="1:10" x14ac:dyDescent="0.3">
      <c r="A1032" s="5" t="s">
        <v>2084</v>
      </c>
      <c r="B1032" s="6" t="s">
        <v>2091</v>
      </c>
      <c r="C1032" s="5" t="s">
        <v>2092</v>
      </c>
      <c r="D1032" s="7">
        <v>120</v>
      </c>
      <c r="E1032" s="8">
        <v>120</v>
      </c>
      <c r="F1032" s="9">
        <v>240</v>
      </c>
      <c r="G1032" s="8">
        <v>6</v>
      </c>
      <c r="H1032" s="9">
        <v>6</v>
      </c>
      <c r="I1032" s="8">
        <v>12</v>
      </c>
      <c r="J1032" s="24">
        <v>5</v>
      </c>
    </row>
    <row r="1033" spans="1:10" x14ac:dyDescent="0.3">
      <c r="A1033" s="5" t="s">
        <v>2084</v>
      </c>
      <c r="B1033" s="6" t="s">
        <v>2093</v>
      </c>
      <c r="C1033" s="5" t="s">
        <v>2094</v>
      </c>
      <c r="D1033" s="7">
        <v>60</v>
      </c>
      <c r="E1033" s="8">
        <v>47</v>
      </c>
      <c r="F1033" s="9">
        <v>107</v>
      </c>
      <c r="G1033" s="8">
        <v>3</v>
      </c>
      <c r="H1033" s="9">
        <v>3</v>
      </c>
      <c r="I1033" s="8">
        <v>6</v>
      </c>
      <c r="J1033" s="24">
        <v>5.6074766355140184</v>
      </c>
    </row>
    <row r="1034" spans="1:10" x14ac:dyDescent="0.3">
      <c r="A1034" s="5" t="s">
        <v>2084</v>
      </c>
      <c r="B1034" s="6" t="s">
        <v>2095</v>
      </c>
      <c r="C1034" s="5" t="s">
        <v>2096</v>
      </c>
      <c r="D1034" s="7">
        <v>414</v>
      </c>
      <c r="E1034" s="8">
        <v>454</v>
      </c>
      <c r="F1034" s="9">
        <v>868</v>
      </c>
      <c r="G1034" s="8">
        <v>9</v>
      </c>
      <c r="H1034" s="9">
        <v>23</v>
      </c>
      <c r="I1034" s="8">
        <v>32</v>
      </c>
      <c r="J1034" s="24">
        <v>3.6866359447004609</v>
      </c>
    </row>
    <row r="1035" spans="1:10" x14ac:dyDescent="0.3">
      <c r="A1035" s="5" t="s">
        <v>2084</v>
      </c>
      <c r="B1035" s="6" t="s">
        <v>2097</v>
      </c>
      <c r="C1035" s="5" t="s">
        <v>2098</v>
      </c>
      <c r="D1035" s="7">
        <v>232</v>
      </c>
      <c r="E1035" s="8">
        <v>223</v>
      </c>
      <c r="F1035" s="9">
        <v>455</v>
      </c>
      <c r="G1035" s="8">
        <v>3</v>
      </c>
      <c r="H1035" s="9">
        <v>6</v>
      </c>
      <c r="I1035" s="8">
        <v>9</v>
      </c>
      <c r="J1035" s="24">
        <v>1.9780219780219779</v>
      </c>
    </row>
    <row r="1036" spans="1:10" x14ac:dyDescent="0.3">
      <c r="A1036" s="5" t="s">
        <v>2084</v>
      </c>
      <c r="B1036" s="6" t="s">
        <v>2099</v>
      </c>
      <c r="C1036" s="5" t="s">
        <v>2100</v>
      </c>
      <c r="D1036" s="7">
        <v>2215</v>
      </c>
      <c r="E1036" s="8">
        <v>2330</v>
      </c>
      <c r="F1036" s="9">
        <v>4545</v>
      </c>
      <c r="G1036" s="8">
        <v>151</v>
      </c>
      <c r="H1036" s="9">
        <v>217</v>
      </c>
      <c r="I1036" s="8">
        <v>368</v>
      </c>
      <c r="J1036" s="24">
        <v>8.0968096809680965</v>
      </c>
    </row>
    <row r="1037" spans="1:10" x14ac:dyDescent="0.3">
      <c r="A1037" s="5" t="s">
        <v>2084</v>
      </c>
      <c r="B1037" s="6" t="s">
        <v>2101</v>
      </c>
      <c r="C1037" s="5" t="s">
        <v>2102</v>
      </c>
      <c r="D1037" s="7">
        <v>372</v>
      </c>
      <c r="E1037" s="8">
        <v>393</v>
      </c>
      <c r="F1037" s="9">
        <v>765</v>
      </c>
      <c r="G1037" s="8">
        <v>28</v>
      </c>
      <c r="H1037" s="9">
        <v>42</v>
      </c>
      <c r="I1037" s="8">
        <v>70</v>
      </c>
      <c r="J1037" s="24">
        <v>9.1503267973856204</v>
      </c>
    </row>
    <row r="1038" spans="1:10" x14ac:dyDescent="0.3">
      <c r="A1038" s="5" t="s">
        <v>2084</v>
      </c>
      <c r="B1038" s="6" t="s">
        <v>2103</v>
      </c>
      <c r="C1038" s="5" t="s">
        <v>2104</v>
      </c>
      <c r="D1038" s="7">
        <v>210</v>
      </c>
      <c r="E1038" s="8">
        <v>240</v>
      </c>
      <c r="F1038" s="9">
        <v>450</v>
      </c>
      <c r="G1038" s="8">
        <v>26</v>
      </c>
      <c r="H1038" s="9">
        <v>26</v>
      </c>
      <c r="I1038" s="8">
        <v>52</v>
      </c>
      <c r="J1038" s="24">
        <v>11.555555555555555</v>
      </c>
    </row>
    <row r="1039" spans="1:10" x14ac:dyDescent="0.3">
      <c r="A1039" s="5" t="s">
        <v>2084</v>
      </c>
      <c r="B1039" s="6" t="s">
        <v>2105</v>
      </c>
      <c r="C1039" s="5" t="s">
        <v>2106</v>
      </c>
      <c r="D1039" s="7">
        <v>717</v>
      </c>
      <c r="E1039" s="8">
        <v>694</v>
      </c>
      <c r="F1039" s="9">
        <v>1411</v>
      </c>
      <c r="G1039" s="8">
        <v>27</v>
      </c>
      <c r="H1039" s="9">
        <v>27</v>
      </c>
      <c r="I1039" s="8">
        <v>54</v>
      </c>
      <c r="J1039" s="24">
        <v>3.8270729978738482</v>
      </c>
    </row>
    <row r="1040" spans="1:10" x14ac:dyDescent="0.3">
      <c r="A1040" s="5" t="s">
        <v>2084</v>
      </c>
      <c r="B1040" s="6" t="s">
        <v>2107</v>
      </c>
      <c r="C1040" s="5" t="s">
        <v>2108</v>
      </c>
      <c r="D1040" s="7">
        <v>115</v>
      </c>
      <c r="E1040" s="8">
        <v>83</v>
      </c>
      <c r="F1040" s="9">
        <v>198</v>
      </c>
      <c r="G1040" s="8">
        <v>7</v>
      </c>
      <c r="H1040" s="9">
        <v>4</v>
      </c>
      <c r="I1040" s="8">
        <v>11</v>
      </c>
      <c r="J1040" s="24">
        <v>5.5555555555555554</v>
      </c>
    </row>
    <row r="1041" spans="1:10" x14ac:dyDescent="0.3">
      <c r="A1041" s="5" t="s">
        <v>2084</v>
      </c>
      <c r="B1041" s="6" t="s">
        <v>2109</v>
      </c>
      <c r="C1041" s="5" t="s">
        <v>2110</v>
      </c>
      <c r="D1041" s="7">
        <v>405</v>
      </c>
      <c r="E1041" s="8">
        <v>402</v>
      </c>
      <c r="F1041" s="9">
        <v>807</v>
      </c>
      <c r="G1041" s="8">
        <v>18</v>
      </c>
      <c r="H1041" s="9">
        <v>31</v>
      </c>
      <c r="I1041" s="8">
        <v>49</v>
      </c>
      <c r="J1041" s="24">
        <v>6.0718711276332087</v>
      </c>
    </row>
    <row r="1042" spans="1:10" x14ac:dyDescent="0.3">
      <c r="A1042" s="5" t="s">
        <v>2084</v>
      </c>
      <c r="B1042" s="6" t="s">
        <v>2111</v>
      </c>
      <c r="C1042" s="5" t="s">
        <v>2112</v>
      </c>
      <c r="D1042" s="7">
        <v>296</v>
      </c>
      <c r="E1042" s="8">
        <v>285</v>
      </c>
      <c r="F1042" s="9">
        <v>581</v>
      </c>
      <c r="G1042" s="8">
        <v>4</v>
      </c>
      <c r="H1042" s="9">
        <v>11</v>
      </c>
      <c r="I1042" s="8">
        <v>15</v>
      </c>
      <c r="J1042" s="24">
        <v>2.5817555938037864</v>
      </c>
    </row>
    <row r="1043" spans="1:10" x14ac:dyDescent="0.3">
      <c r="A1043" s="5" t="s">
        <v>2084</v>
      </c>
      <c r="B1043" s="6" t="s">
        <v>2113</v>
      </c>
      <c r="C1043" s="5" t="s">
        <v>2114</v>
      </c>
      <c r="D1043" s="7">
        <v>776</v>
      </c>
      <c r="E1043" s="8">
        <v>836</v>
      </c>
      <c r="F1043" s="9">
        <v>1612</v>
      </c>
      <c r="G1043" s="8">
        <v>16</v>
      </c>
      <c r="H1043" s="9">
        <v>23</v>
      </c>
      <c r="I1043" s="8">
        <v>39</v>
      </c>
      <c r="J1043" s="24">
        <v>2.4193548387096775</v>
      </c>
    </row>
    <row r="1044" spans="1:10" x14ac:dyDescent="0.3">
      <c r="A1044" s="5" t="s">
        <v>2084</v>
      </c>
      <c r="B1044" s="6" t="s">
        <v>2115</v>
      </c>
      <c r="C1044" s="5" t="s">
        <v>2116</v>
      </c>
      <c r="D1044" s="7">
        <v>451</v>
      </c>
      <c r="E1044" s="8">
        <v>441</v>
      </c>
      <c r="F1044" s="9">
        <v>892</v>
      </c>
      <c r="G1044" s="8">
        <v>45</v>
      </c>
      <c r="H1044" s="9">
        <v>62</v>
      </c>
      <c r="I1044" s="8">
        <v>107</v>
      </c>
      <c r="J1044" s="24">
        <v>11.995515695067265</v>
      </c>
    </row>
    <row r="1045" spans="1:10" x14ac:dyDescent="0.3">
      <c r="A1045" s="5" t="s">
        <v>2084</v>
      </c>
      <c r="B1045" s="6" t="s">
        <v>2117</v>
      </c>
      <c r="C1045" s="5" t="s">
        <v>2118</v>
      </c>
      <c r="D1045" s="7">
        <v>2427</v>
      </c>
      <c r="E1045" s="8">
        <v>2590</v>
      </c>
      <c r="F1045" s="9">
        <v>5017</v>
      </c>
      <c r="G1045" s="8">
        <v>140</v>
      </c>
      <c r="H1045" s="9">
        <v>208</v>
      </c>
      <c r="I1045" s="8">
        <v>348</v>
      </c>
      <c r="J1045" s="24">
        <v>6.9364161849710975</v>
      </c>
    </row>
    <row r="1046" spans="1:10" x14ac:dyDescent="0.3">
      <c r="A1046" s="5" t="s">
        <v>2084</v>
      </c>
      <c r="B1046" s="6" t="s">
        <v>2119</v>
      </c>
      <c r="C1046" s="5" t="s">
        <v>2120</v>
      </c>
      <c r="D1046" s="7">
        <v>96</v>
      </c>
      <c r="E1046" s="8">
        <v>81</v>
      </c>
      <c r="F1046" s="9">
        <v>177</v>
      </c>
      <c r="G1046" s="8">
        <v>4</v>
      </c>
      <c r="H1046" s="9">
        <v>6</v>
      </c>
      <c r="I1046" s="8">
        <v>10</v>
      </c>
      <c r="J1046" s="24">
        <v>5.6497175141242941</v>
      </c>
    </row>
    <row r="1047" spans="1:10" x14ac:dyDescent="0.3">
      <c r="A1047" s="5" t="s">
        <v>2084</v>
      </c>
      <c r="B1047" s="6" t="s">
        <v>2121</v>
      </c>
      <c r="C1047" s="5" t="s">
        <v>2122</v>
      </c>
      <c r="D1047" s="7">
        <v>1655</v>
      </c>
      <c r="E1047" s="8">
        <v>1686</v>
      </c>
      <c r="F1047" s="9">
        <v>3341</v>
      </c>
      <c r="G1047" s="8">
        <v>69</v>
      </c>
      <c r="H1047" s="9">
        <v>73</v>
      </c>
      <c r="I1047" s="8">
        <v>142</v>
      </c>
      <c r="J1047" s="24">
        <v>4.2502244836875187</v>
      </c>
    </row>
    <row r="1048" spans="1:10" x14ac:dyDescent="0.3">
      <c r="A1048" s="5" t="s">
        <v>2084</v>
      </c>
      <c r="B1048" s="6" t="s">
        <v>2123</v>
      </c>
      <c r="C1048" s="5" t="s">
        <v>2124</v>
      </c>
      <c r="D1048" s="7">
        <v>156</v>
      </c>
      <c r="E1048" s="8">
        <v>134</v>
      </c>
      <c r="F1048" s="9">
        <v>290</v>
      </c>
      <c r="G1048" s="8">
        <v>3</v>
      </c>
      <c r="H1048" s="9">
        <v>3</v>
      </c>
      <c r="I1048" s="8">
        <v>6</v>
      </c>
      <c r="J1048" s="24">
        <v>2.0689655172413794</v>
      </c>
    </row>
    <row r="1049" spans="1:10" x14ac:dyDescent="0.3">
      <c r="A1049" s="5" t="s">
        <v>2084</v>
      </c>
      <c r="B1049" s="6" t="s">
        <v>2125</v>
      </c>
      <c r="C1049" s="5" t="s">
        <v>2126</v>
      </c>
      <c r="D1049" s="7">
        <v>380</v>
      </c>
      <c r="E1049" s="8">
        <v>278</v>
      </c>
      <c r="F1049" s="9">
        <v>658</v>
      </c>
      <c r="G1049" s="8">
        <v>121</v>
      </c>
      <c r="H1049" s="9">
        <v>16</v>
      </c>
      <c r="I1049" s="8">
        <v>137</v>
      </c>
      <c r="J1049" s="24">
        <v>20.820668693009118</v>
      </c>
    </row>
    <row r="1050" spans="1:10" x14ac:dyDescent="0.3">
      <c r="A1050" s="5" t="s">
        <v>2084</v>
      </c>
      <c r="B1050" s="6" t="s">
        <v>2127</v>
      </c>
      <c r="C1050" s="5" t="s">
        <v>2128</v>
      </c>
      <c r="D1050" s="7">
        <v>340</v>
      </c>
      <c r="E1050" s="8">
        <v>327</v>
      </c>
      <c r="F1050" s="9">
        <v>667</v>
      </c>
      <c r="G1050" s="8">
        <v>10</v>
      </c>
      <c r="H1050" s="9">
        <v>12</v>
      </c>
      <c r="I1050" s="8">
        <v>22</v>
      </c>
      <c r="J1050" s="24">
        <v>3.2983508245877062</v>
      </c>
    </row>
    <row r="1051" spans="1:10" x14ac:dyDescent="0.3">
      <c r="A1051" s="5" t="s">
        <v>2084</v>
      </c>
      <c r="B1051" s="6" t="s">
        <v>2129</v>
      </c>
      <c r="C1051" s="5" t="s">
        <v>2130</v>
      </c>
      <c r="D1051" s="7">
        <v>425</v>
      </c>
      <c r="E1051" s="8">
        <v>377</v>
      </c>
      <c r="F1051" s="9">
        <v>802</v>
      </c>
      <c r="G1051" s="8">
        <v>58</v>
      </c>
      <c r="H1051" s="9">
        <v>18</v>
      </c>
      <c r="I1051" s="8">
        <v>76</v>
      </c>
      <c r="J1051" s="24">
        <v>9.4763092269326688</v>
      </c>
    </row>
    <row r="1052" spans="1:10" x14ac:dyDescent="0.3">
      <c r="A1052" s="5" t="s">
        <v>2084</v>
      </c>
      <c r="B1052" s="6" t="s">
        <v>2131</v>
      </c>
      <c r="C1052" s="5" t="s">
        <v>2132</v>
      </c>
      <c r="D1052" s="7">
        <v>2163</v>
      </c>
      <c r="E1052" s="8">
        <v>2272</v>
      </c>
      <c r="F1052" s="9">
        <v>4435</v>
      </c>
      <c r="G1052" s="8">
        <v>49</v>
      </c>
      <c r="H1052" s="9">
        <v>74</v>
      </c>
      <c r="I1052" s="8">
        <v>123</v>
      </c>
      <c r="J1052" s="24">
        <v>2.7733934611048476</v>
      </c>
    </row>
    <row r="1053" spans="1:10" x14ac:dyDescent="0.3">
      <c r="A1053" s="5" t="s">
        <v>2084</v>
      </c>
      <c r="B1053" s="6" t="s">
        <v>2133</v>
      </c>
      <c r="C1053" s="5" t="s">
        <v>2134</v>
      </c>
      <c r="D1053" s="7">
        <v>709</v>
      </c>
      <c r="E1053" s="8">
        <v>728</v>
      </c>
      <c r="F1053" s="9">
        <v>1437</v>
      </c>
      <c r="G1053" s="8">
        <v>16</v>
      </c>
      <c r="H1053" s="9">
        <v>22</v>
      </c>
      <c r="I1053" s="8">
        <v>38</v>
      </c>
      <c r="J1053" s="24">
        <v>2.6443980514961725</v>
      </c>
    </row>
    <row r="1054" spans="1:10" x14ac:dyDescent="0.3">
      <c r="A1054" s="5" t="s">
        <v>2084</v>
      </c>
      <c r="B1054" s="6" t="s">
        <v>2135</v>
      </c>
      <c r="C1054" s="5" t="s">
        <v>2136</v>
      </c>
      <c r="D1054" s="7">
        <v>8385</v>
      </c>
      <c r="E1054" s="8">
        <v>9278</v>
      </c>
      <c r="F1054" s="9">
        <v>17663</v>
      </c>
      <c r="G1054" s="8">
        <v>552</v>
      </c>
      <c r="H1054" s="9">
        <v>687</v>
      </c>
      <c r="I1054" s="8">
        <v>1239</v>
      </c>
      <c r="J1054" s="24">
        <v>7.014663420709959</v>
      </c>
    </row>
    <row r="1055" spans="1:10" x14ac:dyDescent="0.3">
      <c r="A1055" s="5" t="s">
        <v>2084</v>
      </c>
      <c r="B1055" s="6" t="s">
        <v>2137</v>
      </c>
      <c r="C1055" s="5" t="s">
        <v>2138</v>
      </c>
      <c r="D1055" s="7">
        <v>526</v>
      </c>
      <c r="E1055" s="8">
        <v>516</v>
      </c>
      <c r="F1055" s="9">
        <v>1042</v>
      </c>
      <c r="G1055" s="8">
        <v>26</v>
      </c>
      <c r="H1055" s="9">
        <v>33</v>
      </c>
      <c r="I1055" s="8">
        <v>59</v>
      </c>
      <c r="J1055" s="24">
        <v>5.6621880998080618</v>
      </c>
    </row>
    <row r="1056" spans="1:10" x14ac:dyDescent="0.3">
      <c r="A1056" s="5" t="s">
        <v>2084</v>
      </c>
      <c r="B1056" s="6" t="s">
        <v>2139</v>
      </c>
      <c r="C1056" s="5" t="s">
        <v>2140</v>
      </c>
      <c r="D1056" s="7">
        <v>214</v>
      </c>
      <c r="E1056" s="8">
        <v>215</v>
      </c>
      <c r="F1056" s="9">
        <v>429</v>
      </c>
      <c r="G1056" s="8">
        <v>4</v>
      </c>
      <c r="H1056" s="9">
        <v>7</v>
      </c>
      <c r="I1056" s="8">
        <v>11</v>
      </c>
      <c r="J1056" s="24">
        <v>2.5641025641025639</v>
      </c>
    </row>
    <row r="1057" spans="1:10" x14ac:dyDescent="0.3">
      <c r="A1057" s="5" t="s">
        <v>2084</v>
      </c>
      <c r="B1057" s="6" t="s">
        <v>2141</v>
      </c>
      <c r="C1057" s="5" t="s">
        <v>2142</v>
      </c>
      <c r="D1057" s="7">
        <v>101</v>
      </c>
      <c r="E1057" s="8">
        <v>82</v>
      </c>
      <c r="F1057" s="9">
        <v>183</v>
      </c>
      <c r="G1057" s="8">
        <v>0</v>
      </c>
      <c r="H1057" s="9">
        <v>3</v>
      </c>
      <c r="I1057" s="8">
        <v>3</v>
      </c>
      <c r="J1057" s="24">
        <v>1.639344262295082</v>
      </c>
    </row>
    <row r="1058" spans="1:10" x14ac:dyDescent="0.3">
      <c r="A1058" s="5" t="s">
        <v>2084</v>
      </c>
      <c r="B1058" s="6" t="s">
        <v>2143</v>
      </c>
      <c r="C1058" s="5" t="s">
        <v>2144</v>
      </c>
      <c r="D1058" s="7">
        <v>1109</v>
      </c>
      <c r="E1058" s="8">
        <v>1118</v>
      </c>
      <c r="F1058" s="9">
        <v>2227</v>
      </c>
      <c r="G1058" s="8">
        <v>58</v>
      </c>
      <c r="H1058" s="9">
        <v>66</v>
      </c>
      <c r="I1058" s="8">
        <v>124</v>
      </c>
      <c r="J1058" s="24">
        <v>5.5680287382128419</v>
      </c>
    </row>
    <row r="1059" spans="1:10" x14ac:dyDescent="0.3">
      <c r="A1059" s="5" t="s">
        <v>2084</v>
      </c>
      <c r="B1059" s="6" t="s">
        <v>2145</v>
      </c>
      <c r="C1059" s="5" t="s">
        <v>2146</v>
      </c>
      <c r="D1059" s="7">
        <v>558</v>
      </c>
      <c r="E1059" s="8">
        <v>530</v>
      </c>
      <c r="F1059" s="9">
        <v>1088</v>
      </c>
      <c r="G1059" s="8">
        <v>59</v>
      </c>
      <c r="H1059" s="9">
        <v>65</v>
      </c>
      <c r="I1059" s="8">
        <v>124</v>
      </c>
      <c r="J1059" s="24">
        <v>11.397058823529411</v>
      </c>
    </row>
    <row r="1060" spans="1:10" x14ac:dyDescent="0.3">
      <c r="A1060" s="5" t="s">
        <v>2084</v>
      </c>
      <c r="B1060" s="6" t="s">
        <v>2147</v>
      </c>
      <c r="C1060" s="5" t="s">
        <v>2148</v>
      </c>
      <c r="D1060" s="7">
        <v>3659</v>
      </c>
      <c r="E1060" s="8">
        <v>3915</v>
      </c>
      <c r="F1060" s="9">
        <v>7574</v>
      </c>
      <c r="G1060" s="8">
        <v>371</v>
      </c>
      <c r="H1060" s="9">
        <v>396</v>
      </c>
      <c r="I1060" s="8">
        <v>767</v>
      </c>
      <c r="J1060" s="24">
        <v>10.12674940586216</v>
      </c>
    </row>
    <row r="1061" spans="1:10" x14ac:dyDescent="0.3">
      <c r="A1061" s="5" t="s">
        <v>2084</v>
      </c>
      <c r="B1061" s="6" t="s">
        <v>2149</v>
      </c>
      <c r="C1061" s="5" t="s">
        <v>2150</v>
      </c>
      <c r="D1061" s="7">
        <v>84</v>
      </c>
      <c r="E1061" s="8">
        <v>76</v>
      </c>
      <c r="F1061" s="9">
        <v>160</v>
      </c>
      <c r="G1061" s="8">
        <v>4</v>
      </c>
      <c r="H1061" s="9">
        <v>2</v>
      </c>
      <c r="I1061" s="8">
        <v>6</v>
      </c>
      <c r="J1061" s="24">
        <v>3.75</v>
      </c>
    </row>
    <row r="1062" spans="1:10" x14ac:dyDescent="0.3">
      <c r="A1062" s="5" t="s">
        <v>2084</v>
      </c>
      <c r="B1062" s="6" t="s">
        <v>2151</v>
      </c>
      <c r="C1062" s="5" t="s">
        <v>2152</v>
      </c>
      <c r="D1062" s="7">
        <v>50</v>
      </c>
      <c r="E1062" s="8">
        <v>38</v>
      </c>
      <c r="F1062" s="9">
        <v>88</v>
      </c>
      <c r="G1062" s="8">
        <v>3</v>
      </c>
      <c r="H1062" s="9">
        <v>4</v>
      </c>
      <c r="I1062" s="8">
        <v>7</v>
      </c>
      <c r="J1062" s="24">
        <v>7.9545454545454541</v>
      </c>
    </row>
    <row r="1063" spans="1:10" x14ac:dyDescent="0.3">
      <c r="A1063" s="5" t="s">
        <v>2084</v>
      </c>
      <c r="B1063" s="6" t="s">
        <v>2153</v>
      </c>
      <c r="C1063" s="5" t="s">
        <v>2154</v>
      </c>
      <c r="D1063" s="7">
        <v>102</v>
      </c>
      <c r="E1063" s="8">
        <v>103</v>
      </c>
      <c r="F1063" s="9">
        <v>205</v>
      </c>
      <c r="G1063" s="8">
        <v>1</v>
      </c>
      <c r="H1063" s="9">
        <v>2</v>
      </c>
      <c r="I1063" s="8">
        <v>3</v>
      </c>
      <c r="J1063" s="24">
        <v>1.4634146341463417</v>
      </c>
    </row>
    <row r="1064" spans="1:10" x14ac:dyDescent="0.3">
      <c r="A1064" s="5" t="s">
        <v>2084</v>
      </c>
      <c r="B1064" s="6" t="s">
        <v>2155</v>
      </c>
      <c r="C1064" s="5" t="s">
        <v>2156</v>
      </c>
      <c r="D1064" s="7">
        <v>259</v>
      </c>
      <c r="E1064" s="8">
        <v>237</v>
      </c>
      <c r="F1064" s="9">
        <v>496</v>
      </c>
      <c r="G1064" s="8">
        <v>4</v>
      </c>
      <c r="H1064" s="9">
        <v>8</v>
      </c>
      <c r="I1064" s="8">
        <v>12</v>
      </c>
      <c r="J1064" s="24">
        <v>2.4193548387096775</v>
      </c>
    </row>
    <row r="1065" spans="1:10" x14ac:dyDescent="0.3">
      <c r="A1065" s="5" t="s">
        <v>2084</v>
      </c>
      <c r="B1065" s="6" t="s">
        <v>2157</v>
      </c>
      <c r="C1065" s="5" t="s">
        <v>2158</v>
      </c>
      <c r="D1065" s="7">
        <v>182</v>
      </c>
      <c r="E1065" s="8">
        <v>169</v>
      </c>
      <c r="F1065" s="9">
        <v>351</v>
      </c>
      <c r="G1065" s="8">
        <v>11</v>
      </c>
      <c r="H1065" s="9">
        <v>18</v>
      </c>
      <c r="I1065" s="8">
        <v>29</v>
      </c>
      <c r="J1065" s="24">
        <v>8.2621082621082618</v>
      </c>
    </row>
    <row r="1066" spans="1:10" x14ac:dyDescent="0.3">
      <c r="A1066" s="5" t="s">
        <v>2084</v>
      </c>
      <c r="B1066" s="6" t="s">
        <v>2159</v>
      </c>
      <c r="C1066" s="5" t="s">
        <v>2160</v>
      </c>
      <c r="D1066" s="7">
        <v>660</v>
      </c>
      <c r="E1066" s="8">
        <v>676</v>
      </c>
      <c r="F1066" s="9">
        <v>1336</v>
      </c>
      <c r="G1066" s="8">
        <v>28</v>
      </c>
      <c r="H1066" s="9">
        <v>26</v>
      </c>
      <c r="I1066" s="8">
        <v>54</v>
      </c>
      <c r="J1066" s="24">
        <v>4.0419161676646702</v>
      </c>
    </row>
    <row r="1067" spans="1:10" x14ac:dyDescent="0.3">
      <c r="A1067" s="5" t="s">
        <v>2084</v>
      </c>
      <c r="B1067" s="6" t="s">
        <v>2161</v>
      </c>
      <c r="C1067" s="5" t="s">
        <v>2162</v>
      </c>
      <c r="D1067" s="7">
        <v>735</v>
      </c>
      <c r="E1067" s="8">
        <v>749</v>
      </c>
      <c r="F1067" s="9">
        <v>1484</v>
      </c>
      <c r="G1067" s="8">
        <v>25</v>
      </c>
      <c r="H1067" s="9">
        <v>39</v>
      </c>
      <c r="I1067" s="8">
        <v>64</v>
      </c>
      <c r="J1067" s="24">
        <v>4.3126684636118604</v>
      </c>
    </row>
    <row r="1068" spans="1:10" x14ac:dyDescent="0.3">
      <c r="A1068" s="5" t="s">
        <v>2084</v>
      </c>
      <c r="B1068" s="6" t="s">
        <v>2163</v>
      </c>
      <c r="C1068" s="5" t="s">
        <v>2164</v>
      </c>
      <c r="D1068" s="7">
        <v>61</v>
      </c>
      <c r="E1068" s="8">
        <v>49</v>
      </c>
      <c r="F1068" s="9">
        <v>110</v>
      </c>
      <c r="G1068" s="8">
        <v>0</v>
      </c>
      <c r="H1068" s="9">
        <v>0</v>
      </c>
      <c r="I1068" s="8">
        <v>0</v>
      </c>
      <c r="J1068" s="24">
        <v>0</v>
      </c>
    </row>
    <row r="1069" spans="1:10" x14ac:dyDescent="0.3">
      <c r="A1069" s="5" t="s">
        <v>2084</v>
      </c>
      <c r="B1069" s="6" t="s">
        <v>2165</v>
      </c>
      <c r="C1069" s="5" t="s">
        <v>2166</v>
      </c>
      <c r="D1069" s="7">
        <v>1058</v>
      </c>
      <c r="E1069" s="8">
        <v>1081</v>
      </c>
      <c r="F1069" s="9">
        <v>2139</v>
      </c>
      <c r="G1069" s="8">
        <v>21</v>
      </c>
      <c r="H1069" s="9">
        <v>31</v>
      </c>
      <c r="I1069" s="8">
        <v>52</v>
      </c>
      <c r="J1069" s="24">
        <v>2.4310425432445069</v>
      </c>
    </row>
    <row r="1070" spans="1:10" x14ac:dyDescent="0.3">
      <c r="A1070" s="5" t="s">
        <v>2084</v>
      </c>
      <c r="B1070" s="6" t="s">
        <v>2167</v>
      </c>
      <c r="C1070" s="5" t="s">
        <v>2168</v>
      </c>
      <c r="D1070" s="7">
        <v>205</v>
      </c>
      <c r="E1070" s="8">
        <v>188</v>
      </c>
      <c r="F1070" s="9">
        <v>393</v>
      </c>
      <c r="G1070" s="8">
        <v>14</v>
      </c>
      <c r="H1070" s="9">
        <v>21</v>
      </c>
      <c r="I1070" s="8">
        <v>35</v>
      </c>
      <c r="J1070" s="24">
        <v>8.9058524173027998</v>
      </c>
    </row>
    <row r="1071" spans="1:10" x14ac:dyDescent="0.3">
      <c r="A1071" s="5" t="s">
        <v>2084</v>
      </c>
      <c r="B1071" s="6" t="s">
        <v>2169</v>
      </c>
      <c r="C1071" s="5" t="s">
        <v>2170</v>
      </c>
      <c r="D1071" s="7">
        <v>617</v>
      </c>
      <c r="E1071" s="8">
        <v>645</v>
      </c>
      <c r="F1071" s="9">
        <v>1262</v>
      </c>
      <c r="G1071" s="8">
        <v>14</v>
      </c>
      <c r="H1071" s="9">
        <v>27</v>
      </c>
      <c r="I1071" s="8">
        <v>41</v>
      </c>
      <c r="J1071" s="24">
        <v>3.248811410459588</v>
      </c>
    </row>
    <row r="1072" spans="1:10" x14ac:dyDescent="0.3">
      <c r="A1072" s="5" t="s">
        <v>2084</v>
      </c>
      <c r="B1072" s="6" t="s">
        <v>2171</v>
      </c>
      <c r="C1072" s="5" t="s">
        <v>2172</v>
      </c>
      <c r="D1072" s="7">
        <v>181</v>
      </c>
      <c r="E1072" s="8">
        <v>182</v>
      </c>
      <c r="F1072" s="9">
        <v>363</v>
      </c>
      <c r="G1072" s="8">
        <v>15</v>
      </c>
      <c r="H1072" s="9">
        <v>13</v>
      </c>
      <c r="I1072" s="8">
        <v>28</v>
      </c>
      <c r="J1072" s="24">
        <v>7.7134986225895315</v>
      </c>
    </row>
    <row r="1073" spans="1:10" x14ac:dyDescent="0.3">
      <c r="A1073" s="5" t="s">
        <v>2084</v>
      </c>
      <c r="B1073" s="6" t="s">
        <v>2173</v>
      </c>
      <c r="C1073" s="5" t="s">
        <v>2174</v>
      </c>
      <c r="D1073" s="7">
        <v>407</v>
      </c>
      <c r="E1073" s="8">
        <v>423</v>
      </c>
      <c r="F1073" s="9">
        <v>830</v>
      </c>
      <c r="G1073" s="8">
        <v>14</v>
      </c>
      <c r="H1073" s="9">
        <v>23</v>
      </c>
      <c r="I1073" s="8">
        <v>37</v>
      </c>
      <c r="J1073" s="24">
        <v>4.4578313253012052</v>
      </c>
    </row>
    <row r="1074" spans="1:10" x14ac:dyDescent="0.3">
      <c r="A1074" s="5" t="s">
        <v>2084</v>
      </c>
      <c r="B1074" s="6" t="s">
        <v>2175</v>
      </c>
      <c r="C1074" s="5" t="s">
        <v>2176</v>
      </c>
      <c r="D1074" s="7">
        <v>394</v>
      </c>
      <c r="E1074" s="8">
        <v>416</v>
      </c>
      <c r="F1074" s="9">
        <v>810</v>
      </c>
      <c r="G1074" s="8">
        <v>33</v>
      </c>
      <c r="H1074" s="9">
        <v>45</v>
      </c>
      <c r="I1074" s="8">
        <v>78</v>
      </c>
      <c r="J1074" s="24">
        <v>9.6296296296296298</v>
      </c>
    </row>
    <row r="1075" spans="1:10" x14ac:dyDescent="0.3">
      <c r="A1075" s="5" t="s">
        <v>2084</v>
      </c>
      <c r="B1075" s="6" t="s">
        <v>2177</v>
      </c>
      <c r="C1075" s="5" t="s">
        <v>2178</v>
      </c>
      <c r="D1075" s="7">
        <v>6875</v>
      </c>
      <c r="E1075" s="8">
        <v>7310</v>
      </c>
      <c r="F1075" s="9">
        <v>14185</v>
      </c>
      <c r="G1075" s="8">
        <v>398</v>
      </c>
      <c r="H1075" s="9">
        <v>526</v>
      </c>
      <c r="I1075" s="8">
        <v>924</v>
      </c>
      <c r="J1075" s="24">
        <v>6.5139231582657731</v>
      </c>
    </row>
    <row r="1076" spans="1:10" x14ac:dyDescent="0.3">
      <c r="A1076" s="5" t="s">
        <v>2084</v>
      </c>
      <c r="B1076" s="6" t="s">
        <v>2179</v>
      </c>
      <c r="C1076" s="5" t="s">
        <v>2180</v>
      </c>
      <c r="D1076" s="7">
        <v>1670</v>
      </c>
      <c r="E1076" s="8">
        <v>1640</v>
      </c>
      <c r="F1076" s="9">
        <v>3310</v>
      </c>
      <c r="G1076" s="8">
        <v>72</v>
      </c>
      <c r="H1076" s="9">
        <v>72</v>
      </c>
      <c r="I1076" s="8">
        <v>144</v>
      </c>
      <c r="J1076" s="24">
        <v>4.3504531722054383</v>
      </c>
    </row>
    <row r="1077" spans="1:10" x14ac:dyDescent="0.3">
      <c r="A1077" s="5" t="s">
        <v>2084</v>
      </c>
      <c r="B1077" s="6" t="s">
        <v>2181</v>
      </c>
      <c r="C1077" s="5" t="s">
        <v>2182</v>
      </c>
      <c r="D1077" s="7">
        <v>546</v>
      </c>
      <c r="E1077" s="8">
        <v>535</v>
      </c>
      <c r="F1077" s="9">
        <v>1081</v>
      </c>
      <c r="G1077" s="8">
        <v>19</v>
      </c>
      <c r="H1077" s="9">
        <v>18</v>
      </c>
      <c r="I1077" s="8">
        <v>37</v>
      </c>
      <c r="J1077" s="24">
        <v>3.4227567067530065</v>
      </c>
    </row>
    <row r="1078" spans="1:10" x14ac:dyDescent="0.3">
      <c r="A1078" s="5" t="s">
        <v>2084</v>
      </c>
      <c r="B1078" s="6" t="s">
        <v>2183</v>
      </c>
      <c r="C1078" s="5" t="s">
        <v>2184</v>
      </c>
      <c r="D1078" s="7">
        <v>728</v>
      </c>
      <c r="E1078" s="8">
        <v>711</v>
      </c>
      <c r="F1078" s="9">
        <v>1439</v>
      </c>
      <c r="G1078" s="8">
        <v>72</v>
      </c>
      <c r="H1078" s="9">
        <v>55</v>
      </c>
      <c r="I1078" s="8">
        <v>127</v>
      </c>
      <c r="J1078" s="24">
        <v>8.8255733148019466</v>
      </c>
    </row>
    <row r="1079" spans="1:10" x14ac:dyDescent="0.3">
      <c r="A1079" s="5" t="s">
        <v>2084</v>
      </c>
      <c r="B1079" s="6" t="s">
        <v>2185</v>
      </c>
      <c r="C1079" s="5" t="s">
        <v>2186</v>
      </c>
      <c r="D1079" s="7">
        <v>1179</v>
      </c>
      <c r="E1079" s="8">
        <v>1231</v>
      </c>
      <c r="F1079" s="9">
        <v>2410</v>
      </c>
      <c r="G1079" s="8">
        <v>21</v>
      </c>
      <c r="H1079" s="9">
        <v>41</v>
      </c>
      <c r="I1079" s="8">
        <v>62</v>
      </c>
      <c r="J1079" s="24">
        <v>2.5726141078838172</v>
      </c>
    </row>
    <row r="1080" spans="1:10" x14ac:dyDescent="0.3">
      <c r="A1080" s="5" t="s">
        <v>2084</v>
      </c>
      <c r="B1080" s="6" t="s">
        <v>2187</v>
      </c>
      <c r="C1080" s="5" t="s">
        <v>2188</v>
      </c>
      <c r="D1080" s="7">
        <v>384</v>
      </c>
      <c r="E1080" s="8">
        <v>362</v>
      </c>
      <c r="F1080" s="9">
        <v>746</v>
      </c>
      <c r="G1080" s="8">
        <v>10</v>
      </c>
      <c r="H1080" s="9">
        <v>21</v>
      </c>
      <c r="I1080" s="8">
        <v>31</v>
      </c>
      <c r="J1080" s="24">
        <v>4.1554959785522785</v>
      </c>
    </row>
    <row r="1081" spans="1:10" x14ac:dyDescent="0.3">
      <c r="A1081" s="5" t="s">
        <v>2084</v>
      </c>
      <c r="B1081" s="6" t="s">
        <v>2189</v>
      </c>
      <c r="C1081" s="5" t="s">
        <v>2190</v>
      </c>
      <c r="D1081" s="7">
        <v>275</v>
      </c>
      <c r="E1081" s="8">
        <v>288</v>
      </c>
      <c r="F1081" s="9">
        <v>563</v>
      </c>
      <c r="G1081" s="8">
        <v>6</v>
      </c>
      <c r="H1081" s="9">
        <v>12</v>
      </c>
      <c r="I1081" s="8">
        <v>18</v>
      </c>
      <c r="J1081" s="24">
        <v>3.197158081705151</v>
      </c>
    </row>
    <row r="1082" spans="1:10" x14ac:dyDescent="0.3">
      <c r="A1082" s="5" t="s">
        <v>2084</v>
      </c>
      <c r="B1082" s="6" t="s">
        <v>2191</v>
      </c>
      <c r="C1082" s="5" t="s">
        <v>2192</v>
      </c>
      <c r="D1082" s="7">
        <v>883</v>
      </c>
      <c r="E1082" s="8">
        <v>960</v>
      </c>
      <c r="F1082" s="9">
        <v>1843</v>
      </c>
      <c r="G1082" s="8">
        <v>45</v>
      </c>
      <c r="H1082" s="9">
        <v>55</v>
      </c>
      <c r="I1082" s="8">
        <v>100</v>
      </c>
      <c r="J1082" s="24">
        <v>5.4259359739555073</v>
      </c>
    </row>
    <row r="1083" spans="1:10" x14ac:dyDescent="0.3">
      <c r="A1083" s="5" t="s">
        <v>2084</v>
      </c>
      <c r="B1083" s="6" t="s">
        <v>2193</v>
      </c>
      <c r="C1083" s="5" t="s">
        <v>2194</v>
      </c>
      <c r="D1083" s="7">
        <v>112</v>
      </c>
      <c r="E1083" s="8">
        <v>130</v>
      </c>
      <c r="F1083" s="9">
        <v>242</v>
      </c>
      <c r="G1083" s="8">
        <v>3</v>
      </c>
      <c r="H1083" s="9">
        <v>6</v>
      </c>
      <c r="I1083" s="8">
        <v>9</v>
      </c>
      <c r="J1083" s="24">
        <v>3.71900826446281</v>
      </c>
    </row>
    <row r="1084" spans="1:10" x14ac:dyDescent="0.3">
      <c r="A1084" s="5" t="s">
        <v>2084</v>
      </c>
      <c r="B1084" s="6" t="s">
        <v>2195</v>
      </c>
      <c r="C1084" s="5" t="s">
        <v>2196</v>
      </c>
      <c r="D1084" s="7">
        <v>193</v>
      </c>
      <c r="E1084" s="8">
        <v>193</v>
      </c>
      <c r="F1084" s="9">
        <v>386</v>
      </c>
      <c r="G1084" s="8">
        <v>7</v>
      </c>
      <c r="H1084" s="9">
        <v>13</v>
      </c>
      <c r="I1084" s="8">
        <v>20</v>
      </c>
      <c r="J1084" s="24">
        <v>5.1813471502590671</v>
      </c>
    </row>
    <row r="1085" spans="1:10" x14ac:dyDescent="0.3">
      <c r="A1085" s="5" t="s">
        <v>2084</v>
      </c>
      <c r="B1085" s="6" t="s">
        <v>2197</v>
      </c>
      <c r="C1085" s="5" t="s">
        <v>2198</v>
      </c>
      <c r="D1085" s="7">
        <v>360</v>
      </c>
      <c r="E1085" s="8">
        <v>361</v>
      </c>
      <c r="F1085" s="9">
        <v>721</v>
      </c>
      <c r="G1085" s="8">
        <v>30</v>
      </c>
      <c r="H1085" s="9">
        <v>26</v>
      </c>
      <c r="I1085" s="8">
        <v>56</v>
      </c>
      <c r="J1085" s="24">
        <v>7.7669902912621351</v>
      </c>
    </row>
    <row r="1086" spans="1:10" x14ac:dyDescent="0.3">
      <c r="A1086" s="5" t="s">
        <v>2084</v>
      </c>
      <c r="B1086" s="6" t="s">
        <v>2199</v>
      </c>
      <c r="C1086" s="5" t="s">
        <v>2200</v>
      </c>
      <c r="D1086" s="7">
        <v>625</v>
      </c>
      <c r="E1086" s="8">
        <v>611</v>
      </c>
      <c r="F1086" s="9">
        <v>1236</v>
      </c>
      <c r="G1086" s="8">
        <v>14</v>
      </c>
      <c r="H1086" s="9">
        <v>22</v>
      </c>
      <c r="I1086" s="8">
        <v>36</v>
      </c>
      <c r="J1086" s="24">
        <v>2.912621359223301</v>
      </c>
    </row>
    <row r="1087" spans="1:10" x14ac:dyDescent="0.3">
      <c r="A1087" s="5" t="s">
        <v>2084</v>
      </c>
      <c r="B1087" s="6" t="s">
        <v>2201</v>
      </c>
      <c r="C1087" s="5" t="s">
        <v>2202</v>
      </c>
      <c r="D1087" s="7">
        <v>632</v>
      </c>
      <c r="E1087" s="8">
        <v>653</v>
      </c>
      <c r="F1087" s="9">
        <v>1285</v>
      </c>
      <c r="G1087" s="8">
        <v>35</v>
      </c>
      <c r="H1087" s="9">
        <v>36</v>
      </c>
      <c r="I1087" s="8">
        <v>71</v>
      </c>
      <c r="J1087" s="24">
        <v>5.5252918287937742</v>
      </c>
    </row>
    <row r="1088" spans="1:10" x14ac:dyDescent="0.3">
      <c r="A1088" s="5" t="s">
        <v>2084</v>
      </c>
      <c r="B1088" s="6" t="s">
        <v>2203</v>
      </c>
      <c r="C1088" s="5" t="s">
        <v>2204</v>
      </c>
      <c r="D1088" s="7">
        <v>2216</v>
      </c>
      <c r="E1088" s="8">
        <v>2418</v>
      </c>
      <c r="F1088" s="9">
        <v>4634</v>
      </c>
      <c r="G1088" s="8">
        <v>266</v>
      </c>
      <c r="H1088" s="9">
        <v>372</v>
      </c>
      <c r="I1088" s="8">
        <v>638</v>
      </c>
      <c r="J1088" s="24">
        <v>13.767803193785067</v>
      </c>
    </row>
    <row r="1089" spans="1:10" x14ac:dyDescent="0.3">
      <c r="A1089" s="5" t="s">
        <v>2084</v>
      </c>
      <c r="B1089" s="6" t="s">
        <v>2205</v>
      </c>
      <c r="C1089" s="5" t="s">
        <v>2206</v>
      </c>
      <c r="D1089" s="7">
        <v>396</v>
      </c>
      <c r="E1089" s="8">
        <v>355</v>
      </c>
      <c r="F1089" s="9">
        <v>751</v>
      </c>
      <c r="G1089" s="8">
        <v>2</v>
      </c>
      <c r="H1089" s="9">
        <v>10</v>
      </c>
      <c r="I1089" s="8">
        <v>12</v>
      </c>
      <c r="J1089" s="24">
        <v>1.5978695073235687</v>
      </c>
    </row>
    <row r="1090" spans="1:10" x14ac:dyDescent="0.3">
      <c r="A1090" s="5" t="s">
        <v>2084</v>
      </c>
      <c r="B1090" s="6" t="s">
        <v>2207</v>
      </c>
      <c r="C1090" s="5" t="s">
        <v>2208</v>
      </c>
      <c r="D1090" s="7">
        <v>201</v>
      </c>
      <c r="E1090" s="8">
        <v>188</v>
      </c>
      <c r="F1090" s="9">
        <v>389</v>
      </c>
      <c r="G1090" s="8">
        <v>18</v>
      </c>
      <c r="H1090" s="9">
        <v>29</v>
      </c>
      <c r="I1090" s="8">
        <v>47</v>
      </c>
      <c r="J1090" s="24">
        <v>12.082262210796916</v>
      </c>
    </row>
    <row r="1091" spans="1:10" x14ac:dyDescent="0.3">
      <c r="A1091" s="5" t="s">
        <v>2084</v>
      </c>
      <c r="B1091" s="6" t="s">
        <v>2209</v>
      </c>
      <c r="C1091" s="5" t="s">
        <v>2210</v>
      </c>
      <c r="D1091" s="7">
        <v>91</v>
      </c>
      <c r="E1091" s="8">
        <v>87</v>
      </c>
      <c r="F1091" s="9">
        <v>178</v>
      </c>
      <c r="G1091" s="8">
        <v>3</v>
      </c>
      <c r="H1091" s="9">
        <v>4</v>
      </c>
      <c r="I1091" s="8">
        <v>7</v>
      </c>
      <c r="J1091" s="24">
        <v>3.9325842696629212</v>
      </c>
    </row>
    <row r="1092" spans="1:10" x14ac:dyDescent="0.3">
      <c r="A1092" s="5" t="s">
        <v>2084</v>
      </c>
      <c r="B1092" s="6" t="s">
        <v>2211</v>
      </c>
      <c r="C1092" s="5" t="s">
        <v>2212</v>
      </c>
      <c r="D1092" s="7">
        <v>840</v>
      </c>
      <c r="E1092" s="8">
        <v>825</v>
      </c>
      <c r="F1092" s="9">
        <v>1665</v>
      </c>
      <c r="G1092" s="8">
        <v>53</v>
      </c>
      <c r="H1092" s="9">
        <v>23</v>
      </c>
      <c r="I1092" s="8">
        <v>76</v>
      </c>
      <c r="J1092" s="24">
        <v>4.5645645645645647</v>
      </c>
    </row>
    <row r="1093" spans="1:10" x14ac:dyDescent="0.3">
      <c r="A1093" s="5" t="s">
        <v>2084</v>
      </c>
      <c r="B1093" s="6" t="s">
        <v>2213</v>
      </c>
      <c r="C1093" s="5" t="s">
        <v>2214</v>
      </c>
      <c r="D1093" s="7">
        <v>567</v>
      </c>
      <c r="E1093" s="8">
        <v>567</v>
      </c>
      <c r="F1093" s="9">
        <v>1134</v>
      </c>
      <c r="G1093" s="8">
        <v>2</v>
      </c>
      <c r="H1093" s="9">
        <v>13</v>
      </c>
      <c r="I1093" s="8">
        <v>15</v>
      </c>
      <c r="J1093" s="24">
        <v>1.3227513227513228</v>
      </c>
    </row>
    <row r="1094" spans="1:10" x14ac:dyDescent="0.3">
      <c r="A1094" s="5" t="s">
        <v>2084</v>
      </c>
      <c r="B1094" s="6" t="s">
        <v>2215</v>
      </c>
      <c r="C1094" s="5" t="s">
        <v>2216</v>
      </c>
      <c r="D1094" s="7">
        <v>188</v>
      </c>
      <c r="E1094" s="8">
        <v>191</v>
      </c>
      <c r="F1094" s="9">
        <v>379</v>
      </c>
      <c r="G1094" s="8">
        <v>8</v>
      </c>
      <c r="H1094" s="9">
        <v>10</v>
      </c>
      <c r="I1094" s="8">
        <v>18</v>
      </c>
      <c r="J1094" s="24">
        <v>4.7493403693931393</v>
      </c>
    </row>
    <row r="1095" spans="1:10" x14ac:dyDescent="0.3">
      <c r="A1095" s="5" t="s">
        <v>2084</v>
      </c>
      <c r="B1095" s="6" t="s">
        <v>2217</v>
      </c>
      <c r="C1095" s="5" t="s">
        <v>2218</v>
      </c>
      <c r="D1095" s="7">
        <v>959</v>
      </c>
      <c r="E1095" s="8">
        <v>959</v>
      </c>
      <c r="F1095" s="9">
        <v>1918</v>
      </c>
      <c r="G1095" s="8">
        <v>37</v>
      </c>
      <c r="H1095" s="9">
        <v>53</v>
      </c>
      <c r="I1095" s="8">
        <v>90</v>
      </c>
      <c r="J1095" s="24">
        <v>4.6923879040667362</v>
      </c>
    </row>
    <row r="1096" spans="1:10" x14ac:dyDescent="0.3">
      <c r="A1096" s="5" t="s">
        <v>2084</v>
      </c>
      <c r="B1096" s="6" t="s">
        <v>2219</v>
      </c>
      <c r="C1096" s="5" t="s">
        <v>2220</v>
      </c>
      <c r="D1096" s="7">
        <v>14268</v>
      </c>
      <c r="E1096" s="8">
        <v>15685</v>
      </c>
      <c r="F1096" s="9">
        <v>29953</v>
      </c>
      <c r="G1096" s="8">
        <v>1307</v>
      </c>
      <c r="H1096" s="9">
        <v>1446</v>
      </c>
      <c r="I1096" s="8">
        <v>2753</v>
      </c>
      <c r="J1096" s="24">
        <v>9.1910660034053357</v>
      </c>
    </row>
    <row r="1097" spans="1:10" x14ac:dyDescent="0.3">
      <c r="A1097" s="5" t="s">
        <v>2084</v>
      </c>
      <c r="B1097" s="6" t="s">
        <v>2221</v>
      </c>
      <c r="C1097" s="5" t="s">
        <v>2222</v>
      </c>
      <c r="D1097" s="7">
        <v>582</v>
      </c>
      <c r="E1097" s="8">
        <v>598</v>
      </c>
      <c r="F1097" s="9">
        <v>1180</v>
      </c>
      <c r="G1097" s="8">
        <v>8</v>
      </c>
      <c r="H1097" s="9">
        <v>17</v>
      </c>
      <c r="I1097" s="8">
        <v>25</v>
      </c>
      <c r="J1097" s="24">
        <v>2.1186440677966099</v>
      </c>
    </row>
    <row r="1098" spans="1:10" x14ac:dyDescent="0.3">
      <c r="A1098" s="5" t="s">
        <v>2084</v>
      </c>
      <c r="B1098" s="6" t="s">
        <v>2223</v>
      </c>
      <c r="C1098" s="5" t="s">
        <v>2224</v>
      </c>
      <c r="D1098" s="7">
        <v>3032</v>
      </c>
      <c r="E1098" s="8">
        <v>3233</v>
      </c>
      <c r="F1098" s="9">
        <v>6265</v>
      </c>
      <c r="G1098" s="8">
        <v>182</v>
      </c>
      <c r="H1098" s="9">
        <v>214</v>
      </c>
      <c r="I1098" s="8">
        <v>396</v>
      </c>
      <c r="J1098" s="24">
        <v>6.3208300079808462</v>
      </c>
    </row>
    <row r="1099" spans="1:10" x14ac:dyDescent="0.3">
      <c r="A1099" s="5" t="s">
        <v>2084</v>
      </c>
      <c r="B1099" s="6" t="s">
        <v>2225</v>
      </c>
      <c r="C1099" s="5" t="s">
        <v>2226</v>
      </c>
      <c r="D1099" s="7">
        <v>136</v>
      </c>
      <c r="E1099" s="8">
        <v>139</v>
      </c>
      <c r="F1099" s="9">
        <v>275</v>
      </c>
      <c r="G1099" s="8">
        <v>5</v>
      </c>
      <c r="H1099" s="9">
        <v>6</v>
      </c>
      <c r="I1099" s="8">
        <v>11</v>
      </c>
      <c r="J1099" s="24">
        <v>4</v>
      </c>
    </row>
    <row r="1100" spans="1:10" x14ac:dyDescent="0.3">
      <c r="A1100" s="5" t="s">
        <v>2084</v>
      </c>
      <c r="B1100" s="6" t="s">
        <v>2227</v>
      </c>
      <c r="C1100" s="5" t="s">
        <v>2228</v>
      </c>
      <c r="D1100" s="7">
        <v>850</v>
      </c>
      <c r="E1100" s="8">
        <v>829</v>
      </c>
      <c r="F1100" s="9">
        <v>1679</v>
      </c>
      <c r="G1100" s="8">
        <v>122</v>
      </c>
      <c r="H1100" s="9">
        <v>44</v>
      </c>
      <c r="I1100" s="8">
        <v>166</v>
      </c>
      <c r="J1100" s="24">
        <v>9.8868374032161999</v>
      </c>
    </row>
    <row r="1101" spans="1:10" x14ac:dyDescent="0.3">
      <c r="A1101" s="5" t="s">
        <v>2084</v>
      </c>
      <c r="B1101" s="6" t="s">
        <v>2229</v>
      </c>
      <c r="C1101" s="5" t="s">
        <v>2230</v>
      </c>
      <c r="D1101" s="7">
        <v>144</v>
      </c>
      <c r="E1101" s="8">
        <v>142</v>
      </c>
      <c r="F1101" s="9">
        <v>286</v>
      </c>
      <c r="G1101" s="8">
        <v>18</v>
      </c>
      <c r="H1101" s="9">
        <v>15</v>
      </c>
      <c r="I1101" s="8">
        <v>33</v>
      </c>
      <c r="J1101" s="24">
        <v>11.538461538461538</v>
      </c>
    </row>
    <row r="1102" spans="1:10" x14ac:dyDescent="0.3">
      <c r="A1102" s="5" t="s">
        <v>2084</v>
      </c>
      <c r="B1102" s="6" t="s">
        <v>2231</v>
      </c>
      <c r="C1102" s="5" t="s">
        <v>2232</v>
      </c>
      <c r="D1102" s="7">
        <v>233</v>
      </c>
      <c r="E1102" s="8">
        <v>202</v>
      </c>
      <c r="F1102" s="9">
        <v>435</v>
      </c>
      <c r="G1102" s="8">
        <v>23</v>
      </c>
      <c r="H1102" s="9">
        <v>19</v>
      </c>
      <c r="I1102" s="8">
        <v>42</v>
      </c>
      <c r="J1102" s="24">
        <v>9.6551724137931032</v>
      </c>
    </row>
    <row r="1103" spans="1:10" x14ac:dyDescent="0.3">
      <c r="A1103" s="5" t="s">
        <v>2233</v>
      </c>
      <c r="B1103" s="6" t="s">
        <v>2234</v>
      </c>
      <c r="C1103" s="5" t="s">
        <v>2235</v>
      </c>
      <c r="D1103" s="7">
        <v>381</v>
      </c>
      <c r="E1103" s="8">
        <v>344</v>
      </c>
      <c r="F1103" s="9">
        <v>725</v>
      </c>
      <c r="G1103" s="8">
        <v>13</v>
      </c>
      <c r="H1103" s="9">
        <v>16</v>
      </c>
      <c r="I1103" s="8">
        <v>29</v>
      </c>
      <c r="J1103" s="24">
        <v>4</v>
      </c>
    </row>
    <row r="1104" spans="1:10" x14ac:dyDescent="0.3">
      <c r="A1104" s="5" t="s">
        <v>2233</v>
      </c>
      <c r="B1104" s="6" t="s">
        <v>2236</v>
      </c>
      <c r="C1104" s="5" t="s">
        <v>2237</v>
      </c>
      <c r="D1104" s="7">
        <v>148</v>
      </c>
      <c r="E1104" s="8">
        <v>162</v>
      </c>
      <c r="F1104" s="9">
        <v>310</v>
      </c>
      <c r="G1104" s="8">
        <v>21</v>
      </c>
      <c r="H1104" s="9">
        <v>16</v>
      </c>
      <c r="I1104" s="8">
        <v>37</v>
      </c>
      <c r="J1104" s="24">
        <v>11.935483870967742</v>
      </c>
    </row>
    <row r="1105" spans="1:10" x14ac:dyDescent="0.3">
      <c r="A1105" s="5" t="s">
        <v>2233</v>
      </c>
      <c r="B1105" s="6" t="s">
        <v>2238</v>
      </c>
      <c r="C1105" s="5" t="s">
        <v>2239</v>
      </c>
      <c r="D1105" s="7">
        <v>1257</v>
      </c>
      <c r="E1105" s="8">
        <v>1234</v>
      </c>
      <c r="F1105" s="9">
        <v>2491</v>
      </c>
      <c r="G1105" s="8">
        <v>134</v>
      </c>
      <c r="H1105" s="9">
        <v>119</v>
      </c>
      <c r="I1105" s="8">
        <v>253</v>
      </c>
      <c r="J1105" s="24">
        <v>10.156563629064634</v>
      </c>
    </row>
    <row r="1106" spans="1:10" x14ac:dyDescent="0.3">
      <c r="A1106" s="5" t="s">
        <v>2233</v>
      </c>
      <c r="B1106" s="6" t="s">
        <v>2240</v>
      </c>
      <c r="C1106" s="5" t="s">
        <v>2241</v>
      </c>
      <c r="D1106" s="7">
        <v>446</v>
      </c>
      <c r="E1106" s="8">
        <v>404</v>
      </c>
      <c r="F1106" s="9">
        <v>850</v>
      </c>
      <c r="G1106" s="8">
        <v>69</v>
      </c>
      <c r="H1106" s="9">
        <v>47</v>
      </c>
      <c r="I1106" s="8">
        <v>116</v>
      </c>
      <c r="J1106" s="24">
        <v>13.647058823529413</v>
      </c>
    </row>
    <row r="1107" spans="1:10" x14ac:dyDescent="0.3">
      <c r="A1107" s="5" t="s">
        <v>2233</v>
      </c>
      <c r="B1107" s="6" t="s">
        <v>2242</v>
      </c>
      <c r="C1107" s="5" t="s">
        <v>2243</v>
      </c>
      <c r="D1107" s="7">
        <v>692</v>
      </c>
      <c r="E1107" s="8">
        <v>690</v>
      </c>
      <c r="F1107" s="9">
        <v>1382</v>
      </c>
      <c r="G1107" s="8">
        <v>36</v>
      </c>
      <c r="H1107" s="9">
        <v>52</v>
      </c>
      <c r="I1107" s="8">
        <v>88</v>
      </c>
      <c r="J1107" s="24">
        <v>6.3675832127351661</v>
      </c>
    </row>
    <row r="1108" spans="1:10" x14ac:dyDescent="0.3">
      <c r="A1108" s="5" t="s">
        <v>2233</v>
      </c>
      <c r="B1108" s="6" t="s">
        <v>2244</v>
      </c>
      <c r="C1108" s="5" t="s">
        <v>2245</v>
      </c>
      <c r="D1108" s="7">
        <v>54</v>
      </c>
      <c r="E1108" s="8">
        <v>59</v>
      </c>
      <c r="F1108" s="9">
        <v>113</v>
      </c>
      <c r="G1108" s="8">
        <v>2</v>
      </c>
      <c r="H1108" s="9">
        <v>2</v>
      </c>
      <c r="I1108" s="8">
        <v>4</v>
      </c>
      <c r="J1108" s="24">
        <v>3.5398230088495577</v>
      </c>
    </row>
    <row r="1109" spans="1:10" x14ac:dyDescent="0.3">
      <c r="A1109" s="5" t="s">
        <v>2233</v>
      </c>
      <c r="B1109" s="6" t="s">
        <v>2246</v>
      </c>
      <c r="C1109" s="5" t="s">
        <v>2247</v>
      </c>
      <c r="D1109" s="7">
        <v>122</v>
      </c>
      <c r="E1109" s="8">
        <v>89</v>
      </c>
      <c r="F1109" s="9">
        <v>211</v>
      </c>
      <c r="G1109" s="8">
        <v>6</v>
      </c>
      <c r="H1109" s="9">
        <v>5</v>
      </c>
      <c r="I1109" s="8">
        <v>11</v>
      </c>
      <c r="J1109" s="24">
        <v>5.2132701421800949</v>
      </c>
    </row>
    <row r="1110" spans="1:10" x14ac:dyDescent="0.3">
      <c r="A1110" s="5" t="s">
        <v>2233</v>
      </c>
      <c r="B1110" s="6" t="s">
        <v>2248</v>
      </c>
      <c r="C1110" s="5" t="s">
        <v>2249</v>
      </c>
      <c r="D1110" s="7">
        <v>920</v>
      </c>
      <c r="E1110" s="8">
        <v>950</v>
      </c>
      <c r="F1110" s="9">
        <v>1870</v>
      </c>
      <c r="G1110" s="8">
        <v>104</v>
      </c>
      <c r="H1110" s="9">
        <v>97</v>
      </c>
      <c r="I1110" s="8">
        <v>201</v>
      </c>
      <c r="J1110" s="24">
        <v>10.748663101604278</v>
      </c>
    </row>
    <row r="1111" spans="1:10" x14ac:dyDescent="0.3">
      <c r="A1111" s="5" t="s">
        <v>2233</v>
      </c>
      <c r="B1111" s="6" t="s">
        <v>2250</v>
      </c>
      <c r="C1111" s="5" t="s">
        <v>2251</v>
      </c>
      <c r="D1111" s="7">
        <v>83</v>
      </c>
      <c r="E1111" s="8">
        <v>90</v>
      </c>
      <c r="F1111" s="9">
        <v>173</v>
      </c>
      <c r="G1111" s="8">
        <v>7</v>
      </c>
      <c r="H1111" s="9">
        <v>8</v>
      </c>
      <c r="I1111" s="8">
        <v>15</v>
      </c>
      <c r="J1111" s="24">
        <v>8.6705202312138727</v>
      </c>
    </row>
    <row r="1112" spans="1:10" x14ac:dyDescent="0.3">
      <c r="A1112" s="5" t="s">
        <v>2233</v>
      </c>
      <c r="B1112" s="6" t="s">
        <v>2252</v>
      </c>
      <c r="C1112" s="5" t="s">
        <v>2253</v>
      </c>
      <c r="D1112" s="7">
        <v>1098</v>
      </c>
      <c r="E1112" s="8">
        <v>1090</v>
      </c>
      <c r="F1112" s="9">
        <v>2188</v>
      </c>
      <c r="G1112" s="8">
        <v>102</v>
      </c>
      <c r="H1112" s="9">
        <v>98</v>
      </c>
      <c r="I1112" s="8">
        <v>200</v>
      </c>
      <c r="J1112" s="24">
        <v>9.1407678244972583</v>
      </c>
    </row>
    <row r="1113" spans="1:10" x14ac:dyDescent="0.3">
      <c r="A1113" s="5" t="s">
        <v>2233</v>
      </c>
      <c r="B1113" s="6" t="s">
        <v>2254</v>
      </c>
      <c r="C1113" s="5" t="s">
        <v>2255</v>
      </c>
      <c r="D1113" s="7">
        <v>5740</v>
      </c>
      <c r="E1113" s="8">
        <v>6291</v>
      </c>
      <c r="F1113" s="9">
        <v>12031</v>
      </c>
      <c r="G1113" s="8">
        <v>412</v>
      </c>
      <c r="H1113" s="9">
        <v>541</v>
      </c>
      <c r="I1113" s="8">
        <v>953</v>
      </c>
      <c r="J1113" s="24">
        <v>7.9212035574765194</v>
      </c>
    </row>
    <row r="1114" spans="1:10" x14ac:dyDescent="0.3">
      <c r="A1114" s="5" t="s">
        <v>2233</v>
      </c>
      <c r="B1114" s="6" t="s">
        <v>2256</v>
      </c>
      <c r="C1114" s="5" t="s">
        <v>2257</v>
      </c>
      <c r="D1114" s="7">
        <v>1082</v>
      </c>
      <c r="E1114" s="8">
        <v>1125</v>
      </c>
      <c r="F1114" s="9">
        <v>2207</v>
      </c>
      <c r="G1114" s="8">
        <v>125</v>
      </c>
      <c r="H1114" s="9">
        <v>115</v>
      </c>
      <c r="I1114" s="8">
        <v>240</v>
      </c>
      <c r="J1114" s="24">
        <v>10.874490258269145</v>
      </c>
    </row>
    <row r="1115" spans="1:10" x14ac:dyDescent="0.3">
      <c r="A1115" s="5" t="s">
        <v>2233</v>
      </c>
      <c r="B1115" s="6" t="s">
        <v>2258</v>
      </c>
      <c r="C1115" s="5" t="s">
        <v>2259</v>
      </c>
      <c r="D1115" s="7">
        <v>435</v>
      </c>
      <c r="E1115" s="8">
        <v>435</v>
      </c>
      <c r="F1115" s="9">
        <v>870</v>
      </c>
      <c r="G1115" s="8">
        <v>36</v>
      </c>
      <c r="H1115" s="9">
        <v>42</v>
      </c>
      <c r="I1115" s="8">
        <v>78</v>
      </c>
      <c r="J1115" s="24">
        <v>8.9655172413793096</v>
      </c>
    </row>
    <row r="1116" spans="1:10" x14ac:dyDescent="0.3">
      <c r="A1116" s="5" t="s">
        <v>2233</v>
      </c>
      <c r="B1116" s="6" t="s">
        <v>2260</v>
      </c>
      <c r="C1116" s="5" t="s">
        <v>2261</v>
      </c>
      <c r="D1116" s="7">
        <v>112</v>
      </c>
      <c r="E1116" s="8">
        <v>119</v>
      </c>
      <c r="F1116" s="9">
        <v>231</v>
      </c>
      <c r="G1116" s="8">
        <v>3</v>
      </c>
      <c r="H1116" s="9">
        <v>2</v>
      </c>
      <c r="I1116" s="8">
        <v>5</v>
      </c>
      <c r="J1116" s="24">
        <v>2.1645021645021645</v>
      </c>
    </row>
    <row r="1117" spans="1:10" x14ac:dyDescent="0.3">
      <c r="A1117" s="5" t="s">
        <v>2233</v>
      </c>
      <c r="B1117" s="6" t="s">
        <v>2262</v>
      </c>
      <c r="C1117" s="5" t="s">
        <v>2263</v>
      </c>
      <c r="D1117" s="7">
        <v>36</v>
      </c>
      <c r="E1117" s="8">
        <v>36</v>
      </c>
      <c r="F1117" s="9">
        <v>72</v>
      </c>
      <c r="G1117" s="8">
        <v>1</v>
      </c>
      <c r="H1117" s="9">
        <v>0</v>
      </c>
      <c r="I1117" s="8">
        <v>1</v>
      </c>
      <c r="J1117" s="24">
        <v>1.3888888888888888</v>
      </c>
    </row>
    <row r="1118" spans="1:10" x14ac:dyDescent="0.3">
      <c r="A1118" s="5" t="s">
        <v>2233</v>
      </c>
      <c r="B1118" s="6" t="s">
        <v>2264</v>
      </c>
      <c r="C1118" s="5" t="s">
        <v>2265</v>
      </c>
      <c r="D1118" s="7">
        <v>534</v>
      </c>
      <c r="E1118" s="8">
        <v>461</v>
      </c>
      <c r="F1118" s="9">
        <v>995</v>
      </c>
      <c r="G1118" s="8">
        <v>107</v>
      </c>
      <c r="H1118" s="9">
        <v>35</v>
      </c>
      <c r="I1118" s="8">
        <v>142</v>
      </c>
      <c r="J1118" s="24">
        <v>14.271356783919597</v>
      </c>
    </row>
    <row r="1119" spans="1:10" x14ac:dyDescent="0.3">
      <c r="A1119" s="5" t="s">
        <v>2233</v>
      </c>
      <c r="B1119" s="6" t="s">
        <v>2266</v>
      </c>
      <c r="C1119" s="5" t="s">
        <v>2267</v>
      </c>
      <c r="D1119" s="7">
        <v>540</v>
      </c>
      <c r="E1119" s="8">
        <v>568</v>
      </c>
      <c r="F1119" s="9">
        <v>1108</v>
      </c>
      <c r="G1119" s="8">
        <v>24</v>
      </c>
      <c r="H1119" s="9">
        <v>18</v>
      </c>
      <c r="I1119" s="8">
        <v>42</v>
      </c>
      <c r="J1119" s="24">
        <v>3.790613718411552</v>
      </c>
    </row>
    <row r="1120" spans="1:10" x14ac:dyDescent="0.3">
      <c r="A1120" s="5" t="s">
        <v>2233</v>
      </c>
      <c r="B1120" s="6" t="s">
        <v>2268</v>
      </c>
      <c r="C1120" s="5" t="s">
        <v>2269</v>
      </c>
      <c r="D1120" s="7">
        <v>389</v>
      </c>
      <c r="E1120" s="8">
        <v>373</v>
      </c>
      <c r="F1120" s="9">
        <v>762</v>
      </c>
      <c r="G1120" s="8">
        <v>37</v>
      </c>
      <c r="H1120" s="9">
        <v>37</v>
      </c>
      <c r="I1120" s="8">
        <v>74</v>
      </c>
      <c r="J1120" s="24">
        <v>9.7112860892388451</v>
      </c>
    </row>
    <row r="1121" spans="1:10" x14ac:dyDescent="0.3">
      <c r="A1121" s="5" t="s">
        <v>2233</v>
      </c>
      <c r="B1121" s="6" t="s">
        <v>2270</v>
      </c>
      <c r="C1121" s="5" t="s">
        <v>2271</v>
      </c>
      <c r="D1121" s="7">
        <v>122</v>
      </c>
      <c r="E1121" s="8">
        <v>101</v>
      </c>
      <c r="F1121" s="9">
        <v>223</v>
      </c>
      <c r="G1121" s="8">
        <v>1</v>
      </c>
      <c r="H1121" s="9">
        <v>0</v>
      </c>
      <c r="I1121" s="8">
        <v>1</v>
      </c>
      <c r="J1121" s="24">
        <v>0.44843049327354262</v>
      </c>
    </row>
    <row r="1122" spans="1:10" x14ac:dyDescent="0.3">
      <c r="A1122" s="5" t="s">
        <v>2233</v>
      </c>
      <c r="B1122" s="6" t="s">
        <v>2272</v>
      </c>
      <c r="C1122" s="5" t="s">
        <v>2273</v>
      </c>
      <c r="D1122" s="7">
        <v>124</v>
      </c>
      <c r="E1122" s="8">
        <v>133</v>
      </c>
      <c r="F1122" s="9">
        <v>257</v>
      </c>
      <c r="G1122" s="8">
        <v>3</v>
      </c>
      <c r="H1122" s="9">
        <v>6</v>
      </c>
      <c r="I1122" s="8">
        <v>9</v>
      </c>
      <c r="J1122" s="24">
        <v>3.5019455252918288</v>
      </c>
    </row>
    <row r="1123" spans="1:10" x14ac:dyDescent="0.3">
      <c r="A1123" s="5" t="s">
        <v>2233</v>
      </c>
      <c r="B1123" s="6" t="s">
        <v>2274</v>
      </c>
      <c r="C1123" s="5" t="s">
        <v>2275</v>
      </c>
      <c r="D1123" s="7">
        <v>28</v>
      </c>
      <c r="E1123" s="8">
        <v>19</v>
      </c>
      <c r="F1123" s="9">
        <v>47</v>
      </c>
      <c r="G1123" s="8">
        <v>3</v>
      </c>
      <c r="H1123" s="9">
        <v>1</v>
      </c>
      <c r="I1123" s="8">
        <v>4</v>
      </c>
      <c r="J1123" s="24">
        <v>8.5106382978723403</v>
      </c>
    </row>
    <row r="1124" spans="1:10" x14ac:dyDescent="0.3">
      <c r="A1124" s="5" t="s">
        <v>2233</v>
      </c>
      <c r="B1124" s="6" t="s">
        <v>2276</v>
      </c>
      <c r="C1124" s="5" t="s">
        <v>2277</v>
      </c>
      <c r="D1124" s="7">
        <v>2075</v>
      </c>
      <c r="E1124" s="8">
        <v>2181</v>
      </c>
      <c r="F1124" s="9">
        <v>4256</v>
      </c>
      <c r="G1124" s="8">
        <v>181</v>
      </c>
      <c r="H1124" s="9">
        <v>170</v>
      </c>
      <c r="I1124" s="8">
        <v>351</v>
      </c>
      <c r="J1124" s="24">
        <v>8.2471804511278197</v>
      </c>
    </row>
    <row r="1125" spans="1:10" x14ac:dyDescent="0.3">
      <c r="A1125" s="5" t="s">
        <v>2233</v>
      </c>
      <c r="B1125" s="6" t="s">
        <v>2278</v>
      </c>
      <c r="C1125" s="5" t="s">
        <v>2279</v>
      </c>
      <c r="D1125" s="7">
        <v>115</v>
      </c>
      <c r="E1125" s="8">
        <v>107</v>
      </c>
      <c r="F1125" s="9">
        <v>222</v>
      </c>
      <c r="G1125" s="8">
        <v>9</v>
      </c>
      <c r="H1125" s="9">
        <v>3</v>
      </c>
      <c r="I1125" s="8">
        <v>12</v>
      </c>
      <c r="J1125" s="24">
        <v>5.4054054054054053</v>
      </c>
    </row>
    <row r="1126" spans="1:10" x14ac:dyDescent="0.3">
      <c r="A1126" s="5" t="s">
        <v>2233</v>
      </c>
      <c r="B1126" s="6" t="s">
        <v>2280</v>
      </c>
      <c r="C1126" s="5" t="s">
        <v>2281</v>
      </c>
      <c r="D1126" s="7">
        <v>37</v>
      </c>
      <c r="E1126" s="8">
        <v>35</v>
      </c>
      <c r="F1126" s="9">
        <v>72</v>
      </c>
      <c r="G1126" s="8">
        <v>2</v>
      </c>
      <c r="H1126" s="9">
        <v>2</v>
      </c>
      <c r="I1126" s="8">
        <v>4</v>
      </c>
      <c r="J1126" s="24">
        <v>5.5555555555555554</v>
      </c>
    </row>
    <row r="1127" spans="1:10" x14ac:dyDescent="0.3">
      <c r="A1127" s="5" t="s">
        <v>2233</v>
      </c>
      <c r="B1127" s="6" t="s">
        <v>2282</v>
      </c>
      <c r="C1127" s="5" t="s">
        <v>2283</v>
      </c>
      <c r="D1127" s="7">
        <v>375</v>
      </c>
      <c r="E1127" s="8">
        <v>403</v>
      </c>
      <c r="F1127" s="9">
        <v>778</v>
      </c>
      <c r="G1127" s="8">
        <v>19</v>
      </c>
      <c r="H1127" s="9">
        <v>30</v>
      </c>
      <c r="I1127" s="8">
        <v>49</v>
      </c>
      <c r="J1127" s="24">
        <v>6.2982005141388173</v>
      </c>
    </row>
    <row r="1128" spans="1:10" x14ac:dyDescent="0.3">
      <c r="A1128" s="5" t="s">
        <v>2233</v>
      </c>
      <c r="B1128" s="6" t="s">
        <v>2284</v>
      </c>
      <c r="C1128" s="5" t="s">
        <v>2285</v>
      </c>
      <c r="D1128" s="7">
        <v>130</v>
      </c>
      <c r="E1128" s="8">
        <v>116</v>
      </c>
      <c r="F1128" s="9">
        <v>246</v>
      </c>
      <c r="G1128" s="8">
        <v>3</v>
      </c>
      <c r="H1128" s="9">
        <v>9</v>
      </c>
      <c r="I1128" s="8">
        <v>12</v>
      </c>
      <c r="J1128" s="24">
        <v>4.8780487804878048</v>
      </c>
    </row>
    <row r="1129" spans="1:10" x14ac:dyDescent="0.3">
      <c r="A1129" s="5" t="s">
        <v>2233</v>
      </c>
      <c r="B1129" s="6" t="s">
        <v>2286</v>
      </c>
      <c r="C1129" s="5" t="s">
        <v>2287</v>
      </c>
      <c r="D1129" s="7">
        <v>3760</v>
      </c>
      <c r="E1129" s="8">
        <v>3784</v>
      </c>
      <c r="F1129" s="9">
        <v>7544</v>
      </c>
      <c r="G1129" s="8">
        <v>433</v>
      </c>
      <c r="H1129" s="9">
        <v>356</v>
      </c>
      <c r="I1129" s="8">
        <v>789</v>
      </c>
      <c r="J1129" s="24">
        <v>10.45864262990456</v>
      </c>
    </row>
    <row r="1130" spans="1:10" x14ac:dyDescent="0.3">
      <c r="A1130" s="5" t="s">
        <v>2233</v>
      </c>
      <c r="B1130" s="6" t="s">
        <v>2288</v>
      </c>
      <c r="C1130" s="5" t="s">
        <v>2289</v>
      </c>
      <c r="D1130" s="7">
        <v>183</v>
      </c>
      <c r="E1130" s="8">
        <v>174</v>
      </c>
      <c r="F1130" s="9">
        <v>357</v>
      </c>
      <c r="G1130" s="8">
        <v>10</v>
      </c>
      <c r="H1130" s="9">
        <v>7</v>
      </c>
      <c r="I1130" s="8">
        <v>17</v>
      </c>
      <c r="J1130" s="24">
        <v>4.7619047619047619</v>
      </c>
    </row>
    <row r="1131" spans="1:10" x14ac:dyDescent="0.3">
      <c r="A1131" s="5" t="s">
        <v>2233</v>
      </c>
      <c r="B1131" s="6" t="s">
        <v>2290</v>
      </c>
      <c r="C1131" s="5" t="s">
        <v>2291</v>
      </c>
      <c r="D1131" s="7">
        <v>522</v>
      </c>
      <c r="E1131" s="8">
        <v>578</v>
      </c>
      <c r="F1131" s="9">
        <v>1100</v>
      </c>
      <c r="G1131" s="8">
        <v>23</v>
      </c>
      <c r="H1131" s="9">
        <v>34</v>
      </c>
      <c r="I1131" s="8">
        <v>57</v>
      </c>
      <c r="J1131" s="24">
        <v>5.1818181818181817</v>
      </c>
    </row>
    <row r="1132" spans="1:10" x14ac:dyDescent="0.3">
      <c r="A1132" s="5" t="s">
        <v>2233</v>
      </c>
      <c r="B1132" s="6" t="s">
        <v>2292</v>
      </c>
      <c r="C1132" s="5" t="s">
        <v>2293</v>
      </c>
      <c r="D1132" s="7">
        <v>107</v>
      </c>
      <c r="E1132" s="8">
        <v>78</v>
      </c>
      <c r="F1132" s="9">
        <v>185</v>
      </c>
      <c r="G1132" s="8">
        <v>8</v>
      </c>
      <c r="H1132" s="9">
        <v>4</v>
      </c>
      <c r="I1132" s="8">
        <v>12</v>
      </c>
      <c r="J1132" s="24">
        <v>6.4864864864864868</v>
      </c>
    </row>
    <row r="1133" spans="1:10" x14ac:dyDescent="0.3">
      <c r="A1133" s="5" t="s">
        <v>2233</v>
      </c>
      <c r="B1133" s="6" t="s">
        <v>2294</v>
      </c>
      <c r="C1133" s="5" t="s">
        <v>2295</v>
      </c>
      <c r="D1133" s="7">
        <v>529</v>
      </c>
      <c r="E1133" s="8">
        <v>523</v>
      </c>
      <c r="F1133" s="9">
        <v>1052</v>
      </c>
      <c r="G1133" s="8">
        <v>57</v>
      </c>
      <c r="H1133" s="9">
        <v>70</v>
      </c>
      <c r="I1133" s="8">
        <v>127</v>
      </c>
      <c r="J1133" s="24">
        <v>12.072243346007605</v>
      </c>
    </row>
    <row r="1134" spans="1:10" x14ac:dyDescent="0.3">
      <c r="A1134" s="5" t="s">
        <v>2233</v>
      </c>
      <c r="B1134" s="6" t="s">
        <v>2296</v>
      </c>
      <c r="C1134" s="5" t="s">
        <v>2297</v>
      </c>
      <c r="D1134" s="7">
        <v>253</v>
      </c>
      <c r="E1134" s="8">
        <v>238</v>
      </c>
      <c r="F1134" s="9">
        <v>491</v>
      </c>
      <c r="G1134" s="8">
        <v>27</v>
      </c>
      <c r="H1134" s="9">
        <v>29</v>
      </c>
      <c r="I1134" s="8">
        <v>56</v>
      </c>
      <c r="J1134" s="24">
        <v>11.405295315682281</v>
      </c>
    </row>
    <row r="1135" spans="1:10" x14ac:dyDescent="0.3">
      <c r="A1135" s="5" t="s">
        <v>2233</v>
      </c>
      <c r="B1135" s="6" t="s">
        <v>2298</v>
      </c>
      <c r="C1135" s="5" t="s">
        <v>2299</v>
      </c>
      <c r="D1135" s="7">
        <v>3616</v>
      </c>
      <c r="E1135" s="8">
        <v>3891</v>
      </c>
      <c r="F1135" s="9">
        <v>7507</v>
      </c>
      <c r="G1135" s="8">
        <v>229</v>
      </c>
      <c r="H1135" s="9">
        <v>314</v>
      </c>
      <c r="I1135" s="8">
        <v>543</v>
      </c>
      <c r="J1135" s="24">
        <v>7.2332489676302112</v>
      </c>
    </row>
    <row r="1136" spans="1:10" x14ac:dyDescent="0.3">
      <c r="A1136" s="5" t="s">
        <v>2233</v>
      </c>
      <c r="B1136" s="6" t="s">
        <v>2300</v>
      </c>
      <c r="C1136" s="5" t="s">
        <v>2301</v>
      </c>
      <c r="D1136" s="7">
        <v>404</v>
      </c>
      <c r="E1136" s="8">
        <v>390</v>
      </c>
      <c r="F1136" s="9">
        <v>794</v>
      </c>
      <c r="G1136" s="8">
        <v>22</v>
      </c>
      <c r="H1136" s="9">
        <v>26</v>
      </c>
      <c r="I1136" s="8">
        <v>48</v>
      </c>
      <c r="J1136" s="24">
        <v>6.0453400503778338</v>
      </c>
    </row>
    <row r="1137" spans="1:10" x14ac:dyDescent="0.3">
      <c r="A1137" s="5" t="s">
        <v>2233</v>
      </c>
      <c r="B1137" s="6" t="s">
        <v>2302</v>
      </c>
      <c r="C1137" s="5" t="s">
        <v>2303</v>
      </c>
      <c r="D1137" s="7">
        <v>167</v>
      </c>
      <c r="E1137" s="8">
        <v>154</v>
      </c>
      <c r="F1137" s="9">
        <v>321</v>
      </c>
      <c r="G1137" s="8">
        <v>13</v>
      </c>
      <c r="H1137" s="9">
        <v>10</v>
      </c>
      <c r="I1137" s="8">
        <v>23</v>
      </c>
      <c r="J1137" s="24">
        <v>7.1651090342679122</v>
      </c>
    </row>
    <row r="1138" spans="1:10" x14ac:dyDescent="0.3">
      <c r="A1138" s="5" t="s">
        <v>2233</v>
      </c>
      <c r="B1138" s="6" t="s">
        <v>2304</v>
      </c>
      <c r="C1138" s="5" t="s">
        <v>2305</v>
      </c>
      <c r="D1138" s="7">
        <v>155</v>
      </c>
      <c r="E1138" s="8">
        <v>156</v>
      </c>
      <c r="F1138" s="9">
        <v>311</v>
      </c>
      <c r="G1138" s="8">
        <v>4</v>
      </c>
      <c r="H1138" s="9">
        <v>8</v>
      </c>
      <c r="I1138" s="8">
        <v>12</v>
      </c>
      <c r="J1138" s="24">
        <v>3.8585209003215439</v>
      </c>
    </row>
    <row r="1139" spans="1:10" x14ac:dyDescent="0.3">
      <c r="A1139" s="5" t="s">
        <v>2233</v>
      </c>
      <c r="B1139" s="6" t="s">
        <v>2306</v>
      </c>
      <c r="C1139" s="5" t="s">
        <v>2307</v>
      </c>
      <c r="D1139" s="7">
        <v>237</v>
      </c>
      <c r="E1139" s="8">
        <v>244</v>
      </c>
      <c r="F1139" s="9">
        <v>481</v>
      </c>
      <c r="G1139" s="8">
        <v>9</v>
      </c>
      <c r="H1139" s="9">
        <v>14</v>
      </c>
      <c r="I1139" s="8">
        <v>23</v>
      </c>
      <c r="J1139" s="24">
        <v>4.7817047817047822</v>
      </c>
    </row>
    <row r="1140" spans="1:10" x14ac:dyDescent="0.3">
      <c r="A1140" s="5" t="s">
        <v>2233</v>
      </c>
      <c r="B1140" s="6" t="s">
        <v>2308</v>
      </c>
      <c r="C1140" s="5" t="s">
        <v>2309</v>
      </c>
      <c r="D1140" s="7">
        <v>388</v>
      </c>
      <c r="E1140" s="8">
        <v>382</v>
      </c>
      <c r="F1140" s="9">
        <v>770</v>
      </c>
      <c r="G1140" s="8">
        <v>18</v>
      </c>
      <c r="H1140" s="9">
        <v>22</v>
      </c>
      <c r="I1140" s="8">
        <v>40</v>
      </c>
      <c r="J1140" s="24">
        <v>5.1948051948051948</v>
      </c>
    </row>
    <row r="1141" spans="1:10" x14ac:dyDescent="0.3">
      <c r="A1141" s="5" t="s">
        <v>2233</v>
      </c>
      <c r="B1141" s="6" t="s">
        <v>2310</v>
      </c>
      <c r="C1141" s="5" t="s">
        <v>2311</v>
      </c>
      <c r="D1141" s="7">
        <v>258</v>
      </c>
      <c r="E1141" s="8">
        <v>285</v>
      </c>
      <c r="F1141" s="9">
        <v>543</v>
      </c>
      <c r="G1141" s="8">
        <v>11</v>
      </c>
      <c r="H1141" s="9">
        <v>18</v>
      </c>
      <c r="I1141" s="8">
        <v>29</v>
      </c>
      <c r="J1141" s="24">
        <v>5.3406998158379375</v>
      </c>
    </row>
    <row r="1142" spans="1:10" x14ac:dyDescent="0.3">
      <c r="A1142" s="5" t="s">
        <v>2233</v>
      </c>
      <c r="B1142" s="6" t="s">
        <v>2312</v>
      </c>
      <c r="C1142" s="5" t="s">
        <v>2313</v>
      </c>
      <c r="D1142" s="7">
        <v>2059</v>
      </c>
      <c r="E1142" s="8">
        <v>2211</v>
      </c>
      <c r="F1142" s="9">
        <v>4270</v>
      </c>
      <c r="G1142" s="8">
        <v>285</v>
      </c>
      <c r="H1142" s="9">
        <v>294</v>
      </c>
      <c r="I1142" s="8">
        <v>579</v>
      </c>
      <c r="J1142" s="24">
        <v>13.559718969555036</v>
      </c>
    </row>
    <row r="1143" spans="1:10" x14ac:dyDescent="0.3">
      <c r="A1143" s="5" t="s">
        <v>2233</v>
      </c>
      <c r="B1143" s="6" t="s">
        <v>2314</v>
      </c>
      <c r="C1143" s="5" t="s">
        <v>2315</v>
      </c>
      <c r="D1143" s="7">
        <v>365</v>
      </c>
      <c r="E1143" s="8">
        <v>399</v>
      </c>
      <c r="F1143" s="9">
        <v>764</v>
      </c>
      <c r="G1143" s="8">
        <v>6</v>
      </c>
      <c r="H1143" s="9">
        <v>14</v>
      </c>
      <c r="I1143" s="8">
        <v>20</v>
      </c>
      <c r="J1143" s="24">
        <v>2.6178010471204187</v>
      </c>
    </row>
    <row r="1144" spans="1:10" x14ac:dyDescent="0.3">
      <c r="A1144" s="5" t="s">
        <v>2233</v>
      </c>
      <c r="B1144" s="6" t="s">
        <v>2316</v>
      </c>
      <c r="C1144" s="5" t="s">
        <v>2317</v>
      </c>
      <c r="D1144" s="7">
        <v>53</v>
      </c>
      <c r="E1144" s="8">
        <v>48</v>
      </c>
      <c r="F1144" s="9">
        <v>101</v>
      </c>
      <c r="G1144" s="8">
        <v>5</v>
      </c>
      <c r="H1144" s="9">
        <v>7</v>
      </c>
      <c r="I1144" s="8">
        <v>12</v>
      </c>
      <c r="J1144" s="24">
        <v>11.881188118811881</v>
      </c>
    </row>
    <row r="1145" spans="1:10" x14ac:dyDescent="0.3">
      <c r="A1145" s="5" t="s">
        <v>2233</v>
      </c>
      <c r="B1145" s="6" t="s">
        <v>2318</v>
      </c>
      <c r="C1145" s="5" t="s">
        <v>2319</v>
      </c>
      <c r="D1145" s="7">
        <v>684</v>
      </c>
      <c r="E1145" s="8">
        <v>685</v>
      </c>
      <c r="F1145" s="9">
        <v>1369</v>
      </c>
      <c r="G1145" s="8">
        <v>57</v>
      </c>
      <c r="H1145" s="9">
        <v>67</v>
      </c>
      <c r="I1145" s="8">
        <v>124</v>
      </c>
      <c r="J1145" s="24">
        <v>9.0577063550036527</v>
      </c>
    </row>
    <row r="1146" spans="1:10" x14ac:dyDescent="0.3">
      <c r="A1146" s="5" t="s">
        <v>2233</v>
      </c>
      <c r="B1146" s="6" t="s">
        <v>2320</v>
      </c>
      <c r="C1146" s="5" t="s">
        <v>2321</v>
      </c>
      <c r="D1146" s="7">
        <v>356</v>
      </c>
      <c r="E1146" s="8">
        <v>356</v>
      </c>
      <c r="F1146" s="9">
        <v>712</v>
      </c>
      <c r="G1146" s="8">
        <v>9</v>
      </c>
      <c r="H1146" s="9">
        <v>25</v>
      </c>
      <c r="I1146" s="8">
        <v>34</v>
      </c>
      <c r="J1146" s="24">
        <v>4.7752808988764039</v>
      </c>
    </row>
    <row r="1147" spans="1:10" x14ac:dyDescent="0.3">
      <c r="A1147" s="5" t="s">
        <v>2233</v>
      </c>
      <c r="B1147" s="6" t="s">
        <v>2322</v>
      </c>
      <c r="C1147" s="5" t="s">
        <v>2323</v>
      </c>
      <c r="D1147" s="7">
        <v>383</v>
      </c>
      <c r="E1147" s="8">
        <v>389</v>
      </c>
      <c r="F1147" s="9">
        <v>772</v>
      </c>
      <c r="G1147" s="8">
        <v>15</v>
      </c>
      <c r="H1147" s="9">
        <v>24</v>
      </c>
      <c r="I1147" s="8">
        <v>39</v>
      </c>
      <c r="J1147" s="24">
        <v>5.0518134715025909</v>
      </c>
    </row>
    <row r="1148" spans="1:10" x14ac:dyDescent="0.3">
      <c r="A1148" s="5" t="s">
        <v>2233</v>
      </c>
      <c r="B1148" s="6" t="s">
        <v>2324</v>
      </c>
      <c r="C1148" s="5" t="s">
        <v>2325</v>
      </c>
      <c r="D1148" s="7">
        <v>119</v>
      </c>
      <c r="E1148" s="8">
        <v>113</v>
      </c>
      <c r="F1148" s="9">
        <v>232</v>
      </c>
      <c r="G1148" s="8">
        <v>16</v>
      </c>
      <c r="H1148" s="9">
        <v>24</v>
      </c>
      <c r="I1148" s="8">
        <v>40</v>
      </c>
      <c r="J1148" s="24">
        <v>17.241379310344829</v>
      </c>
    </row>
    <row r="1149" spans="1:10" x14ac:dyDescent="0.3">
      <c r="A1149" s="5" t="s">
        <v>2233</v>
      </c>
      <c r="B1149" s="6" t="s">
        <v>2326</v>
      </c>
      <c r="C1149" s="5" t="s">
        <v>2327</v>
      </c>
      <c r="D1149" s="7">
        <v>542</v>
      </c>
      <c r="E1149" s="8">
        <v>546</v>
      </c>
      <c r="F1149" s="9">
        <v>1088</v>
      </c>
      <c r="G1149" s="8">
        <v>38</v>
      </c>
      <c r="H1149" s="9">
        <v>60</v>
      </c>
      <c r="I1149" s="8">
        <v>98</v>
      </c>
      <c r="J1149" s="24">
        <v>9.007352941176471</v>
      </c>
    </row>
    <row r="1150" spans="1:10" x14ac:dyDescent="0.3">
      <c r="A1150" s="5" t="s">
        <v>2233</v>
      </c>
      <c r="B1150" s="6" t="s">
        <v>2328</v>
      </c>
      <c r="C1150" s="5" t="s">
        <v>2329</v>
      </c>
      <c r="D1150" s="7">
        <v>164</v>
      </c>
      <c r="E1150" s="8">
        <v>168</v>
      </c>
      <c r="F1150" s="9">
        <v>332</v>
      </c>
      <c r="G1150" s="8">
        <v>16</v>
      </c>
      <c r="H1150" s="9">
        <v>29</v>
      </c>
      <c r="I1150" s="8">
        <v>45</v>
      </c>
      <c r="J1150" s="24">
        <v>13.554216867469879</v>
      </c>
    </row>
    <row r="1151" spans="1:10" x14ac:dyDescent="0.3">
      <c r="A1151" s="5" t="s">
        <v>2233</v>
      </c>
      <c r="B1151" s="6" t="s">
        <v>2330</v>
      </c>
      <c r="C1151" s="5" t="s">
        <v>2331</v>
      </c>
      <c r="D1151" s="7">
        <v>629</v>
      </c>
      <c r="E1151" s="8">
        <v>653</v>
      </c>
      <c r="F1151" s="9">
        <v>1282</v>
      </c>
      <c r="G1151" s="8">
        <v>30</v>
      </c>
      <c r="H1151" s="9">
        <v>41</v>
      </c>
      <c r="I1151" s="8">
        <v>71</v>
      </c>
      <c r="J1151" s="24">
        <v>5.538221528861154</v>
      </c>
    </row>
    <row r="1152" spans="1:10" x14ac:dyDescent="0.3">
      <c r="A1152" s="5" t="s">
        <v>2233</v>
      </c>
      <c r="B1152" s="6" t="s">
        <v>2332</v>
      </c>
      <c r="C1152" s="5" t="s">
        <v>2333</v>
      </c>
      <c r="D1152" s="7">
        <v>72</v>
      </c>
      <c r="E1152" s="8">
        <v>60</v>
      </c>
      <c r="F1152" s="9">
        <v>132</v>
      </c>
      <c r="G1152" s="8">
        <v>1</v>
      </c>
      <c r="H1152" s="9">
        <v>3</v>
      </c>
      <c r="I1152" s="8">
        <v>4</v>
      </c>
      <c r="J1152" s="24">
        <v>3.0303030303030303</v>
      </c>
    </row>
    <row r="1153" spans="1:10" x14ac:dyDescent="0.3">
      <c r="A1153" s="5" t="s">
        <v>2233</v>
      </c>
      <c r="B1153" s="6" t="s">
        <v>2334</v>
      </c>
      <c r="C1153" s="5" t="s">
        <v>2335</v>
      </c>
      <c r="D1153" s="7">
        <v>94</v>
      </c>
      <c r="E1153" s="8">
        <v>93</v>
      </c>
      <c r="F1153" s="9">
        <v>187</v>
      </c>
      <c r="G1153" s="8">
        <v>2</v>
      </c>
      <c r="H1153" s="9">
        <v>4</v>
      </c>
      <c r="I1153" s="8">
        <v>6</v>
      </c>
      <c r="J1153" s="24">
        <v>3.2085561497326207</v>
      </c>
    </row>
    <row r="1154" spans="1:10" x14ac:dyDescent="0.3">
      <c r="A1154" s="5" t="s">
        <v>2233</v>
      </c>
      <c r="B1154" s="6" t="s">
        <v>2336</v>
      </c>
      <c r="C1154" s="5" t="s">
        <v>2337</v>
      </c>
      <c r="D1154" s="7">
        <v>267</v>
      </c>
      <c r="E1154" s="8">
        <v>266</v>
      </c>
      <c r="F1154" s="9">
        <v>533</v>
      </c>
      <c r="G1154" s="8">
        <v>2</v>
      </c>
      <c r="H1154" s="9">
        <v>16</v>
      </c>
      <c r="I1154" s="8">
        <v>18</v>
      </c>
      <c r="J1154" s="24">
        <v>3.3771106941838651</v>
      </c>
    </row>
    <row r="1155" spans="1:10" x14ac:dyDescent="0.3">
      <c r="A1155" s="5" t="s">
        <v>2233</v>
      </c>
      <c r="B1155" s="6" t="s">
        <v>2338</v>
      </c>
      <c r="C1155" s="5" t="s">
        <v>2339</v>
      </c>
      <c r="D1155" s="7">
        <v>377</v>
      </c>
      <c r="E1155" s="8">
        <v>347</v>
      </c>
      <c r="F1155" s="9">
        <v>724</v>
      </c>
      <c r="G1155" s="8">
        <v>65</v>
      </c>
      <c r="H1155" s="9">
        <v>5</v>
      </c>
      <c r="I1155" s="8">
        <v>70</v>
      </c>
      <c r="J1155" s="24">
        <v>9.6685082872928181</v>
      </c>
    </row>
    <row r="1156" spans="1:10" x14ac:dyDescent="0.3">
      <c r="A1156" s="5" t="s">
        <v>2233</v>
      </c>
      <c r="B1156" s="6" t="s">
        <v>2340</v>
      </c>
      <c r="C1156" s="5" t="s">
        <v>2341</v>
      </c>
      <c r="D1156" s="7">
        <v>1752</v>
      </c>
      <c r="E1156" s="8">
        <v>1967</v>
      </c>
      <c r="F1156" s="9">
        <v>3719</v>
      </c>
      <c r="G1156" s="8">
        <v>40</v>
      </c>
      <c r="H1156" s="9">
        <v>62</v>
      </c>
      <c r="I1156" s="8">
        <v>102</v>
      </c>
      <c r="J1156" s="24">
        <v>2.7426727614950255</v>
      </c>
    </row>
    <row r="1157" spans="1:10" x14ac:dyDescent="0.3">
      <c r="A1157" s="5" t="s">
        <v>2233</v>
      </c>
      <c r="B1157" s="6" t="s">
        <v>2342</v>
      </c>
      <c r="C1157" s="5" t="s">
        <v>2343</v>
      </c>
      <c r="D1157" s="7">
        <v>192</v>
      </c>
      <c r="E1157" s="8">
        <v>194</v>
      </c>
      <c r="F1157" s="9">
        <v>386</v>
      </c>
      <c r="G1157" s="8">
        <v>7</v>
      </c>
      <c r="H1157" s="9">
        <v>13</v>
      </c>
      <c r="I1157" s="8">
        <v>20</v>
      </c>
      <c r="J1157" s="24">
        <v>5.1813471502590671</v>
      </c>
    </row>
    <row r="1158" spans="1:10" x14ac:dyDescent="0.3">
      <c r="A1158" s="5" t="s">
        <v>2233</v>
      </c>
      <c r="B1158" s="6" t="s">
        <v>2344</v>
      </c>
      <c r="C1158" s="5" t="s">
        <v>2345</v>
      </c>
      <c r="D1158" s="7">
        <v>43</v>
      </c>
      <c r="E1158" s="8">
        <v>25</v>
      </c>
      <c r="F1158" s="9">
        <v>68</v>
      </c>
      <c r="G1158" s="8">
        <v>1</v>
      </c>
      <c r="H1158" s="9">
        <v>0</v>
      </c>
      <c r="I1158" s="8">
        <v>1</v>
      </c>
      <c r="J1158" s="24">
        <v>1.4705882352941175</v>
      </c>
    </row>
    <row r="1159" spans="1:10" x14ac:dyDescent="0.3">
      <c r="A1159" s="5" t="s">
        <v>2233</v>
      </c>
      <c r="B1159" s="6" t="s">
        <v>2346</v>
      </c>
      <c r="C1159" s="5" t="s">
        <v>2347</v>
      </c>
      <c r="D1159" s="7">
        <v>86</v>
      </c>
      <c r="E1159" s="8">
        <v>55</v>
      </c>
      <c r="F1159" s="9">
        <v>141</v>
      </c>
      <c r="G1159" s="8">
        <v>1</v>
      </c>
      <c r="H1159" s="9">
        <v>3</v>
      </c>
      <c r="I1159" s="8">
        <v>4</v>
      </c>
      <c r="J1159" s="24">
        <v>2.8368794326241136</v>
      </c>
    </row>
    <row r="1160" spans="1:10" x14ac:dyDescent="0.3">
      <c r="A1160" s="5" t="s">
        <v>2233</v>
      </c>
      <c r="B1160" s="6" t="s">
        <v>2348</v>
      </c>
      <c r="C1160" s="5" t="s">
        <v>2349</v>
      </c>
      <c r="D1160" s="7">
        <v>213</v>
      </c>
      <c r="E1160" s="8">
        <v>226</v>
      </c>
      <c r="F1160" s="9">
        <v>439</v>
      </c>
      <c r="G1160" s="8">
        <v>11</v>
      </c>
      <c r="H1160" s="9">
        <v>10</v>
      </c>
      <c r="I1160" s="8">
        <v>21</v>
      </c>
      <c r="J1160" s="24">
        <v>4.7835990888382689</v>
      </c>
    </row>
    <row r="1161" spans="1:10" x14ac:dyDescent="0.3">
      <c r="A1161" s="5" t="s">
        <v>2233</v>
      </c>
      <c r="B1161" s="6" t="s">
        <v>2350</v>
      </c>
      <c r="C1161" s="5" t="s">
        <v>2351</v>
      </c>
      <c r="D1161" s="7">
        <v>1057</v>
      </c>
      <c r="E1161" s="8">
        <v>1135</v>
      </c>
      <c r="F1161" s="9">
        <v>2192</v>
      </c>
      <c r="G1161" s="8">
        <v>34</v>
      </c>
      <c r="H1161" s="9">
        <v>68</v>
      </c>
      <c r="I1161" s="8">
        <v>102</v>
      </c>
      <c r="J1161" s="24">
        <v>4.6532846715328464</v>
      </c>
    </row>
    <row r="1162" spans="1:10" x14ac:dyDescent="0.3">
      <c r="A1162" s="5" t="s">
        <v>2233</v>
      </c>
      <c r="B1162" s="6" t="s">
        <v>2352</v>
      </c>
      <c r="C1162" s="5" t="s">
        <v>2353</v>
      </c>
      <c r="D1162" s="7">
        <v>266</v>
      </c>
      <c r="E1162" s="8">
        <v>306</v>
      </c>
      <c r="F1162" s="9">
        <v>572</v>
      </c>
      <c r="G1162" s="8">
        <v>13</v>
      </c>
      <c r="H1162" s="9">
        <v>16</v>
      </c>
      <c r="I1162" s="8">
        <v>29</v>
      </c>
      <c r="J1162" s="24">
        <v>5.06993006993007</v>
      </c>
    </row>
    <row r="1163" spans="1:10" x14ac:dyDescent="0.3">
      <c r="A1163" s="5" t="s">
        <v>2233</v>
      </c>
      <c r="B1163" s="6" t="s">
        <v>2354</v>
      </c>
      <c r="C1163" s="5" t="s">
        <v>2355</v>
      </c>
      <c r="D1163" s="7">
        <v>96</v>
      </c>
      <c r="E1163" s="8">
        <v>74</v>
      </c>
      <c r="F1163" s="9">
        <v>170</v>
      </c>
      <c r="G1163" s="8">
        <v>1</v>
      </c>
      <c r="H1163" s="9">
        <v>5</v>
      </c>
      <c r="I1163" s="8">
        <v>6</v>
      </c>
      <c r="J1163" s="24">
        <v>3.5294117647058822</v>
      </c>
    </row>
    <row r="1164" spans="1:10" x14ac:dyDescent="0.3">
      <c r="A1164" s="5" t="s">
        <v>2233</v>
      </c>
      <c r="B1164" s="6" t="s">
        <v>2356</v>
      </c>
      <c r="C1164" s="5" t="s">
        <v>2357</v>
      </c>
      <c r="D1164" s="7">
        <v>434</v>
      </c>
      <c r="E1164" s="8">
        <v>460</v>
      </c>
      <c r="F1164" s="9">
        <v>894</v>
      </c>
      <c r="G1164" s="8">
        <v>37</v>
      </c>
      <c r="H1164" s="9">
        <v>35</v>
      </c>
      <c r="I1164" s="8">
        <v>72</v>
      </c>
      <c r="J1164" s="24">
        <v>8.0536912751677843</v>
      </c>
    </row>
    <row r="1165" spans="1:10" x14ac:dyDescent="0.3">
      <c r="A1165" s="5" t="s">
        <v>2233</v>
      </c>
      <c r="B1165" s="6" t="s">
        <v>2358</v>
      </c>
      <c r="C1165" s="5" t="s">
        <v>2359</v>
      </c>
      <c r="D1165" s="7">
        <v>111</v>
      </c>
      <c r="E1165" s="8">
        <v>90</v>
      </c>
      <c r="F1165" s="9">
        <v>201</v>
      </c>
      <c r="G1165" s="8">
        <v>20</v>
      </c>
      <c r="H1165" s="9">
        <v>12</v>
      </c>
      <c r="I1165" s="8">
        <v>32</v>
      </c>
      <c r="J1165" s="24">
        <v>15.920398009950249</v>
      </c>
    </row>
    <row r="1166" spans="1:10" x14ac:dyDescent="0.3">
      <c r="A1166" s="5" t="s">
        <v>2233</v>
      </c>
      <c r="B1166" s="6" t="s">
        <v>2360</v>
      </c>
      <c r="C1166" s="5" t="s">
        <v>2361</v>
      </c>
      <c r="D1166" s="7">
        <v>48</v>
      </c>
      <c r="E1166" s="8">
        <v>45</v>
      </c>
      <c r="F1166" s="9">
        <v>93</v>
      </c>
      <c r="G1166" s="8">
        <v>7</v>
      </c>
      <c r="H1166" s="9">
        <v>5</v>
      </c>
      <c r="I1166" s="8">
        <v>12</v>
      </c>
      <c r="J1166" s="24">
        <v>12.903225806451612</v>
      </c>
    </row>
    <row r="1167" spans="1:10" x14ac:dyDescent="0.3">
      <c r="A1167" s="5" t="s">
        <v>2233</v>
      </c>
      <c r="B1167" s="6" t="s">
        <v>2362</v>
      </c>
      <c r="C1167" s="5" t="s">
        <v>2363</v>
      </c>
      <c r="D1167" s="7">
        <v>1857</v>
      </c>
      <c r="E1167" s="8">
        <v>1922</v>
      </c>
      <c r="F1167" s="9">
        <v>3779</v>
      </c>
      <c r="G1167" s="8">
        <v>128</v>
      </c>
      <c r="H1167" s="9">
        <v>141</v>
      </c>
      <c r="I1167" s="8">
        <v>269</v>
      </c>
      <c r="J1167" s="24">
        <v>7.118285260650965</v>
      </c>
    </row>
    <row r="1168" spans="1:10" x14ac:dyDescent="0.3">
      <c r="A1168" s="5" t="s">
        <v>2233</v>
      </c>
      <c r="B1168" s="6" t="s">
        <v>2364</v>
      </c>
      <c r="C1168" s="5" t="s">
        <v>2365</v>
      </c>
      <c r="D1168" s="7">
        <v>798</v>
      </c>
      <c r="E1168" s="8">
        <v>798</v>
      </c>
      <c r="F1168" s="9">
        <v>1596</v>
      </c>
      <c r="G1168" s="8">
        <v>137</v>
      </c>
      <c r="H1168" s="9">
        <v>113</v>
      </c>
      <c r="I1168" s="8">
        <v>250</v>
      </c>
      <c r="J1168" s="24">
        <v>15.664160401002505</v>
      </c>
    </row>
    <row r="1169" spans="1:10" x14ac:dyDescent="0.3">
      <c r="A1169" s="5" t="s">
        <v>2233</v>
      </c>
      <c r="B1169" s="6" t="s">
        <v>2366</v>
      </c>
      <c r="C1169" s="5" t="s">
        <v>2367</v>
      </c>
      <c r="D1169" s="7">
        <v>3865</v>
      </c>
      <c r="E1169" s="8">
        <v>4158</v>
      </c>
      <c r="F1169" s="9">
        <v>8023</v>
      </c>
      <c r="G1169" s="8">
        <v>435</v>
      </c>
      <c r="H1169" s="9">
        <v>429</v>
      </c>
      <c r="I1169" s="8">
        <v>864</v>
      </c>
      <c r="J1169" s="24">
        <v>10.769039012838091</v>
      </c>
    </row>
    <row r="1170" spans="1:10" x14ac:dyDescent="0.3">
      <c r="A1170" s="5" t="s">
        <v>2233</v>
      </c>
      <c r="B1170" s="6" t="s">
        <v>2368</v>
      </c>
      <c r="C1170" s="5" t="s">
        <v>2369</v>
      </c>
      <c r="D1170" s="7">
        <v>191</v>
      </c>
      <c r="E1170" s="8">
        <v>188</v>
      </c>
      <c r="F1170" s="9">
        <v>379</v>
      </c>
      <c r="G1170" s="8">
        <v>11</v>
      </c>
      <c r="H1170" s="9">
        <v>11</v>
      </c>
      <c r="I1170" s="8">
        <v>22</v>
      </c>
      <c r="J1170" s="24">
        <v>5.8047493403693933</v>
      </c>
    </row>
    <row r="1171" spans="1:10" x14ac:dyDescent="0.3">
      <c r="A1171" s="5" t="s">
        <v>2233</v>
      </c>
      <c r="B1171" s="6" t="s">
        <v>2370</v>
      </c>
      <c r="C1171" s="5" t="s">
        <v>2371</v>
      </c>
      <c r="D1171" s="7">
        <v>208</v>
      </c>
      <c r="E1171" s="8">
        <v>173</v>
      </c>
      <c r="F1171" s="9">
        <v>381</v>
      </c>
      <c r="G1171" s="8">
        <v>13</v>
      </c>
      <c r="H1171" s="9">
        <v>5</v>
      </c>
      <c r="I1171" s="8">
        <v>18</v>
      </c>
      <c r="J1171" s="24">
        <v>4.7244094488188972</v>
      </c>
    </row>
    <row r="1172" spans="1:10" x14ac:dyDescent="0.3">
      <c r="A1172" s="5" t="s">
        <v>2233</v>
      </c>
      <c r="B1172" s="6" t="s">
        <v>2372</v>
      </c>
      <c r="C1172" s="5" t="s">
        <v>2373</v>
      </c>
      <c r="D1172" s="7">
        <v>2292</v>
      </c>
      <c r="E1172" s="8">
        <v>2410</v>
      </c>
      <c r="F1172" s="9">
        <v>4702</v>
      </c>
      <c r="G1172" s="8">
        <v>268</v>
      </c>
      <c r="H1172" s="9">
        <v>295</v>
      </c>
      <c r="I1172" s="8">
        <v>563</v>
      </c>
      <c r="J1172" s="24">
        <v>11.973628243300723</v>
      </c>
    </row>
    <row r="1173" spans="1:10" x14ac:dyDescent="0.3">
      <c r="A1173" s="5" t="s">
        <v>2233</v>
      </c>
      <c r="B1173" s="6" t="s">
        <v>2374</v>
      </c>
      <c r="C1173" s="5" t="s">
        <v>2375</v>
      </c>
      <c r="D1173" s="7">
        <v>587</v>
      </c>
      <c r="E1173" s="8">
        <v>590</v>
      </c>
      <c r="F1173" s="9">
        <v>1177</v>
      </c>
      <c r="G1173" s="8">
        <v>39</v>
      </c>
      <c r="H1173" s="9">
        <v>57</v>
      </c>
      <c r="I1173" s="8">
        <v>96</v>
      </c>
      <c r="J1173" s="24">
        <v>8.1563296516567547</v>
      </c>
    </row>
    <row r="1174" spans="1:10" x14ac:dyDescent="0.3">
      <c r="A1174" s="5" t="s">
        <v>2233</v>
      </c>
      <c r="B1174" s="6" t="s">
        <v>2376</v>
      </c>
      <c r="C1174" s="5" t="s">
        <v>2377</v>
      </c>
      <c r="D1174" s="7">
        <v>337</v>
      </c>
      <c r="E1174" s="8">
        <v>322</v>
      </c>
      <c r="F1174" s="9">
        <v>659</v>
      </c>
      <c r="G1174" s="8">
        <v>16</v>
      </c>
      <c r="H1174" s="9">
        <v>21</v>
      </c>
      <c r="I1174" s="8">
        <v>37</v>
      </c>
      <c r="J1174" s="24">
        <v>5.6145675265553869</v>
      </c>
    </row>
    <row r="1175" spans="1:10" x14ac:dyDescent="0.3">
      <c r="A1175" s="5" t="s">
        <v>2233</v>
      </c>
      <c r="B1175" s="6" t="s">
        <v>2378</v>
      </c>
      <c r="C1175" s="5" t="s">
        <v>2379</v>
      </c>
      <c r="D1175" s="7">
        <v>3319</v>
      </c>
      <c r="E1175" s="8">
        <v>3369</v>
      </c>
      <c r="F1175" s="9">
        <v>6688</v>
      </c>
      <c r="G1175" s="8">
        <v>536</v>
      </c>
      <c r="H1175" s="9">
        <v>461</v>
      </c>
      <c r="I1175" s="8">
        <v>997</v>
      </c>
      <c r="J1175" s="24">
        <v>14.907296650717702</v>
      </c>
    </row>
    <row r="1176" spans="1:10" x14ac:dyDescent="0.3">
      <c r="A1176" s="5" t="s">
        <v>2233</v>
      </c>
      <c r="B1176" s="6" t="s">
        <v>2380</v>
      </c>
      <c r="C1176" s="5" t="s">
        <v>2381</v>
      </c>
      <c r="D1176" s="7">
        <v>1593</v>
      </c>
      <c r="E1176" s="8">
        <v>1662</v>
      </c>
      <c r="F1176" s="9">
        <v>3255</v>
      </c>
      <c r="G1176" s="8">
        <v>103</v>
      </c>
      <c r="H1176" s="9">
        <v>111</v>
      </c>
      <c r="I1176" s="8">
        <v>214</v>
      </c>
      <c r="J1176" s="24">
        <v>6.5745007680491545</v>
      </c>
    </row>
    <row r="1177" spans="1:10" x14ac:dyDescent="0.3">
      <c r="A1177" s="5" t="s">
        <v>2233</v>
      </c>
      <c r="B1177" s="6" t="s">
        <v>2382</v>
      </c>
      <c r="C1177" s="5" t="s">
        <v>2383</v>
      </c>
      <c r="D1177" s="7">
        <v>910</v>
      </c>
      <c r="E1177" s="8">
        <v>922</v>
      </c>
      <c r="F1177" s="9">
        <v>1832</v>
      </c>
      <c r="G1177" s="8">
        <v>41</v>
      </c>
      <c r="H1177" s="9">
        <v>71</v>
      </c>
      <c r="I1177" s="8">
        <v>112</v>
      </c>
      <c r="J1177" s="24">
        <v>6.1135371179039302</v>
      </c>
    </row>
    <row r="1178" spans="1:10" x14ac:dyDescent="0.3">
      <c r="A1178" s="5" t="s">
        <v>2233</v>
      </c>
      <c r="B1178" s="6" t="s">
        <v>2384</v>
      </c>
      <c r="C1178" s="5" t="s">
        <v>2385</v>
      </c>
      <c r="D1178" s="7">
        <v>3282</v>
      </c>
      <c r="E1178" s="8">
        <v>3562</v>
      </c>
      <c r="F1178" s="9">
        <v>6844</v>
      </c>
      <c r="G1178" s="8">
        <v>224</v>
      </c>
      <c r="H1178" s="9">
        <v>315</v>
      </c>
      <c r="I1178" s="8">
        <v>539</v>
      </c>
      <c r="J1178" s="24">
        <v>7.875511396843951</v>
      </c>
    </row>
    <row r="1179" spans="1:10" x14ac:dyDescent="0.3">
      <c r="A1179" s="5" t="s">
        <v>2233</v>
      </c>
      <c r="B1179" s="6" t="s">
        <v>2386</v>
      </c>
      <c r="C1179" s="5" t="s">
        <v>2233</v>
      </c>
      <c r="D1179" s="7">
        <v>22379</v>
      </c>
      <c r="E1179" s="8">
        <v>23572</v>
      </c>
      <c r="F1179" s="9">
        <v>45951</v>
      </c>
      <c r="G1179" s="8">
        <v>3711</v>
      </c>
      <c r="H1179" s="9">
        <v>3293</v>
      </c>
      <c r="I1179" s="8">
        <v>7004</v>
      </c>
      <c r="J1179" s="24">
        <v>15.242323344432112</v>
      </c>
    </row>
    <row r="1180" spans="1:10" x14ac:dyDescent="0.3">
      <c r="A1180" s="5" t="s">
        <v>2233</v>
      </c>
      <c r="B1180" s="6" t="s">
        <v>2387</v>
      </c>
      <c r="C1180" s="5" t="s">
        <v>2388</v>
      </c>
      <c r="D1180" s="7">
        <v>190</v>
      </c>
      <c r="E1180" s="8">
        <v>181</v>
      </c>
      <c r="F1180" s="9">
        <v>371</v>
      </c>
      <c r="G1180" s="8">
        <v>10</v>
      </c>
      <c r="H1180" s="9">
        <v>8</v>
      </c>
      <c r="I1180" s="8">
        <v>18</v>
      </c>
      <c r="J1180" s="24">
        <v>4.8517520215633425</v>
      </c>
    </row>
    <row r="1181" spans="1:10" x14ac:dyDescent="0.3">
      <c r="A1181" s="5" t="s">
        <v>2233</v>
      </c>
      <c r="B1181" s="6" t="s">
        <v>2389</v>
      </c>
      <c r="C1181" s="5" t="s">
        <v>2390</v>
      </c>
      <c r="D1181" s="7">
        <v>765</v>
      </c>
      <c r="E1181" s="8">
        <v>762</v>
      </c>
      <c r="F1181" s="9">
        <v>1527</v>
      </c>
      <c r="G1181" s="8">
        <v>48</v>
      </c>
      <c r="H1181" s="9">
        <v>58</v>
      </c>
      <c r="I1181" s="8">
        <v>106</v>
      </c>
      <c r="J1181" s="24">
        <v>6.9417157825802223</v>
      </c>
    </row>
    <row r="1182" spans="1:10" x14ac:dyDescent="0.3">
      <c r="A1182" s="5" t="s">
        <v>2233</v>
      </c>
      <c r="B1182" s="6" t="s">
        <v>2391</v>
      </c>
      <c r="C1182" s="5" t="s">
        <v>2392</v>
      </c>
      <c r="D1182" s="7">
        <v>85</v>
      </c>
      <c r="E1182" s="8">
        <v>74</v>
      </c>
      <c r="F1182" s="9">
        <v>159</v>
      </c>
      <c r="G1182" s="8">
        <v>3</v>
      </c>
      <c r="H1182" s="9">
        <v>5</v>
      </c>
      <c r="I1182" s="8">
        <v>8</v>
      </c>
      <c r="J1182" s="24">
        <v>5.0314465408805038</v>
      </c>
    </row>
    <row r="1183" spans="1:10" x14ac:dyDescent="0.3">
      <c r="A1183" s="5" t="s">
        <v>2233</v>
      </c>
      <c r="B1183" s="6" t="s">
        <v>2393</v>
      </c>
      <c r="C1183" s="5" t="s">
        <v>2394</v>
      </c>
      <c r="D1183" s="7">
        <v>72</v>
      </c>
      <c r="E1183" s="8">
        <v>62</v>
      </c>
      <c r="F1183" s="9">
        <v>134</v>
      </c>
      <c r="G1183" s="8">
        <v>1</v>
      </c>
      <c r="H1183" s="9">
        <v>2</v>
      </c>
      <c r="I1183" s="8">
        <v>3</v>
      </c>
      <c r="J1183" s="24">
        <v>2.2388059701492535</v>
      </c>
    </row>
    <row r="1184" spans="1:10" x14ac:dyDescent="0.3">
      <c r="A1184" s="71" t="s">
        <v>2233</v>
      </c>
      <c r="B1184" s="72" t="s">
        <v>2395</v>
      </c>
      <c r="C1184" s="71" t="s">
        <v>2396</v>
      </c>
      <c r="D1184" s="73">
        <v>461</v>
      </c>
      <c r="E1184" s="75">
        <v>473</v>
      </c>
      <c r="F1184" s="76">
        <v>934</v>
      </c>
      <c r="G1184" s="75">
        <v>17</v>
      </c>
      <c r="H1184" s="76">
        <v>27</v>
      </c>
      <c r="I1184" s="75">
        <v>44</v>
      </c>
      <c r="J1184" s="77">
        <v>4.7109207708779444</v>
      </c>
    </row>
  </sheetData>
  <mergeCells count="5">
    <mergeCell ref="B3:B4"/>
    <mergeCell ref="A3:A4"/>
    <mergeCell ref="C3:C4"/>
    <mergeCell ref="D3:F3"/>
    <mergeCell ref="G3:J3"/>
  </mergeCells>
  <conditionalFormatting sqref="A5:J1184">
    <cfRule type="expression" dxfId="10" priority="1">
      <formula>$A5=""</formula>
    </cfRule>
  </conditionalFormatting>
  <hyperlinks>
    <hyperlink ref="A1" location="Indice!A1" display="INDICE" xr:uid="{00000000-0004-0000-0200-000000000000}"/>
  </hyperlinks>
  <pageMargins left="0.7" right="0.7" top="0.75" bottom="0.75" header="0.3" footer="0.3"/>
  <pageSetup orientation="portrait" r:id="rId1"/>
  <ignoredErrors>
    <ignoredError sqref="B5:B118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5"/>
  <dimension ref="A1:AE1184"/>
  <sheetViews>
    <sheetView showGridLines="0" workbookViewId="0">
      <selection activeCell="G4" sqref="G4"/>
    </sheetView>
  </sheetViews>
  <sheetFormatPr defaultRowHeight="14.4" x14ac:dyDescent="0.3"/>
  <cols>
    <col min="1" max="1" width="19.6640625" customWidth="1"/>
    <col min="2" max="2" width="10.6640625" customWidth="1"/>
    <col min="3" max="3" width="18.6640625" customWidth="1"/>
    <col min="4" max="4" width="13.5546875" customWidth="1"/>
    <col min="5" max="5" width="12.44140625" customWidth="1"/>
    <col min="26" max="26" width="8.6640625" customWidth="1"/>
  </cols>
  <sheetData>
    <row r="1" spans="1:31" x14ac:dyDescent="0.3">
      <c r="A1" s="13" t="s">
        <v>24</v>
      </c>
      <c r="C1" s="29" t="s">
        <v>2405</v>
      </c>
    </row>
    <row r="2" spans="1:31" x14ac:dyDescent="0.3">
      <c r="A2" s="21" t="s">
        <v>2398</v>
      </c>
      <c r="B2" s="21"/>
      <c r="C2" s="21"/>
      <c r="D2" s="21"/>
      <c r="E2" s="21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10"/>
    </row>
    <row r="3" spans="1:31" ht="53.1" customHeight="1" x14ac:dyDescent="0.3">
      <c r="A3" s="101" t="s">
        <v>26</v>
      </c>
      <c r="B3" s="102" t="s">
        <v>27</v>
      </c>
      <c r="C3" s="102" t="s">
        <v>28</v>
      </c>
      <c r="D3" s="102" t="s">
        <v>2406</v>
      </c>
      <c r="E3" s="103" t="s">
        <v>2407</v>
      </c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0" t="s">
        <v>2408</v>
      </c>
      <c r="AB3" s="100"/>
      <c r="AC3" s="100"/>
      <c r="AD3" s="100"/>
      <c r="AE3" s="100"/>
    </row>
    <row r="4" spans="1:31" x14ac:dyDescent="0.3">
      <c r="A4" s="101"/>
      <c r="B4" s="102"/>
      <c r="C4" s="102"/>
      <c r="D4" s="102"/>
      <c r="E4" s="36" t="s">
        <v>2409</v>
      </c>
      <c r="F4" s="40" t="s">
        <v>2410</v>
      </c>
      <c r="G4" s="36" t="s">
        <v>2411</v>
      </c>
      <c r="H4" s="36" t="s">
        <v>2412</v>
      </c>
      <c r="I4" s="36" t="s">
        <v>2413</v>
      </c>
      <c r="J4" s="36" t="s">
        <v>2414</v>
      </c>
      <c r="K4" s="36" t="s">
        <v>2415</v>
      </c>
      <c r="L4" s="36" t="s">
        <v>2416</v>
      </c>
      <c r="M4" s="36" t="s">
        <v>2417</v>
      </c>
      <c r="N4" s="36" t="s">
        <v>2418</v>
      </c>
      <c r="O4" s="36" t="s">
        <v>2419</v>
      </c>
      <c r="P4" s="36" t="s">
        <v>2420</v>
      </c>
      <c r="Q4" s="36" t="s">
        <v>2421</v>
      </c>
      <c r="R4" s="36" t="s">
        <v>2422</v>
      </c>
      <c r="S4" s="36" t="s">
        <v>2423</v>
      </c>
      <c r="T4" s="36" t="s">
        <v>2424</v>
      </c>
      <c r="U4" s="36" t="s">
        <v>2425</v>
      </c>
      <c r="V4" s="36" t="s">
        <v>2426</v>
      </c>
      <c r="W4" s="36" t="s">
        <v>2427</v>
      </c>
      <c r="X4" s="36" t="s">
        <v>2428</v>
      </c>
      <c r="Y4" s="36" t="s">
        <v>2429</v>
      </c>
      <c r="Z4" s="36" t="s">
        <v>2430</v>
      </c>
      <c r="AA4" s="36" t="s">
        <v>2431</v>
      </c>
      <c r="AB4" s="40" t="s">
        <v>2432</v>
      </c>
      <c r="AC4" s="41" t="s">
        <v>2433</v>
      </c>
      <c r="AD4" s="42" t="s">
        <v>2434</v>
      </c>
      <c r="AE4" s="41" t="s">
        <v>2435</v>
      </c>
    </row>
    <row r="5" spans="1:31" x14ac:dyDescent="0.3">
      <c r="A5" s="5" t="s">
        <v>36</v>
      </c>
      <c r="B5" s="6" t="s">
        <v>37</v>
      </c>
      <c r="C5" s="5" t="s">
        <v>38</v>
      </c>
      <c r="D5" s="11" t="s">
        <v>2436</v>
      </c>
      <c r="E5" s="55">
        <v>507</v>
      </c>
      <c r="F5" s="11">
        <v>613</v>
      </c>
      <c r="G5" s="55">
        <v>764</v>
      </c>
      <c r="H5" s="11">
        <v>853</v>
      </c>
      <c r="I5" s="55">
        <v>760</v>
      </c>
      <c r="J5" s="11">
        <v>895</v>
      </c>
      <c r="K5" s="55">
        <v>885</v>
      </c>
      <c r="L5" s="11">
        <v>936</v>
      </c>
      <c r="M5" s="55">
        <v>1031</v>
      </c>
      <c r="N5" s="11">
        <v>1202</v>
      </c>
      <c r="O5" s="55">
        <v>1461</v>
      </c>
      <c r="P5" s="11">
        <v>1654</v>
      </c>
      <c r="Q5" s="55">
        <v>1466</v>
      </c>
      <c r="R5" s="11">
        <v>1400</v>
      </c>
      <c r="S5" s="55">
        <v>1239</v>
      </c>
      <c r="T5" s="11">
        <v>1213</v>
      </c>
      <c r="U5" s="55">
        <v>968</v>
      </c>
      <c r="V5" s="11">
        <v>721</v>
      </c>
      <c r="W5" s="55">
        <v>330</v>
      </c>
      <c r="X5" s="11">
        <v>90</v>
      </c>
      <c r="Y5" s="55">
        <v>17</v>
      </c>
      <c r="Z5" s="56">
        <v>19005</v>
      </c>
      <c r="AA5" s="55">
        <v>310</v>
      </c>
      <c r="AB5" s="11">
        <v>296</v>
      </c>
      <c r="AC5" s="55">
        <v>799</v>
      </c>
      <c r="AD5" s="11">
        <v>479</v>
      </c>
      <c r="AE5" s="55">
        <v>495</v>
      </c>
    </row>
    <row r="6" spans="1:31" x14ac:dyDescent="0.3">
      <c r="A6" s="5" t="s">
        <v>36</v>
      </c>
      <c r="B6" s="6" t="s">
        <v>39</v>
      </c>
      <c r="C6" s="5" t="s">
        <v>40</v>
      </c>
      <c r="D6" s="11" t="s">
        <v>2437</v>
      </c>
      <c r="E6" s="55">
        <v>7</v>
      </c>
      <c r="F6" s="11">
        <v>7</v>
      </c>
      <c r="G6" s="55">
        <v>11</v>
      </c>
      <c r="H6" s="11">
        <v>16</v>
      </c>
      <c r="I6" s="55">
        <v>15</v>
      </c>
      <c r="J6" s="11">
        <v>10</v>
      </c>
      <c r="K6" s="55">
        <v>15</v>
      </c>
      <c r="L6" s="11">
        <v>11</v>
      </c>
      <c r="M6" s="55">
        <v>11</v>
      </c>
      <c r="N6" s="11">
        <v>20</v>
      </c>
      <c r="O6" s="55">
        <v>36</v>
      </c>
      <c r="P6" s="11">
        <v>20</v>
      </c>
      <c r="Q6" s="55">
        <v>29</v>
      </c>
      <c r="R6" s="11">
        <v>24</v>
      </c>
      <c r="S6" s="55">
        <v>18</v>
      </c>
      <c r="T6" s="11">
        <v>26</v>
      </c>
      <c r="U6" s="55">
        <v>17</v>
      </c>
      <c r="V6" s="11">
        <v>13</v>
      </c>
      <c r="W6" s="55">
        <v>6</v>
      </c>
      <c r="X6" s="11">
        <v>1</v>
      </c>
      <c r="Y6" s="55">
        <v>0</v>
      </c>
      <c r="Z6" s="56">
        <v>313</v>
      </c>
      <c r="AA6" s="55">
        <v>3</v>
      </c>
      <c r="AB6" s="11">
        <v>5</v>
      </c>
      <c r="AC6" s="55">
        <v>8</v>
      </c>
      <c r="AD6" s="11">
        <v>9</v>
      </c>
      <c r="AE6" s="55">
        <v>9</v>
      </c>
    </row>
    <row r="7" spans="1:31" x14ac:dyDescent="0.3">
      <c r="A7" s="5" t="s">
        <v>36</v>
      </c>
      <c r="B7" s="6" t="s">
        <v>41</v>
      </c>
      <c r="C7" s="5" t="s">
        <v>36</v>
      </c>
      <c r="D7" s="11" t="s">
        <v>2438</v>
      </c>
      <c r="E7" s="55">
        <v>3076</v>
      </c>
      <c r="F7" s="11">
        <v>3512</v>
      </c>
      <c r="G7" s="55">
        <v>3955</v>
      </c>
      <c r="H7" s="11">
        <v>4209</v>
      </c>
      <c r="I7" s="55">
        <v>4367</v>
      </c>
      <c r="J7" s="11">
        <v>4972</v>
      </c>
      <c r="K7" s="55">
        <v>5271</v>
      </c>
      <c r="L7" s="11">
        <v>5294</v>
      </c>
      <c r="M7" s="55">
        <v>5418</v>
      </c>
      <c r="N7" s="11">
        <v>6458</v>
      </c>
      <c r="O7" s="55">
        <v>7177</v>
      </c>
      <c r="P7" s="11">
        <v>7539</v>
      </c>
      <c r="Q7" s="55">
        <v>7013</v>
      </c>
      <c r="R7" s="11">
        <v>6055</v>
      </c>
      <c r="S7" s="55">
        <v>5336</v>
      </c>
      <c r="T7" s="11">
        <v>4794</v>
      </c>
      <c r="U7" s="55">
        <v>3817</v>
      </c>
      <c r="V7" s="11">
        <v>2722</v>
      </c>
      <c r="W7" s="55">
        <v>1195</v>
      </c>
      <c r="X7" s="11">
        <v>292</v>
      </c>
      <c r="Y7" s="55">
        <v>50</v>
      </c>
      <c r="Z7" s="56">
        <v>92522</v>
      </c>
      <c r="AA7" s="55">
        <v>1815</v>
      </c>
      <c r="AB7" s="11">
        <v>1914</v>
      </c>
      <c r="AC7" s="55">
        <v>4344</v>
      </c>
      <c r="AD7" s="11">
        <v>2470</v>
      </c>
      <c r="AE7" s="55">
        <v>2546</v>
      </c>
    </row>
    <row r="8" spans="1:31" x14ac:dyDescent="0.3">
      <c r="A8" s="5" t="s">
        <v>36</v>
      </c>
      <c r="B8" s="6" t="s">
        <v>42</v>
      </c>
      <c r="C8" s="5" t="s">
        <v>43</v>
      </c>
      <c r="D8" s="11" t="s">
        <v>2437</v>
      </c>
      <c r="E8" s="55">
        <v>10</v>
      </c>
      <c r="F8" s="11">
        <v>14</v>
      </c>
      <c r="G8" s="55">
        <v>23</v>
      </c>
      <c r="H8" s="11">
        <v>39</v>
      </c>
      <c r="I8" s="55">
        <v>28</v>
      </c>
      <c r="J8" s="11">
        <v>36</v>
      </c>
      <c r="K8" s="55">
        <v>31</v>
      </c>
      <c r="L8" s="11">
        <v>30</v>
      </c>
      <c r="M8" s="55">
        <v>26</v>
      </c>
      <c r="N8" s="11">
        <v>52</v>
      </c>
      <c r="O8" s="55">
        <v>57</v>
      </c>
      <c r="P8" s="11">
        <v>57</v>
      </c>
      <c r="Q8" s="55">
        <v>56</v>
      </c>
      <c r="R8" s="11">
        <v>55</v>
      </c>
      <c r="S8" s="55">
        <v>47</v>
      </c>
      <c r="T8" s="11">
        <v>49</v>
      </c>
      <c r="U8" s="55">
        <v>29</v>
      </c>
      <c r="V8" s="11">
        <v>16</v>
      </c>
      <c r="W8" s="55">
        <v>10</v>
      </c>
      <c r="X8" s="11">
        <v>4</v>
      </c>
      <c r="Y8" s="55">
        <v>0</v>
      </c>
      <c r="Z8" s="56">
        <v>669</v>
      </c>
      <c r="AA8" s="55">
        <v>7</v>
      </c>
      <c r="AB8" s="11">
        <v>8</v>
      </c>
      <c r="AC8" s="55">
        <v>20</v>
      </c>
      <c r="AD8" s="11">
        <v>12</v>
      </c>
      <c r="AE8" s="55">
        <v>29</v>
      </c>
    </row>
    <row r="9" spans="1:31" x14ac:dyDescent="0.3">
      <c r="A9" s="5" t="s">
        <v>36</v>
      </c>
      <c r="B9" s="6" t="s">
        <v>44</v>
      </c>
      <c r="C9" s="5" t="s">
        <v>45</v>
      </c>
      <c r="D9" s="11" t="s">
        <v>2437</v>
      </c>
      <c r="E9" s="55">
        <v>11</v>
      </c>
      <c r="F9" s="11">
        <v>21</v>
      </c>
      <c r="G9" s="55">
        <v>26</v>
      </c>
      <c r="H9" s="11">
        <v>27</v>
      </c>
      <c r="I9" s="55">
        <v>26</v>
      </c>
      <c r="J9" s="11">
        <v>29</v>
      </c>
      <c r="K9" s="55">
        <v>31</v>
      </c>
      <c r="L9" s="11">
        <v>22</v>
      </c>
      <c r="M9" s="55">
        <v>33</v>
      </c>
      <c r="N9" s="11">
        <v>30</v>
      </c>
      <c r="O9" s="55">
        <v>60</v>
      </c>
      <c r="P9" s="11">
        <v>67</v>
      </c>
      <c r="Q9" s="55">
        <v>61</v>
      </c>
      <c r="R9" s="11">
        <v>54</v>
      </c>
      <c r="S9" s="55">
        <v>34</v>
      </c>
      <c r="T9" s="11">
        <v>49</v>
      </c>
      <c r="U9" s="55">
        <v>31</v>
      </c>
      <c r="V9" s="11">
        <v>32</v>
      </c>
      <c r="W9" s="55">
        <v>11</v>
      </c>
      <c r="X9" s="11">
        <v>3</v>
      </c>
      <c r="Y9" s="55">
        <v>0</v>
      </c>
      <c r="Z9" s="56">
        <v>658</v>
      </c>
      <c r="AA9" s="55">
        <v>4</v>
      </c>
      <c r="AB9" s="11">
        <v>12</v>
      </c>
      <c r="AC9" s="55">
        <v>24</v>
      </c>
      <c r="AD9" s="11">
        <v>18</v>
      </c>
      <c r="AE9" s="55">
        <v>15</v>
      </c>
    </row>
    <row r="10" spans="1:31" x14ac:dyDescent="0.3">
      <c r="A10" s="5" t="s">
        <v>36</v>
      </c>
      <c r="B10" s="6" t="s">
        <v>46</v>
      </c>
      <c r="C10" s="5" t="s">
        <v>47</v>
      </c>
      <c r="D10" s="11" t="s">
        <v>2437</v>
      </c>
      <c r="E10" s="55">
        <v>6</v>
      </c>
      <c r="F10" s="11">
        <v>3</v>
      </c>
      <c r="G10" s="55">
        <v>16</v>
      </c>
      <c r="H10" s="11">
        <v>23</v>
      </c>
      <c r="I10" s="55">
        <v>19</v>
      </c>
      <c r="J10" s="11">
        <v>23</v>
      </c>
      <c r="K10" s="55">
        <v>14</v>
      </c>
      <c r="L10" s="11">
        <v>16</v>
      </c>
      <c r="M10" s="55">
        <v>13</v>
      </c>
      <c r="N10" s="11">
        <v>20</v>
      </c>
      <c r="O10" s="55">
        <v>35</v>
      </c>
      <c r="P10" s="11">
        <v>40</v>
      </c>
      <c r="Q10" s="55">
        <v>36</v>
      </c>
      <c r="R10" s="11">
        <v>30</v>
      </c>
      <c r="S10" s="55">
        <v>21</v>
      </c>
      <c r="T10" s="11">
        <v>20</v>
      </c>
      <c r="U10" s="55">
        <v>24</v>
      </c>
      <c r="V10" s="11">
        <v>12</v>
      </c>
      <c r="W10" s="55">
        <v>10</v>
      </c>
      <c r="X10" s="11">
        <v>1</v>
      </c>
      <c r="Y10" s="55">
        <v>0</v>
      </c>
      <c r="Z10" s="56">
        <v>382</v>
      </c>
      <c r="AA10" s="55">
        <v>5</v>
      </c>
      <c r="AB10" s="11">
        <v>2</v>
      </c>
      <c r="AC10" s="55">
        <v>10</v>
      </c>
      <c r="AD10" s="11">
        <v>8</v>
      </c>
      <c r="AE10" s="55">
        <v>14</v>
      </c>
    </row>
    <row r="11" spans="1:31" x14ac:dyDescent="0.3">
      <c r="A11" s="5" t="s">
        <v>36</v>
      </c>
      <c r="B11" s="6" t="s">
        <v>48</v>
      </c>
      <c r="C11" s="5" t="s">
        <v>49</v>
      </c>
      <c r="D11" s="11" t="s">
        <v>2437</v>
      </c>
      <c r="E11" s="55">
        <v>11</v>
      </c>
      <c r="F11" s="11">
        <v>9</v>
      </c>
      <c r="G11" s="55">
        <v>17</v>
      </c>
      <c r="H11" s="11">
        <v>13</v>
      </c>
      <c r="I11" s="55">
        <v>14</v>
      </c>
      <c r="J11" s="11">
        <v>13</v>
      </c>
      <c r="K11" s="55">
        <v>18</v>
      </c>
      <c r="L11" s="11">
        <v>18</v>
      </c>
      <c r="M11" s="55">
        <v>18</v>
      </c>
      <c r="N11" s="11">
        <v>23</v>
      </c>
      <c r="O11" s="55">
        <v>41</v>
      </c>
      <c r="P11" s="11">
        <v>28</v>
      </c>
      <c r="Q11" s="55">
        <v>41</v>
      </c>
      <c r="R11" s="11">
        <v>37</v>
      </c>
      <c r="S11" s="55">
        <v>20</v>
      </c>
      <c r="T11" s="11">
        <v>15</v>
      </c>
      <c r="U11" s="55">
        <v>9</v>
      </c>
      <c r="V11" s="11">
        <v>6</v>
      </c>
      <c r="W11" s="55">
        <v>5</v>
      </c>
      <c r="X11" s="11">
        <v>1</v>
      </c>
      <c r="Y11" s="55">
        <v>0</v>
      </c>
      <c r="Z11" s="56">
        <v>357</v>
      </c>
      <c r="AA11" s="55">
        <v>7</v>
      </c>
      <c r="AB11" s="11">
        <v>5</v>
      </c>
      <c r="AC11" s="55">
        <v>11</v>
      </c>
      <c r="AD11" s="11">
        <v>14</v>
      </c>
      <c r="AE11" s="55">
        <v>7</v>
      </c>
    </row>
    <row r="12" spans="1:31" x14ac:dyDescent="0.3">
      <c r="A12" s="5" t="s">
        <v>36</v>
      </c>
      <c r="B12" s="6" t="s">
        <v>50</v>
      </c>
      <c r="C12" s="5" t="s">
        <v>51</v>
      </c>
      <c r="D12" s="11" t="s">
        <v>2439</v>
      </c>
      <c r="E12" s="55">
        <v>208</v>
      </c>
      <c r="F12" s="11">
        <v>265</v>
      </c>
      <c r="G12" s="55">
        <v>291</v>
      </c>
      <c r="H12" s="11">
        <v>252</v>
      </c>
      <c r="I12" s="55">
        <v>246</v>
      </c>
      <c r="J12" s="11">
        <v>276</v>
      </c>
      <c r="K12" s="55">
        <v>331</v>
      </c>
      <c r="L12" s="11">
        <v>358</v>
      </c>
      <c r="M12" s="55">
        <v>406</v>
      </c>
      <c r="N12" s="11">
        <v>430</v>
      </c>
      <c r="O12" s="55">
        <v>481</v>
      </c>
      <c r="P12" s="11">
        <v>529</v>
      </c>
      <c r="Q12" s="55">
        <v>504</v>
      </c>
      <c r="R12" s="11">
        <v>431</v>
      </c>
      <c r="S12" s="55">
        <v>395</v>
      </c>
      <c r="T12" s="11">
        <v>365</v>
      </c>
      <c r="U12" s="55">
        <v>273</v>
      </c>
      <c r="V12" s="11">
        <v>202</v>
      </c>
      <c r="W12" s="55">
        <v>77</v>
      </c>
      <c r="X12" s="11">
        <v>17</v>
      </c>
      <c r="Y12" s="55">
        <v>3</v>
      </c>
      <c r="Z12" s="56">
        <v>6340</v>
      </c>
      <c r="AA12" s="55">
        <v>117</v>
      </c>
      <c r="AB12" s="11">
        <v>142</v>
      </c>
      <c r="AC12" s="55">
        <v>337</v>
      </c>
      <c r="AD12" s="11">
        <v>168</v>
      </c>
      <c r="AE12" s="55">
        <v>154</v>
      </c>
    </row>
    <row r="13" spans="1:31" x14ac:dyDescent="0.3">
      <c r="A13" s="5" t="s">
        <v>36</v>
      </c>
      <c r="B13" s="6" t="s">
        <v>52</v>
      </c>
      <c r="C13" s="5" t="s">
        <v>53</v>
      </c>
      <c r="D13" s="11" t="s">
        <v>2437</v>
      </c>
      <c r="E13" s="55">
        <v>3</v>
      </c>
      <c r="F13" s="11">
        <v>3</v>
      </c>
      <c r="G13" s="55">
        <v>14</v>
      </c>
      <c r="H13" s="11">
        <v>15</v>
      </c>
      <c r="I13" s="55">
        <v>12</v>
      </c>
      <c r="J13" s="11">
        <v>7</v>
      </c>
      <c r="K13" s="55">
        <v>3</v>
      </c>
      <c r="L13" s="11">
        <v>10</v>
      </c>
      <c r="M13" s="55">
        <v>8</v>
      </c>
      <c r="N13" s="11">
        <v>26</v>
      </c>
      <c r="O13" s="55">
        <v>22</v>
      </c>
      <c r="P13" s="11">
        <v>27</v>
      </c>
      <c r="Q13" s="55">
        <v>15</v>
      </c>
      <c r="R13" s="11">
        <v>17</v>
      </c>
      <c r="S13" s="55">
        <v>24</v>
      </c>
      <c r="T13" s="11">
        <v>18</v>
      </c>
      <c r="U13" s="55">
        <v>12</v>
      </c>
      <c r="V13" s="11">
        <v>12</v>
      </c>
      <c r="W13" s="55">
        <v>1</v>
      </c>
      <c r="X13" s="11">
        <v>0</v>
      </c>
      <c r="Y13" s="55">
        <v>1</v>
      </c>
      <c r="Z13" s="56">
        <v>250</v>
      </c>
      <c r="AA13" s="55">
        <v>2</v>
      </c>
      <c r="AB13" s="11">
        <v>2</v>
      </c>
      <c r="AC13" s="55">
        <v>5</v>
      </c>
      <c r="AD13" s="11">
        <v>11</v>
      </c>
      <c r="AE13" s="55">
        <v>9</v>
      </c>
    </row>
    <row r="14" spans="1:31" x14ac:dyDescent="0.3">
      <c r="A14" s="5" t="s">
        <v>36</v>
      </c>
      <c r="B14" s="6" t="s">
        <v>54</v>
      </c>
      <c r="C14" s="5" t="s">
        <v>55</v>
      </c>
      <c r="D14" s="11" t="s">
        <v>2440</v>
      </c>
      <c r="E14" s="55">
        <v>22</v>
      </c>
      <c r="F14" s="11">
        <v>38</v>
      </c>
      <c r="G14" s="55">
        <v>47</v>
      </c>
      <c r="H14" s="11">
        <v>54</v>
      </c>
      <c r="I14" s="55">
        <v>52</v>
      </c>
      <c r="J14" s="11">
        <v>46</v>
      </c>
      <c r="K14" s="55">
        <v>47</v>
      </c>
      <c r="L14" s="11">
        <v>53</v>
      </c>
      <c r="M14" s="55">
        <v>63</v>
      </c>
      <c r="N14" s="11">
        <v>81</v>
      </c>
      <c r="O14" s="55">
        <v>95</v>
      </c>
      <c r="P14" s="11">
        <v>103</v>
      </c>
      <c r="Q14" s="55">
        <v>98</v>
      </c>
      <c r="R14" s="11">
        <v>88</v>
      </c>
      <c r="S14" s="55">
        <v>95</v>
      </c>
      <c r="T14" s="11">
        <v>78</v>
      </c>
      <c r="U14" s="55">
        <v>67</v>
      </c>
      <c r="V14" s="11">
        <v>49</v>
      </c>
      <c r="W14" s="55">
        <v>33</v>
      </c>
      <c r="X14" s="11">
        <v>7</v>
      </c>
      <c r="Y14" s="55">
        <v>1</v>
      </c>
      <c r="Z14" s="56">
        <v>1217</v>
      </c>
      <c r="AA14" s="55">
        <v>11</v>
      </c>
      <c r="AB14" s="11">
        <v>19</v>
      </c>
      <c r="AC14" s="55">
        <v>47</v>
      </c>
      <c r="AD14" s="11">
        <v>30</v>
      </c>
      <c r="AE14" s="55">
        <v>36</v>
      </c>
    </row>
    <row r="15" spans="1:31" x14ac:dyDescent="0.3">
      <c r="A15" s="5" t="s">
        <v>36</v>
      </c>
      <c r="B15" s="6" t="s">
        <v>56</v>
      </c>
      <c r="C15" s="5" t="s">
        <v>57</v>
      </c>
      <c r="D15" s="11" t="s">
        <v>2440</v>
      </c>
      <c r="E15" s="55">
        <v>71</v>
      </c>
      <c r="F15" s="11">
        <v>77</v>
      </c>
      <c r="G15" s="55">
        <v>84</v>
      </c>
      <c r="H15" s="11">
        <v>108</v>
      </c>
      <c r="I15" s="55">
        <v>71</v>
      </c>
      <c r="J15" s="11">
        <v>77</v>
      </c>
      <c r="K15" s="55">
        <v>100</v>
      </c>
      <c r="L15" s="11">
        <v>115</v>
      </c>
      <c r="M15" s="55">
        <v>123</v>
      </c>
      <c r="N15" s="11">
        <v>153</v>
      </c>
      <c r="O15" s="55">
        <v>182</v>
      </c>
      <c r="P15" s="11">
        <v>138</v>
      </c>
      <c r="Q15" s="55">
        <v>164</v>
      </c>
      <c r="R15" s="11">
        <v>130</v>
      </c>
      <c r="S15" s="55">
        <v>123</v>
      </c>
      <c r="T15" s="11">
        <v>129</v>
      </c>
      <c r="U15" s="55">
        <v>85</v>
      </c>
      <c r="V15" s="11">
        <v>64</v>
      </c>
      <c r="W15" s="55">
        <v>23</v>
      </c>
      <c r="X15" s="11">
        <v>8</v>
      </c>
      <c r="Y15" s="55">
        <v>2</v>
      </c>
      <c r="Z15" s="56">
        <v>2027</v>
      </c>
      <c r="AA15" s="55">
        <v>38</v>
      </c>
      <c r="AB15" s="11">
        <v>39</v>
      </c>
      <c r="AC15" s="55">
        <v>102</v>
      </c>
      <c r="AD15" s="11">
        <v>53</v>
      </c>
      <c r="AE15" s="55">
        <v>62</v>
      </c>
    </row>
    <row r="16" spans="1:31" x14ac:dyDescent="0.3">
      <c r="A16" s="5" t="s">
        <v>36</v>
      </c>
      <c r="B16" s="6" t="s">
        <v>58</v>
      </c>
      <c r="C16" s="5" t="s">
        <v>59</v>
      </c>
      <c r="D16" s="11" t="s">
        <v>2440</v>
      </c>
      <c r="E16" s="55">
        <v>41</v>
      </c>
      <c r="F16" s="11">
        <v>38</v>
      </c>
      <c r="G16" s="55">
        <v>46</v>
      </c>
      <c r="H16" s="11">
        <v>84</v>
      </c>
      <c r="I16" s="55">
        <v>73</v>
      </c>
      <c r="J16" s="11">
        <v>85</v>
      </c>
      <c r="K16" s="55">
        <v>75</v>
      </c>
      <c r="L16" s="11">
        <v>63</v>
      </c>
      <c r="M16" s="55">
        <v>77</v>
      </c>
      <c r="N16" s="11">
        <v>127</v>
      </c>
      <c r="O16" s="55">
        <v>147</v>
      </c>
      <c r="P16" s="11">
        <v>139</v>
      </c>
      <c r="Q16" s="55">
        <v>132</v>
      </c>
      <c r="R16" s="11">
        <v>122</v>
      </c>
      <c r="S16" s="55">
        <v>94</v>
      </c>
      <c r="T16" s="11">
        <v>87</v>
      </c>
      <c r="U16" s="55">
        <v>67</v>
      </c>
      <c r="V16" s="11">
        <v>54</v>
      </c>
      <c r="W16" s="55">
        <v>25</v>
      </c>
      <c r="X16" s="11">
        <v>4</v>
      </c>
      <c r="Y16" s="55">
        <v>0</v>
      </c>
      <c r="Z16" s="56">
        <v>1580</v>
      </c>
      <c r="AA16" s="55">
        <v>25</v>
      </c>
      <c r="AB16" s="11">
        <v>26</v>
      </c>
      <c r="AC16" s="55">
        <v>47</v>
      </c>
      <c r="AD16" s="11">
        <v>27</v>
      </c>
      <c r="AE16" s="55">
        <v>48</v>
      </c>
    </row>
    <row r="17" spans="1:31" x14ac:dyDescent="0.3">
      <c r="A17" s="5" t="s">
        <v>36</v>
      </c>
      <c r="B17" s="6" t="s">
        <v>60</v>
      </c>
      <c r="C17" s="5" t="s">
        <v>61</v>
      </c>
      <c r="D17" s="11" t="s">
        <v>2437</v>
      </c>
      <c r="E17" s="55">
        <v>12</v>
      </c>
      <c r="F17" s="11">
        <v>19</v>
      </c>
      <c r="G17" s="55">
        <v>23</v>
      </c>
      <c r="H17" s="11">
        <v>17</v>
      </c>
      <c r="I17" s="55">
        <v>18</v>
      </c>
      <c r="J17" s="11">
        <v>19</v>
      </c>
      <c r="K17" s="55">
        <v>34</v>
      </c>
      <c r="L17" s="11">
        <v>25</v>
      </c>
      <c r="M17" s="55">
        <v>29</v>
      </c>
      <c r="N17" s="11">
        <v>37</v>
      </c>
      <c r="O17" s="55">
        <v>36</v>
      </c>
      <c r="P17" s="11">
        <v>48</v>
      </c>
      <c r="Q17" s="55">
        <v>38</v>
      </c>
      <c r="R17" s="11">
        <v>39</v>
      </c>
      <c r="S17" s="55">
        <v>32</v>
      </c>
      <c r="T17" s="11">
        <v>21</v>
      </c>
      <c r="U17" s="55">
        <v>20</v>
      </c>
      <c r="V17" s="11">
        <v>13</v>
      </c>
      <c r="W17" s="55">
        <v>10</v>
      </c>
      <c r="X17" s="11">
        <v>1</v>
      </c>
      <c r="Y17" s="55">
        <v>1</v>
      </c>
      <c r="Z17" s="56">
        <v>492</v>
      </c>
      <c r="AA17" s="55">
        <v>9</v>
      </c>
      <c r="AB17" s="11">
        <v>5</v>
      </c>
      <c r="AC17" s="55">
        <v>24</v>
      </c>
      <c r="AD17" s="11">
        <v>16</v>
      </c>
      <c r="AE17" s="55">
        <v>11</v>
      </c>
    </row>
    <row r="18" spans="1:31" x14ac:dyDescent="0.3">
      <c r="A18" s="5" t="s">
        <v>36</v>
      </c>
      <c r="B18" s="6" t="s">
        <v>62</v>
      </c>
      <c r="C18" s="5" t="s">
        <v>63</v>
      </c>
      <c r="D18" s="11" t="s">
        <v>2437</v>
      </c>
      <c r="E18" s="55">
        <v>7</v>
      </c>
      <c r="F18" s="11">
        <v>21</v>
      </c>
      <c r="G18" s="55">
        <v>24</v>
      </c>
      <c r="H18" s="11">
        <v>28</v>
      </c>
      <c r="I18" s="55">
        <v>32</v>
      </c>
      <c r="J18" s="11">
        <v>28</v>
      </c>
      <c r="K18" s="55">
        <v>30</v>
      </c>
      <c r="L18" s="11">
        <v>23</v>
      </c>
      <c r="M18" s="55">
        <v>34</v>
      </c>
      <c r="N18" s="11">
        <v>44</v>
      </c>
      <c r="O18" s="55">
        <v>42</v>
      </c>
      <c r="P18" s="11">
        <v>48</v>
      </c>
      <c r="Q18" s="55">
        <v>57</v>
      </c>
      <c r="R18" s="11">
        <v>77</v>
      </c>
      <c r="S18" s="55">
        <v>47</v>
      </c>
      <c r="T18" s="11">
        <v>49</v>
      </c>
      <c r="U18" s="55">
        <v>38</v>
      </c>
      <c r="V18" s="11">
        <v>29</v>
      </c>
      <c r="W18" s="55">
        <v>10</v>
      </c>
      <c r="X18" s="11">
        <v>3</v>
      </c>
      <c r="Y18" s="55">
        <v>0</v>
      </c>
      <c r="Z18" s="56">
        <v>671</v>
      </c>
      <c r="AA18" s="55">
        <v>4</v>
      </c>
      <c r="AB18" s="11">
        <v>7</v>
      </c>
      <c r="AC18" s="55">
        <v>27</v>
      </c>
      <c r="AD18" s="11">
        <v>14</v>
      </c>
      <c r="AE18" s="55">
        <v>19</v>
      </c>
    </row>
    <row r="19" spans="1:31" x14ac:dyDescent="0.3">
      <c r="A19" s="5" t="s">
        <v>36</v>
      </c>
      <c r="B19" s="6" t="s">
        <v>64</v>
      </c>
      <c r="C19" s="5" t="s">
        <v>65</v>
      </c>
      <c r="D19" s="11" t="s">
        <v>2437</v>
      </c>
      <c r="E19" s="55">
        <v>4</v>
      </c>
      <c r="F19" s="11">
        <v>5</v>
      </c>
      <c r="G19" s="55">
        <v>11</v>
      </c>
      <c r="H19" s="11">
        <v>7</v>
      </c>
      <c r="I19" s="55">
        <v>11</v>
      </c>
      <c r="J19" s="11">
        <v>5</v>
      </c>
      <c r="K19" s="55">
        <v>4</v>
      </c>
      <c r="L19" s="11">
        <v>14</v>
      </c>
      <c r="M19" s="55">
        <v>6</v>
      </c>
      <c r="N19" s="11">
        <v>15</v>
      </c>
      <c r="O19" s="55">
        <v>25</v>
      </c>
      <c r="P19" s="11">
        <v>14</v>
      </c>
      <c r="Q19" s="55">
        <v>12</v>
      </c>
      <c r="R19" s="11">
        <v>6</v>
      </c>
      <c r="S19" s="55">
        <v>9</v>
      </c>
      <c r="T19" s="11">
        <v>10</v>
      </c>
      <c r="U19" s="55">
        <v>6</v>
      </c>
      <c r="V19" s="11">
        <v>4</v>
      </c>
      <c r="W19" s="55">
        <v>1</v>
      </c>
      <c r="X19" s="11">
        <v>0</v>
      </c>
      <c r="Y19" s="55">
        <v>0</v>
      </c>
      <c r="Z19" s="56">
        <v>169</v>
      </c>
      <c r="AA19" s="55">
        <v>3</v>
      </c>
      <c r="AB19" s="11">
        <v>3</v>
      </c>
      <c r="AC19" s="55">
        <v>5</v>
      </c>
      <c r="AD19" s="11">
        <v>9</v>
      </c>
      <c r="AE19" s="55">
        <v>5</v>
      </c>
    </row>
    <row r="20" spans="1:31" x14ac:dyDescent="0.3">
      <c r="A20" s="5" t="s">
        <v>36</v>
      </c>
      <c r="B20" s="6" t="s">
        <v>66</v>
      </c>
      <c r="C20" s="5" t="s">
        <v>67</v>
      </c>
      <c r="D20" s="11" t="s">
        <v>2440</v>
      </c>
      <c r="E20" s="55">
        <v>33</v>
      </c>
      <c r="F20" s="11">
        <v>39</v>
      </c>
      <c r="G20" s="55">
        <v>73</v>
      </c>
      <c r="H20" s="11">
        <v>84</v>
      </c>
      <c r="I20" s="55">
        <v>84</v>
      </c>
      <c r="J20" s="11">
        <v>81</v>
      </c>
      <c r="K20" s="55">
        <v>74</v>
      </c>
      <c r="L20" s="11">
        <v>82</v>
      </c>
      <c r="M20" s="55">
        <v>87</v>
      </c>
      <c r="N20" s="11">
        <v>116</v>
      </c>
      <c r="O20" s="55">
        <v>141</v>
      </c>
      <c r="P20" s="11">
        <v>162</v>
      </c>
      <c r="Q20" s="55">
        <v>142</v>
      </c>
      <c r="R20" s="11">
        <v>135</v>
      </c>
      <c r="S20" s="55">
        <v>105</v>
      </c>
      <c r="T20" s="11">
        <v>106</v>
      </c>
      <c r="U20" s="55">
        <v>81</v>
      </c>
      <c r="V20" s="11">
        <v>58</v>
      </c>
      <c r="W20" s="55">
        <v>28</v>
      </c>
      <c r="X20" s="11">
        <v>8</v>
      </c>
      <c r="Y20" s="55">
        <v>0</v>
      </c>
      <c r="Z20" s="56">
        <v>1719</v>
      </c>
      <c r="AA20" s="55">
        <v>19</v>
      </c>
      <c r="AB20" s="11">
        <v>16</v>
      </c>
      <c r="AC20" s="55">
        <v>62</v>
      </c>
      <c r="AD20" s="11">
        <v>48</v>
      </c>
      <c r="AE20" s="55">
        <v>51</v>
      </c>
    </row>
    <row r="21" spans="1:31" x14ac:dyDescent="0.3">
      <c r="A21" s="5" t="s">
        <v>36</v>
      </c>
      <c r="B21" s="6" t="s">
        <v>68</v>
      </c>
      <c r="C21" s="5" t="s">
        <v>69</v>
      </c>
      <c r="D21" s="11" t="s">
        <v>2440</v>
      </c>
      <c r="E21" s="55">
        <v>49</v>
      </c>
      <c r="F21" s="11">
        <v>63</v>
      </c>
      <c r="G21" s="55">
        <v>74</v>
      </c>
      <c r="H21" s="11">
        <v>75</v>
      </c>
      <c r="I21" s="55">
        <v>62</v>
      </c>
      <c r="J21" s="11">
        <v>68</v>
      </c>
      <c r="K21" s="55">
        <v>105</v>
      </c>
      <c r="L21" s="11">
        <v>93</v>
      </c>
      <c r="M21" s="55">
        <v>125</v>
      </c>
      <c r="N21" s="11">
        <v>139</v>
      </c>
      <c r="O21" s="55">
        <v>142</v>
      </c>
      <c r="P21" s="11">
        <v>188</v>
      </c>
      <c r="Q21" s="55">
        <v>169</v>
      </c>
      <c r="R21" s="11">
        <v>126</v>
      </c>
      <c r="S21" s="55">
        <v>138</v>
      </c>
      <c r="T21" s="11">
        <v>115</v>
      </c>
      <c r="U21" s="55">
        <v>92</v>
      </c>
      <c r="V21" s="11">
        <v>63</v>
      </c>
      <c r="W21" s="55">
        <v>18</v>
      </c>
      <c r="X21" s="11">
        <v>8</v>
      </c>
      <c r="Y21" s="55">
        <v>1</v>
      </c>
      <c r="Z21" s="56">
        <v>1913</v>
      </c>
      <c r="AA21" s="55">
        <v>29</v>
      </c>
      <c r="AB21" s="11">
        <v>33</v>
      </c>
      <c r="AC21" s="55">
        <v>81</v>
      </c>
      <c r="AD21" s="11">
        <v>43</v>
      </c>
      <c r="AE21" s="55">
        <v>46</v>
      </c>
    </row>
    <row r="22" spans="1:31" x14ac:dyDescent="0.3">
      <c r="A22" s="5" t="s">
        <v>36</v>
      </c>
      <c r="B22" s="6" t="s">
        <v>70</v>
      </c>
      <c r="C22" s="5" t="s">
        <v>71</v>
      </c>
      <c r="D22" s="11" t="s">
        <v>2437</v>
      </c>
      <c r="E22" s="55">
        <v>10</v>
      </c>
      <c r="F22" s="11">
        <v>18</v>
      </c>
      <c r="G22" s="55">
        <v>20</v>
      </c>
      <c r="H22" s="11">
        <v>20</v>
      </c>
      <c r="I22" s="55">
        <v>31</v>
      </c>
      <c r="J22" s="11">
        <v>22</v>
      </c>
      <c r="K22" s="55">
        <v>17</v>
      </c>
      <c r="L22" s="11">
        <v>26</v>
      </c>
      <c r="M22" s="55">
        <v>33</v>
      </c>
      <c r="N22" s="11">
        <v>38</v>
      </c>
      <c r="O22" s="55">
        <v>39</v>
      </c>
      <c r="P22" s="11">
        <v>40</v>
      </c>
      <c r="Q22" s="55">
        <v>58</v>
      </c>
      <c r="R22" s="11">
        <v>32</v>
      </c>
      <c r="S22" s="55">
        <v>49</v>
      </c>
      <c r="T22" s="11">
        <v>25</v>
      </c>
      <c r="U22" s="55">
        <v>28</v>
      </c>
      <c r="V22" s="11">
        <v>17</v>
      </c>
      <c r="W22" s="55">
        <v>11</v>
      </c>
      <c r="X22" s="11">
        <v>4</v>
      </c>
      <c r="Y22" s="55">
        <v>1</v>
      </c>
      <c r="Z22" s="56">
        <v>539</v>
      </c>
      <c r="AA22" s="55">
        <v>6</v>
      </c>
      <c r="AB22" s="11">
        <v>7</v>
      </c>
      <c r="AC22" s="55">
        <v>21</v>
      </c>
      <c r="AD22" s="11">
        <v>14</v>
      </c>
      <c r="AE22" s="55">
        <v>12</v>
      </c>
    </row>
    <row r="23" spans="1:31" x14ac:dyDescent="0.3">
      <c r="A23" s="5" t="s">
        <v>36</v>
      </c>
      <c r="B23" s="6" t="s">
        <v>72</v>
      </c>
      <c r="C23" s="5" t="s">
        <v>73</v>
      </c>
      <c r="D23" s="11" t="s">
        <v>2440</v>
      </c>
      <c r="E23" s="55">
        <v>45</v>
      </c>
      <c r="F23" s="11">
        <v>48</v>
      </c>
      <c r="G23" s="55">
        <v>61</v>
      </c>
      <c r="H23" s="11">
        <v>70</v>
      </c>
      <c r="I23" s="55">
        <v>60</v>
      </c>
      <c r="J23" s="11">
        <v>56</v>
      </c>
      <c r="K23" s="55">
        <v>87</v>
      </c>
      <c r="L23" s="11">
        <v>72</v>
      </c>
      <c r="M23" s="55">
        <v>68</v>
      </c>
      <c r="N23" s="11">
        <v>97</v>
      </c>
      <c r="O23" s="55">
        <v>110</v>
      </c>
      <c r="P23" s="11">
        <v>115</v>
      </c>
      <c r="Q23" s="55">
        <v>106</v>
      </c>
      <c r="R23" s="11">
        <v>77</v>
      </c>
      <c r="S23" s="55">
        <v>72</v>
      </c>
      <c r="T23" s="11">
        <v>73</v>
      </c>
      <c r="U23" s="55">
        <v>50</v>
      </c>
      <c r="V23" s="11">
        <v>32</v>
      </c>
      <c r="W23" s="55">
        <v>9</v>
      </c>
      <c r="X23" s="11">
        <v>5</v>
      </c>
      <c r="Y23" s="55">
        <v>0</v>
      </c>
      <c r="Z23" s="56">
        <v>1313</v>
      </c>
      <c r="AA23" s="55">
        <v>23</v>
      </c>
      <c r="AB23" s="11">
        <v>31</v>
      </c>
      <c r="AC23" s="55">
        <v>62</v>
      </c>
      <c r="AD23" s="11">
        <v>38</v>
      </c>
      <c r="AE23" s="55">
        <v>43</v>
      </c>
    </row>
    <row r="24" spans="1:31" x14ac:dyDescent="0.3">
      <c r="A24" s="5" t="s">
        <v>36</v>
      </c>
      <c r="B24" s="6" t="s">
        <v>74</v>
      </c>
      <c r="C24" s="5" t="s">
        <v>75</v>
      </c>
      <c r="D24" s="11" t="s">
        <v>2440</v>
      </c>
      <c r="E24" s="55">
        <v>55</v>
      </c>
      <c r="F24" s="11">
        <v>62</v>
      </c>
      <c r="G24" s="55">
        <v>96</v>
      </c>
      <c r="H24" s="11">
        <v>106</v>
      </c>
      <c r="I24" s="55">
        <v>95</v>
      </c>
      <c r="J24" s="11">
        <v>87</v>
      </c>
      <c r="K24" s="55">
        <v>105</v>
      </c>
      <c r="L24" s="11">
        <v>99</v>
      </c>
      <c r="M24" s="55">
        <v>126</v>
      </c>
      <c r="N24" s="11">
        <v>168</v>
      </c>
      <c r="O24" s="55">
        <v>192</v>
      </c>
      <c r="P24" s="11">
        <v>174</v>
      </c>
      <c r="Q24" s="55">
        <v>173</v>
      </c>
      <c r="R24" s="11">
        <v>145</v>
      </c>
      <c r="S24" s="55">
        <v>162</v>
      </c>
      <c r="T24" s="11">
        <v>128</v>
      </c>
      <c r="U24" s="55">
        <v>78</v>
      </c>
      <c r="V24" s="11">
        <v>84</v>
      </c>
      <c r="W24" s="55">
        <v>21</v>
      </c>
      <c r="X24" s="11">
        <v>1</v>
      </c>
      <c r="Y24" s="55">
        <v>1</v>
      </c>
      <c r="Z24" s="56">
        <v>2158</v>
      </c>
      <c r="AA24" s="55">
        <v>27</v>
      </c>
      <c r="AB24" s="11">
        <v>36</v>
      </c>
      <c r="AC24" s="55">
        <v>94</v>
      </c>
      <c r="AD24" s="11">
        <v>56</v>
      </c>
      <c r="AE24" s="55">
        <v>61</v>
      </c>
    </row>
    <row r="25" spans="1:31" x14ac:dyDescent="0.3">
      <c r="A25" s="5" t="s">
        <v>36</v>
      </c>
      <c r="B25" s="6" t="s">
        <v>76</v>
      </c>
      <c r="C25" s="5" t="s">
        <v>77</v>
      </c>
      <c r="D25" s="11" t="s">
        <v>2440</v>
      </c>
      <c r="E25" s="55">
        <v>20</v>
      </c>
      <c r="F25" s="11">
        <v>30</v>
      </c>
      <c r="G25" s="55">
        <v>26</v>
      </c>
      <c r="H25" s="11">
        <v>41</v>
      </c>
      <c r="I25" s="55">
        <v>51</v>
      </c>
      <c r="J25" s="11">
        <v>58</v>
      </c>
      <c r="K25" s="55">
        <v>33</v>
      </c>
      <c r="L25" s="11">
        <v>32</v>
      </c>
      <c r="M25" s="55">
        <v>62</v>
      </c>
      <c r="N25" s="11">
        <v>60</v>
      </c>
      <c r="O25" s="55">
        <v>92</v>
      </c>
      <c r="P25" s="11">
        <v>94</v>
      </c>
      <c r="Q25" s="55">
        <v>90</v>
      </c>
      <c r="R25" s="11">
        <v>67</v>
      </c>
      <c r="S25" s="55">
        <v>78</v>
      </c>
      <c r="T25" s="11">
        <v>71</v>
      </c>
      <c r="U25" s="55">
        <v>67</v>
      </c>
      <c r="V25" s="11">
        <v>35</v>
      </c>
      <c r="W25" s="55">
        <v>20</v>
      </c>
      <c r="X25" s="11">
        <v>2</v>
      </c>
      <c r="Y25" s="55">
        <v>2</v>
      </c>
      <c r="Z25" s="56">
        <v>1031</v>
      </c>
      <c r="AA25" s="55">
        <v>13</v>
      </c>
      <c r="AB25" s="11">
        <v>9</v>
      </c>
      <c r="AC25" s="55">
        <v>40</v>
      </c>
      <c r="AD25" s="11">
        <v>14</v>
      </c>
      <c r="AE25" s="55">
        <v>28</v>
      </c>
    </row>
    <row r="26" spans="1:31" x14ac:dyDescent="0.3">
      <c r="A26" s="5" t="s">
        <v>36</v>
      </c>
      <c r="B26" s="6" t="s">
        <v>78</v>
      </c>
      <c r="C26" s="5" t="s">
        <v>79</v>
      </c>
      <c r="D26" s="11" t="s">
        <v>2437</v>
      </c>
      <c r="E26" s="55">
        <v>10</v>
      </c>
      <c r="F26" s="11">
        <v>5</v>
      </c>
      <c r="G26" s="55">
        <v>8</v>
      </c>
      <c r="H26" s="11">
        <v>24</v>
      </c>
      <c r="I26" s="55">
        <v>19</v>
      </c>
      <c r="J26" s="11">
        <v>19</v>
      </c>
      <c r="K26" s="55">
        <v>19</v>
      </c>
      <c r="L26" s="11">
        <v>10</v>
      </c>
      <c r="M26" s="55">
        <v>9</v>
      </c>
      <c r="N26" s="11">
        <v>27</v>
      </c>
      <c r="O26" s="55">
        <v>20</v>
      </c>
      <c r="P26" s="11">
        <v>34</v>
      </c>
      <c r="Q26" s="55">
        <v>28</v>
      </c>
      <c r="R26" s="11">
        <v>19</v>
      </c>
      <c r="S26" s="55">
        <v>18</v>
      </c>
      <c r="T26" s="11">
        <v>20</v>
      </c>
      <c r="U26" s="55">
        <v>15</v>
      </c>
      <c r="V26" s="11">
        <v>10</v>
      </c>
      <c r="W26" s="55">
        <v>2</v>
      </c>
      <c r="X26" s="11">
        <v>0</v>
      </c>
      <c r="Y26" s="55">
        <v>0</v>
      </c>
      <c r="Z26" s="56">
        <v>316</v>
      </c>
      <c r="AA26" s="55">
        <v>6</v>
      </c>
      <c r="AB26" s="11">
        <v>7</v>
      </c>
      <c r="AC26" s="55">
        <v>3</v>
      </c>
      <c r="AD26" s="11">
        <v>7</v>
      </c>
      <c r="AE26" s="55">
        <v>11</v>
      </c>
    </row>
    <row r="27" spans="1:31" x14ac:dyDescent="0.3">
      <c r="A27" s="5" t="s">
        <v>36</v>
      </c>
      <c r="B27" s="6" t="s">
        <v>80</v>
      </c>
      <c r="C27" s="5" t="s">
        <v>81</v>
      </c>
      <c r="D27" s="11" t="s">
        <v>2437</v>
      </c>
      <c r="E27" s="55">
        <v>9</v>
      </c>
      <c r="F27" s="11">
        <v>7</v>
      </c>
      <c r="G27" s="55">
        <v>11</v>
      </c>
      <c r="H27" s="11">
        <v>15</v>
      </c>
      <c r="I27" s="55">
        <v>17</v>
      </c>
      <c r="J27" s="11">
        <v>9</v>
      </c>
      <c r="K27" s="55">
        <v>23</v>
      </c>
      <c r="L27" s="11">
        <v>12</v>
      </c>
      <c r="M27" s="55">
        <v>18</v>
      </c>
      <c r="N27" s="11">
        <v>30</v>
      </c>
      <c r="O27" s="55">
        <v>46</v>
      </c>
      <c r="P27" s="11">
        <v>43</v>
      </c>
      <c r="Q27" s="55">
        <v>27</v>
      </c>
      <c r="R27" s="11">
        <v>23</v>
      </c>
      <c r="S27" s="55">
        <v>32</v>
      </c>
      <c r="T27" s="11">
        <v>31</v>
      </c>
      <c r="U27" s="55">
        <v>33</v>
      </c>
      <c r="V27" s="11">
        <v>23</v>
      </c>
      <c r="W27" s="55">
        <v>6</v>
      </c>
      <c r="X27" s="11">
        <v>7</v>
      </c>
      <c r="Y27" s="55">
        <v>0</v>
      </c>
      <c r="Z27" s="56">
        <v>422</v>
      </c>
      <c r="AA27" s="55">
        <v>4</v>
      </c>
      <c r="AB27" s="11">
        <v>5</v>
      </c>
      <c r="AC27" s="55">
        <v>13</v>
      </c>
      <c r="AD27" s="11">
        <v>5</v>
      </c>
      <c r="AE27" s="55">
        <v>13</v>
      </c>
    </row>
    <row r="28" spans="1:31" x14ac:dyDescent="0.3">
      <c r="A28" s="5" t="s">
        <v>36</v>
      </c>
      <c r="B28" s="6" t="s">
        <v>82</v>
      </c>
      <c r="C28" s="5" t="s">
        <v>83</v>
      </c>
      <c r="D28" s="11" t="s">
        <v>2437</v>
      </c>
      <c r="E28" s="55">
        <v>9</v>
      </c>
      <c r="F28" s="11">
        <v>13</v>
      </c>
      <c r="G28" s="55">
        <v>12</v>
      </c>
      <c r="H28" s="11">
        <v>11</v>
      </c>
      <c r="I28" s="55">
        <v>15</v>
      </c>
      <c r="J28" s="11">
        <v>9</v>
      </c>
      <c r="K28" s="55">
        <v>13</v>
      </c>
      <c r="L28" s="11">
        <v>27</v>
      </c>
      <c r="M28" s="55">
        <v>25</v>
      </c>
      <c r="N28" s="11">
        <v>25</v>
      </c>
      <c r="O28" s="55">
        <v>43</v>
      </c>
      <c r="P28" s="11">
        <v>36</v>
      </c>
      <c r="Q28" s="55">
        <v>40</v>
      </c>
      <c r="R28" s="11">
        <v>29</v>
      </c>
      <c r="S28" s="55">
        <v>39</v>
      </c>
      <c r="T28" s="11">
        <v>33</v>
      </c>
      <c r="U28" s="55">
        <v>31</v>
      </c>
      <c r="V28" s="11">
        <v>30</v>
      </c>
      <c r="W28" s="55">
        <v>11</v>
      </c>
      <c r="X28" s="11">
        <v>0</v>
      </c>
      <c r="Y28" s="55">
        <v>0</v>
      </c>
      <c r="Z28" s="56">
        <v>451</v>
      </c>
      <c r="AA28" s="55">
        <v>3</v>
      </c>
      <c r="AB28" s="11">
        <v>6</v>
      </c>
      <c r="AC28" s="55">
        <v>18</v>
      </c>
      <c r="AD28" s="11">
        <v>7</v>
      </c>
      <c r="AE28" s="55">
        <v>6</v>
      </c>
    </row>
    <row r="29" spans="1:31" x14ac:dyDescent="0.3">
      <c r="A29" s="5" t="s">
        <v>36</v>
      </c>
      <c r="B29" s="6" t="s">
        <v>84</v>
      </c>
      <c r="C29" s="5" t="s">
        <v>85</v>
      </c>
      <c r="D29" s="11" t="s">
        <v>2437</v>
      </c>
      <c r="E29" s="55">
        <v>12</v>
      </c>
      <c r="F29" s="11">
        <v>8</v>
      </c>
      <c r="G29" s="55">
        <v>12</v>
      </c>
      <c r="H29" s="11">
        <v>19</v>
      </c>
      <c r="I29" s="55">
        <v>22</v>
      </c>
      <c r="J29" s="11">
        <v>21</v>
      </c>
      <c r="K29" s="55">
        <v>23</v>
      </c>
      <c r="L29" s="11">
        <v>15</v>
      </c>
      <c r="M29" s="55">
        <v>18</v>
      </c>
      <c r="N29" s="11">
        <v>30</v>
      </c>
      <c r="O29" s="55">
        <v>50</v>
      </c>
      <c r="P29" s="11">
        <v>54</v>
      </c>
      <c r="Q29" s="55">
        <v>34</v>
      </c>
      <c r="R29" s="11">
        <v>28</v>
      </c>
      <c r="S29" s="55">
        <v>29</v>
      </c>
      <c r="T29" s="11">
        <v>40</v>
      </c>
      <c r="U29" s="55">
        <v>12</v>
      </c>
      <c r="V29" s="11">
        <v>25</v>
      </c>
      <c r="W29" s="55">
        <v>13</v>
      </c>
      <c r="X29" s="11">
        <v>0</v>
      </c>
      <c r="Y29" s="55">
        <v>0</v>
      </c>
      <c r="Z29" s="56">
        <v>465</v>
      </c>
      <c r="AA29" s="55">
        <v>7</v>
      </c>
      <c r="AB29" s="11">
        <v>5</v>
      </c>
      <c r="AC29" s="55">
        <v>10</v>
      </c>
      <c r="AD29" s="11">
        <v>10</v>
      </c>
      <c r="AE29" s="55">
        <v>11</v>
      </c>
    </row>
    <row r="30" spans="1:31" x14ac:dyDescent="0.3">
      <c r="A30" s="5" t="s">
        <v>36</v>
      </c>
      <c r="B30" s="6" t="s">
        <v>86</v>
      </c>
      <c r="C30" s="5" t="s">
        <v>87</v>
      </c>
      <c r="D30" s="11" t="s">
        <v>2437</v>
      </c>
      <c r="E30" s="55">
        <v>15</v>
      </c>
      <c r="F30" s="11">
        <v>17</v>
      </c>
      <c r="G30" s="55">
        <v>24</v>
      </c>
      <c r="H30" s="11">
        <v>21</v>
      </c>
      <c r="I30" s="55">
        <v>26</v>
      </c>
      <c r="J30" s="11">
        <v>32</v>
      </c>
      <c r="K30" s="55">
        <v>30</v>
      </c>
      <c r="L30" s="11">
        <v>26</v>
      </c>
      <c r="M30" s="55">
        <v>44</v>
      </c>
      <c r="N30" s="11">
        <v>47</v>
      </c>
      <c r="O30" s="55">
        <v>58</v>
      </c>
      <c r="P30" s="11">
        <v>81</v>
      </c>
      <c r="Q30" s="55">
        <v>66</v>
      </c>
      <c r="R30" s="11">
        <v>49</v>
      </c>
      <c r="S30" s="55">
        <v>70</v>
      </c>
      <c r="T30" s="11">
        <v>52</v>
      </c>
      <c r="U30" s="55">
        <v>27</v>
      </c>
      <c r="V30" s="11">
        <v>25</v>
      </c>
      <c r="W30" s="55">
        <v>16</v>
      </c>
      <c r="X30" s="11">
        <v>3</v>
      </c>
      <c r="Y30" s="55">
        <v>1</v>
      </c>
      <c r="Z30" s="56">
        <v>730</v>
      </c>
      <c r="AA30" s="55">
        <v>10</v>
      </c>
      <c r="AB30" s="11">
        <v>9</v>
      </c>
      <c r="AC30" s="55">
        <v>23</v>
      </c>
      <c r="AD30" s="11">
        <v>14</v>
      </c>
      <c r="AE30" s="55">
        <v>12</v>
      </c>
    </row>
    <row r="31" spans="1:31" x14ac:dyDescent="0.3">
      <c r="A31" s="5" t="s">
        <v>36</v>
      </c>
      <c r="B31" s="6" t="s">
        <v>88</v>
      </c>
      <c r="C31" s="5" t="s">
        <v>89</v>
      </c>
      <c r="D31" s="11" t="s">
        <v>2437</v>
      </c>
      <c r="E31" s="55">
        <v>9</v>
      </c>
      <c r="F31" s="11">
        <v>12</v>
      </c>
      <c r="G31" s="55">
        <v>15</v>
      </c>
      <c r="H31" s="11">
        <v>14</v>
      </c>
      <c r="I31" s="55">
        <v>15</v>
      </c>
      <c r="J31" s="11">
        <v>11</v>
      </c>
      <c r="K31" s="55">
        <v>15</v>
      </c>
      <c r="L31" s="11">
        <v>16</v>
      </c>
      <c r="M31" s="55">
        <v>23</v>
      </c>
      <c r="N31" s="11">
        <v>40</v>
      </c>
      <c r="O31" s="55">
        <v>34</v>
      </c>
      <c r="P31" s="11">
        <v>26</v>
      </c>
      <c r="Q31" s="55">
        <v>40</v>
      </c>
      <c r="R31" s="11">
        <v>35</v>
      </c>
      <c r="S31" s="55">
        <v>31</v>
      </c>
      <c r="T31" s="11">
        <v>40</v>
      </c>
      <c r="U31" s="55">
        <v>27</v>
      </c>
      <c r="V31" s="11">
        <v>23</v>
      </c>
      <c r="W31" s="55">
        <v>12</v>
      </c>
      <c r="X31" s="11">
        <v>2</v>
      </c>
      <c r="Y31" s="55">
        <v>1</v>
      </c>
      <c r="Z31" s="56">
        <v>441</v>
      </c>
      <c r="AA31" s="55">
        <v>4</v>
      </c>
      <c r="AB31" s="11">
        <v>6</v>
      </c>
      <c r="AC31" s="55">
        <v>19</v>
      </c>
      <c r="AD31" s="11">
        <v>7</v>
      </c>
      <c r="AE31" s="55">
        <v>10</v>
      </c>
    </row>
    <row r="32" spans="1:31" x14ac:dyDescent="0.3">
      <c r="A32" s="5" t="s">
        <v>36</v>
      </c>
      <c r="B32" s="6" t="s">
        <v>90</v>
      </c>
      <c r="C32" s="5" t="s">
        <v>91</v>
      </c>
      <c r="D32" s="11" t="s">
        <v>2440</v>
      </c>
      <c r="E32" s="55">
        <v>51</v>
      </c>
      <c r="F32" s="11">
        <v>47</v>
      </c>
      <c r="G32" s="55">
        <v>77</v>
      </c>
      <c r="H32" s="11">
        <v>83</v>
      </c>
      <c r="I32" s="55">
        <v>72</v>
      </c>
      <c r="J32" s="11">
        <v>70</v>
      </c>
      <c r="K32" s="55">
        <v>74</v>
      </c>
      <c r="L32" s="11">
        <v>79</v>
      </c>
      <c r="M32" s="55">
        <v>90</v>
      </c>
      <c r="N32" s="11">
        <v>122</v>
      </c>
      <c r="O32" s="55">
        <v>141</v>
      </c>
      <c r="P32" s="11">
        <v>178</v>
      </c>
      <c r="Q32" s="55">
        <v>150</v>
      </c>
      <c r="R32" s="11">
        <v>111</v>
      </c>
      <c r="S32" s="55">
        <v>122</v>
      </c>
      <c r="T32" s="11">
        <v>120</v>
      </c>
      <c r="U32" s="55">
        <v>84</v>
      </c>
      <c r="V32" s="11">
        <v>59</v>
      </c>
      <c r="W32" s="55">
        <v>29</v>
      </c>
      <c r="X32" s="11">
        <v>7</v>
      </c>
      <c r="Y32" s="55">
        <v>0</v>
      </c>
      <c r="Z32" s="56">
        <v>1766</v>
      </c>
      <c r="AA32" s="55">
        <v>27</v>
      </c>
      <c r="AB32" s="11">
        <v>31</v>
      </c>
      <c r="AC32" s="55">
        <v>64</v>
      </c>
      <c r="AD32" s="11">
        <v>53</v>
      </c>
      <c r="AE32" s="55">
        <v>50</v>
      </c>
    </row>
    <row r="33" spans="1:31" x14ac:dyDescent="0.3">
      <c r="A33" s="5" t="s">
        <v>36</v>
      </c>
      <c r="B33" s="6" t="s">
        <v>92</v>
      </c>
      <c r="C33" s="5" t="s">
        <v>93</v>
      </c>
      <c r="D33" s="11" t="s">
        <v>2440</v>
      </c>
      <c r="E33" s="55">
        <v>30</v>
      </c>
      <c r="F33" s="11">
        <v>44</v>
      </c>
      <c r="G33" s="55">
        <v>59</v>
      </c>
      <c r="H33" s="11">
        <v>68</v>
      </c>
      <c r="I33" s="55">
        <v>46</v>
      </c>
      <c r="J33" s="11">
        <v>43</v>
      </c>
      <c r="K33" s="55">
        <v>55</v>
      </c>
      <c r="L33" s="11">
        <v>58</v>
      </c>
      <c r="M33" s="55">
        <v>70</v>
      </c>
      <c r="N33" s="11">
        <v>84</v>
      </c>
      <c r="O33" s="55">
        <v>103</v>
      </c>
      <c r="P33" s="11">
        <v>91</v>
      </c>
      <c r="Q33" s="55">
        <v>70</v>
      </c>
      <c r="R33" s="11">
        <v>79</v>
      </c>
      <c r="S33" s="55">
        <v>62</v>
      </c>
      <c r="T33" s="11">
        <v>61</v>
      </c>
      <c r="U33" s="55">
        <v>42</v>
      </c>
      <c r="V33" s="11">
        <v>26</v>
      </c>
      <c r="W33" s="55">
        <v>11</v>
      </c>
      <c r="X33" s="11">
        <v>1</v>
      </c>
      <c r="Y33" s="55">
        <v>0</v>
      </c>
      <c r="Z33" s="56">
        <v>1103</v>
      </c>
      <c r="AA33" s="55">
        <v>21</v>
      </c>
      <c r="AB33" s="11">
        <v>18</v>
      </c>
      <c r="AC33" s="55">
        <v>57</v>
      </c>
      <c r="AD33" s="11">
        <v>37</v>
      </c>
      <c r="AE33" s="55">
        <v>43</v>
      </c>
    </row>
    <row r="34" spans="1:31" x14ac:dyDescent="0.3">
      <c r="A34" s="5" t="s">
        <v>36</v>
      </c>
      <c r="B34" s="6" t="s">
        <v>94</v>
      </c>
      <c r="C34" s="5" t="s">
        <v>95</v>
      </c>
      <c r="D34" s="11" t="s">
        <v>2437</v>
      </c>
      <c r="E34" s="55">
        <v>9</v>
      </c>
      <c r="F34" s="11">
        <v>9</v>
      </c>
      <c r="G34" s="55">
        <v>12</v>
      </c>
      <c r="H34" s="11">
        <v>13</v>
      </c>
      <c r="I34" s="55">
        <v>14</v>
      </c>
      <c r="J34" s="11">
        <v>20</v>
      </c>
      <c r="K34" s="55">
        <v>14</v>
      </c>
      <c r="L34" s="11">
        <v>12</v>
      </c>
      <c r="M34" s="55">
        <v>14</v>
      </c>
      <c r="N34" s="11">
        <v>20</v>
      </c>
      <c r="O34" s="55">
        <v>33</v>
      </c>
      <c r="P34" s="11">
        <v>25</v>
      </c>
      <c r="Q34" s="55">
        <v>25</v>
      </c>
      <c r="R34" s="11">
        <v>15</v>
      </c>
      <c r="S34" s="55">
        <v>19</v>
      </c>
      <c r="T34" s="11">
        <v>24</v>
      </c>
      <c r="U34" s="55">
        <v>15</v>
      </c>
      <c r="V34" s="11">
        <v>7</v>
      </c>
      <c r="W34" s="55">
        <v>3</v>
      </c>
      <c r="X34" s="11">
        <v>1</v>
      </c>
      <c r="Y34" s="55">
        <v>0</v>
      </c>
      <c r="Z34" s="56">
        <v>304</v>
      </c>
      <c r="AA34" s="55">
        <v>6</v>
      </c>
      <c r="AB34" s="11">
        <v>3</v>
      </c>
      <c r="AC34" s="55">
        <v>13</v>
      </c>
      <c r="AD34" s="11">
        <v>8</v>
      </c>
      <c r="AE34" s="55">
        <v>8</v>
      </c>
    </row>
    <row r="35" spans="1:31" x14ac:dyDescent="0.3">
      <c r="A35" s="5" t="s">
        <v>36</v>
      </c>
      <c r="B35" s="6" t="s">
        <v>96</v>
      </c>
      <c r="C35" s="5" t="s">
        <v>97</v>
      </c>
      <c r="D35" s="11" t="s">
        <v>2437</v>
      </c>
      <c r="E35" s="55">
        <v>16</v>
      </c>
      <c r="F35" s="11">
        <v>17</v>
      </c>
      <c r="G35" s="55">
        <v>12</v>
      </c>
      <c r="H35" s="11">
        <v>14</v>
      </c>
      <c r="I35" s="55">
        <v>9</v>
      </c>
      <c r="J35" s="11">
        <v>21</v>
      </c>
      <c r="K35" s="55">
        <v>17</v>
      </c>
      <c r="L35" s="11">
        <v>18</v>
      </c>
      <c r="M35" s="55">
        <v>25</v>
      </c>
      <c r="N35" s="11">
        <v>41</v>
      </c>
      <c r="O35" s="55">
        <v>31</v>
      </c>
      <c r="P35" s="11">
        <v>44</v>
      </c>
      <c r="Q35" s="55">
        <v>34</v>
      </c>
      <c r="R35" s="11">
        <v>18</v>
      </c>
      <c r="S35" s="55">
        <v>29</v>
      </c>
      <c r="T35" s="11">
        <v>35</v>
      </c>
      <c r="U35" s="55">
        <v>20</v>
      </c>
      <c r="V35" s="11">
        <v>17</v>
      </c>
      <c r="W35" s="55">
        <v>8</v>
      </c>
      <c r="X35" s="11">
        <v>5</v>
      </c>
      <c r="Y35" s="55">
        <v>1</v>
      </c>
      <c r="Z35" s="56">
        <v>432</v>
      </c>
      <c r="AA35" s="55">
        <v>11</v>
      </c>
      <c r="AB35" s="11">
        <v>8</v>
      </c>
      <c r="AC35" s="55">
        <v>24</v>
      </c>
      <c r="AD35" s="11">
        <v>2</v>
      </c>
      <c r="AE35" s="55">
        <v>11</v>
      </c>
    </row>
    <row r="36" spans="1:31" x14ac:dyDescent="0.3">
      <c r="A36" s="5" t="s">
        <v>36</v>
      </c>
      <c r="B36" s="6" t="s">
        <v>98</v>
      </c>
      <c r="C36" s="5" t="s">
        <v>99</v>
      </c>
      <c r="D36" s="11" t="s">
        <v>2437</v>
      </c>
      <c r="E36" s="55">
        <v>19</v>
      </c>
      <c r="F36" s="11">
        <v>15</v>
      </c>
      <c r="G36" s="55">
        <v>29</v>
      </c>
      <c r="H36" s="11">
        <v>28</v>
      </c>
      <c r="I36" s="55">
        <v>30</v>
      </c>
      <c r="J36" s="11">
        <v>35</v>
      </c>
      <c r="K36" s="55">
        <v>43</v>
      </c>
      <c r="L36" s="11">
        <v>41</v>
      </c>
      <c r="M36" s="55">
        <v>24</v>
      </c>
      <c r="N36" s="11">
        <v>59</v>
      </c>
      <c r="O36" s="55">
        <v>68</v>
      </c>
      <c r="P36" s="11">
        <v>101</v>
      </c>
      <c r="Q36" s="55">
        <v>83</v>
      </c>
      <c r="R36" s="11">
        <v>69</v>
      </c>
      <c r="S36" s="55">
        <v>71</v>
      </c>
      <c r="T36" s="11">
        <v>57</v>
      </c>
      <c r="U36" s="55">
        <v>57</v>
      </c>
      <c r="V36" s="11">
        <v>24</v>
      </c>
      <c r="W36" s="55">
        <v>10</v>
      </c>
      <c r="X36" s="11">
        <v>1</v>
      </c>
      <c r="Y36" s="55">
        <v>0</v>
      </c>
      <c r="Z36" s="56">
        <v>864</v>
      </c>
      <c r="AA36" s="55">
        <v>13</v>
      </c>
      <c r="AB36" s="11">
        <v>10</v>
      </c>
      <c r="AC36" s="55">
        <v>17</v>
      </c>
      <c r="AD36" s="11">
        <v>23</v>
      </c>
      <c r="AE36" s="55">
        <v>20</v>
      </c>
    </row>
    <row r="37" spans="1:31" x14ac:dyDescent="0.3">
      <c r="A37" s="5" t="s">
        <v>36</v>
      </c>
      <c r="B37" s="6" t="s">
        <v>100</v>
      </c>
      <c r="C37" s="5" t="s">
        <v>101</v>
      </c>
      <c r="D37" s="11" t="s">
        <v>2437</v>
      </c>
      <c r="E37" s="55">
        <v>2</v>
      </c>
      <c r="F37" s="11">
        <v>0</v>
      </c>
      <c r="G37" s="55">
        <v>1</v>
      </c>
      <c r="H37" s="11">
        <v>0</v>
      </c>
      <c r="I37" s="55">
        <v>2</v>
      </c>
      <c r="J37" s="11">
        <v>3</v>
      </c>
      <c r="K37" s="55">
        <v>2</v>
      </c>
      <c r="L37" s="11">
        <v>3</v>
      </c>
      <c r="M37" s="55">
        <v>2</v>
      </c>
      <c r="N37" s="11">
        <v>5</v>
      </c>
      <c r="O37" s="55">
        <v>5</v>
      </c>
      <c r="P37" s="11">
        <v>6</v>
      </c>
      <c r="Q37" s="55">
        <v>10</v>
      </c>
      <c r="R37" s="11">
        <v>8</v>
      </c>
      <c r="S37" s="55">
        <v>8</v>
      </c>
      <c r="T37" s="11">
        <v>8</v>
      </c>
      <c r="U37" s="55">
        <v>4</v>
      </c>
      <c r="V37" s="11">
        <v>5</v>
      </c>
      <c r="W37" s="55">
        <v>3</v>
      </c>
      <c r="X37" s="11">
        <v>0</v>
      </c>
      <c r="Y37" s="55">
        <v>0</v>
      </c>
      <c r="Z37" s="56">
        <v>77</v>
      </c>
      <c r="AA37" s="55">
        <v>2</v>
      </c>
      <c r="AB37" s="11">
        <v>0</v>
      </c>
      <c r="AC37" s="55">
        <v>0</v>
      </c>
      <c r="AD37" s="11">
        <v>1</v>
      </c>
      <c r="AE37" s="55">
        <v>0</v>
      </c>
    </row>
    <row r="38" spans="1:31" x14ac:dyDescent="0.3">
      <c r="A38" s="5" t="s">
        <v>36</v>
      </c>
      <c r="B38" s="6" t="s">
        <v>102</v>
      </c>
      <c r="C38" s="5" t="s">
        <v>103</v>
      </c>
      <c r="D38" s="11" t="s">
        <v>2437</v>
      </c>
      <c r="E38" s="55">
        <v>15</v>
      </c>
      <c r="F38" s="11">
        <v>28</v>
      </c>
      <c r="G38" s="55">
        <v>27</v>
      </c>
      <c r="H38" s="11">
        <v>15</v>
      </c>
      <c r="I38" s="55">
        <v>21</v>
      </c>
      <c r="J38" s="11">
        <v>23</v>
      </c>
      <c r="K38" s="55">
        <v>33</v>
      </c>
      <c r="L38" s="11">
        <v>20</v>
      </c>
      <c r="M38" s="55">
        <v>32</v>
      </c>
      <c r="N38" s="11">
        <v>44</v>
      </c>
      <c r="O38" s="55">
        <v>43</v>
      </c>
      <c r="P38" s="11">
        <v>42</v>
      </c>
      <c r="Q38" s="55">
        <v>40</v>
      </c>
      <c r="R38" s="11">
        <v>43</v>
      </c>
      <c r="S38" s="55">
        <v>23</v>
      </c>
      <c r="T38" s="11">
        <v>25</v>
      </c>
      <c r="U38" s="55">
        <v>19</v>
      </c>
      <c r="V38" s="11">
        <v>14</v>
      </c>
      <c r="W38" s="55">
        <v>6</v>
      </c>
      <c r="X38" s="11">
        <v>1</v>
      </c>
      <c r="Y38" s="55">
        <v>0</v>
      </c>
      <c r="Z38" s="56">
        <v>514</v>
      </c>
      <c r="AA38" s="55">
        <v>9</v>
      </c>
      <c r="AB38" s="11">
        <v>8</v>
      </c>
      <c r="AC38" s="55">
        <v>36</v>
      </c>
      <c r="AD38" s="11">
        <v>17</v>
      </c>
      <c r="AE38" s="55">
        <v>13</v>
      </c>
    </row>
    <row r="39" spans="1:31" x14ac:dyDescent="0.3">
      <c r="A39" s="5" t="s">
        <v>36</v>
      </c>
      <c r="B39" s="6" t="s">
        <v>104</v>
      </c>
      <c r="C39" s="5" t="s">
        <v>105</v>
      </c>
      <c r="D39" s="11" t="s">
        <v>2437</v>
      </c>
      <c r="E39" s="55">
        <v>15</v>
      </c>
      <c r="F39" s="11">
        <v>15</v>
      </c>
      <c r="G39" s="55">
        <v>25</v>
      </c>
      <c r="H39" s="11">
        <v>36</v>
      </c>
      <c r="I39" s="55">
        <v>34</v>
      </c>
      <c r="J39" s="11">
        <v>33</v>
      </c>
      <c r="K39" s="55">
        <v>34</v>
      </c>
      <c r="L39" s="11">
        <v>23</v>
      </c>
      <c r="M39" s="55">
        <v>28</v>
      </c>
      <c r="N39" s="11">
        <v>41</v>
      </c>
      <c r="O39" s="55">
        <v>64</v>
      </c>
      <c r="P39" s="11">
        <v>68</v>
      </c>
      <c r="Q39" s="55">
        <v>50</v>
      </c>
      <c r="R39" s="11">
        <v>65</v>
      </c>
      <c r="S39" s="55">
        <v>43</v>
      </c>
      <c r="T39" s="11">
        <v>44</v>
      </c>
      <c r="U39" s="55">
        <v>45</v>
      </c>
      <c r="V39" s="11">
        <v>32</v>
      </c>
      <c r="W39" s="55">
        <v>17</v>
      </c>
      <c r="X39" s="11">
        <v>2</v>
      </c>
      <c r="Y39" s="55">
        <v>1</v>
      </c>
      <c r="Z39" s="56">
        <v>715</v>
      </c>
      <c r="AA39" s="55">
        <v>8</v>
      </c>
      <c r="AB39" s="11">
        <v>11</v>
      </c>
      <c r="AC39" s="55">
        <v>22</v>
      </c>
      <c r="AD39" s="11">
        <v>14</v>
      </c>
      <c r="AE39" s="55">
        <v>18</v>
      </c>
    </row>
    <row r="40" spans="1:31" x14ac:dyDescent="0.3">
      <c r="A40" s="5" t="s">
        <v>36</v>
      </c>
      <c r="B40" s="6" t="s">
        <v>106</v>
      </c>
      <c r="C40" s="5" t="s">
        <v>107</v>
      </c>
      <c r="D40" s="11" t="s">
        <v>2440</v>
      </c>
      <c r="E40" s="55">
        <v>38</v>
      </c>
      <c r="F40" s="11">
        <v>30</v>
      </c>
      <c r="G40" s="55">
        <v>41</v>
      </c>
      <c r="H40" s="11">
        <v>52</v>
      </c>
      <c r="I40" s="55">
        <v>54</v>
      </c>
      <c r="J40" s="11">
        <v>43</v>
      </c>
      <c r="K40" s="55">
        <v>49</v>
      </c>
      <c r="L40" s="11">
        <v>49</v>
      </c>
      <c r="M40" s="55">
        <v>68</v>
      </c>
      <c r="N40" s="11">
        <v>88</v>
      </c>
      <c r="O40" s="55">
        <v>96</v>
      </c>
      <c r="P40" s="11">
        <v>98</v>
      </c>
      <c r="Q40" s="55">
        <v>96</v>
      </c>
      <c r="R40" s="11">
        <v>94</v>
      </c>
      <c r="S40" s="55">
        <v>81</v>
      </c>
      <c r="T40" s="11">
        <v>60</v>
      </c>
      <c r="U40" s="55">
        <v>58</v>
      </c>
      <c r="V40" s="11">
        <v>50</v>
      </c>
      <c r="W40" s="55">
        <v>32</v>
      </c>
      <c r="X40" s="11">
        <v>9</v>
      </c>
      <c r="Y40" s="55">
        <v>0</v>
      </c>
      <c r="Z40" s="56">
        <v>1186</v>
      </c>
      <c r="AA40" s="55">
        <v>23</v>
      </c>
      <c r="AB40" s="11">
        <v>19</v>
      </c>
      <c r="AC40" s="55">
        <v>43</v>
      </c>
      <c r="AD40" s="11">
        <v>24</v>
      </c>
      <c r="AE40" s="55">
        <v>31</v>
      </c>
    </row>
    <row r="41" spans="1:31" x14ac:dyDescent="0.3">
      <c r="A41" s="5" t="s">
        <v>36</v>
      </c>
      <c r="B41" s="6" t="s">
        <v>108</v>
      </c>
      <c r="C41" s="5" t="s">
        <v>109</v>
      </c>
      <c r="D41" s="11" t="s">
        <v>2437</v>
      </c>
      <c r="E41" s="55">
        <v>2</v>
      </c>
      <c r="F41" s="11">
        <v>7</v>
      </c>
      <c r="G41" s="55">
        <v>8</v>
      </c>
      <c r="H41" s="11">
        <v>13</v>
      </c>
      <c r="I41" s="55">
        <v>16</v>
      </c>
      <c r="J41" s="11">
        <v>22</v>
      </c>
      <c r="K41" s="55">
        <v>16</v>
      </c>
      <c r="L41" s="11">
        <v>9</v>
      </c>
      <c r="M41" s="55">
        <v>15</v>
      </c>
      <c r="N41" s="11">
        <v>26</v>
      </c>
      <c r="O41" s="55">
        <v>28</v>
      </c>
      <c r="P41" s="11">
        <v>37</v>
      </c>
      <c r="Q41" s="55">
        <v>34</v>
      </c>
      <c r="R41" s="11">
        <v>26</v>
      </c>
      <c r="S41" s="55">
        <v>29</v>
      </c>
      <c r="T41" s="11">
        <v>22</v>
      </c>
      <c r="U41" s="55">
        <v>14</v>
      </c>
      <c r="V41" s="11">
        <v>13</v>
      </c>
      <c r="W41" s="55">
        <v>6</v>
      </c>
      <c r="X41" s="11">
        <v>1</v>
      </c>
      <c r="Y41" s="55">
        <v>0</v>
      </c>
      <c r="Z41" s="56">
        <v>344</v>
      </c>
      <c r="AA41" s="55">
        <v>2</v>
      </c>
      <c r="AB41" s="11">
        <v>1</v>
      </c>
      <c r="AC41" s="55">
        <v>6</v>
      </c>
      <c r="AD41" s="11">
        <v>8</v>
      </c>
      <c r="AE41" s="55">
        <v>8</v>
      </c>
    </row>
    <row r="42" spans="1:31" x14ac:dyDescent="0.3">
      <c r="A42" s="5" t="s">
        <v>36</v>
      </c>
      <c r="B42" s="6" t="s">
        <v>110</v>
      </c>
      <c r="C42" s="5" t="s">
        <v>111</v>
      </c>
      <c r="D42" s="11" t="s">
        <v>2441</v>
      </c>
      <c r="E42" s="55">
        <v>921</v>
      </c>
      <c r="F42" s="11">
        <v>1055</v>
      </c>
      <c r="G42" s="55">
        <v>1195</v>
      </c>
      <c r="H42" s="11">
        <v>1406</v>
      </c>
      <c r="I42" s="55">
        <v>1504</v>
      </c>
      <c r="J42" s="11">
        <v>1679</v>
      </c>
      <c r="K42" s="55">
        <v>1771</v>
      </c>
      <c r="L42" s="11">
        <v>1676</v>
      </c>
      <c r="M42" s="55">
        <v>1784</v>
      </c>
      <c r="N42" s="11">
        <v>2151</v>
      </c>
      <c r="O42" s="55">
        <v>2560</v>
      </c>
      <c r="P42" s="11">
        <v>2899</v>
      </c>
      <c r="Q42" s="55">
        <v>2738</v>
      </c>
      <c r="R42" s="11">
        <v>2352</v>
      </c>
      <c r="S42" s="55">
        <v>2052</v>
      </c>
      <c r="T42" s="11">
        <v>1857</v>
      </c>
      <c r="U42" s="55">
        <v>1326</v>
      </c>
      <c r="V42" s="11">
        <v>978</v>
      </c>
      <c r="W42" s="55">
        <v>405</v>
      </c>
      <c r="X42" s="11">
        <v>104</v>
      </c>
      <c r="Y42" s="55">
        <v>15</v>
      </c>
      <c r="Z42" s="56">
        <v>32428</v>
      </c>
      <c r="AA42" s="55">
        <v>529</v>
      </c>
      <c r="AB42" s="11">
        <v>592</v>
      </c>
      <c r="AC42" s="55">
        <v>1308</v>
      </c>
      <c r="AD42" s="11">
        <v>742</v>
      </c>
      <c r="AE42" s="55">
        <v>844</v>
      </c>
    </row>
    <row r="43" spans="1:31" x14ac:dyDescent="0.3">
      <c r="A43" s="5" t="s">
        <v>36</v>
      </c>
      <c r="B43" s="6" t="s">
        <v>112</v>
      </c>
      <c r="C43" s="5" t="s">
        <v>113</v>
      </c>
      <c r="D43" s="11" t="s">
        <v>2437</v>
      </c>
      <c r="E43" s="55">
        <v>18</v>
      </c>
      <c r="F43" s="11">
        <v>34</v>
      </c>
      <c r="G43" s="55">
        <v>42</v>
      </c>
      <c r="H43" s="11">
        <v>49</v>
      </c>
      <c r="I43" s="55">
        <v>51</v>
      </c>
      <c r="J43" s="11">
        <v>39</v>
      </c>
      <c r="K43" s="55">
        <v>37</v>
      </c>
      <c r="L43" s="11">
        <v>42</v>
      </c>
      <c r="M43" s="55">
        <v>47</v>
      </c>
      <c r="N43" s="11">
        <v>77</v>
      </c>
      <c r="O43" s="55">
        <v>78</v>
      </c>
      <c r="P43" s="11">
        <v>103</v>
      </c>
      <c r="Q43" s="55">
        <v>88</v>
      </c>
      <c r="R43" s="11">
        <v>73</v>
      </c>
      <c r="S43" s="55">
        <v>47</v>
      </c>
      <c r="T43" s="11">
        <v>51</v>
      </c>
      <c r="U43" s="55">
        <v>42</v>
      </c>
      <c r="V43" s="11">
        <v>22</v>
      </c>
      <c r="W43" s="55">
        <v>19</v>
      </c>
      <c r="X43" s="11">
        <v>3</v>
      </c>
      <c r="Y43" s="55">
        <v>2</v>
      </c>
      <c r="Z43" s="56">
        <v>964</v>
      </c>
      <c r="AA43" s="55">
        <v>15</v>
      </c>
      <c r="AB43" s="11">
        <v>10</v>
      </c>
      <c r="AC43" s="55">
        <v>43</v>
      </c>
      <c r="AD43" s="11">
        <v>26</v>
      </c>
      <c r="AE43" s="55">
        <v>24</v>
      </c>
    </row>
    <row r="44" spans="1:31" x14ac:dyDescent="0.3">
      <c r="A44" s="5" t="s">
        <v>36</v>
      </c>
      <c r="B44" s="6" t="s">
        <v>114</v>
      </c>
      <c r="C44" s="5" t="s">
        <v>115</v>
      </c>
      <c r="D44" s="11" t="s">
        <v>2437</v>
      </c>
      <c r="E44" s="55">
        <v>4</v>
      </c>
      <c r="F44" s="11">
        <v>5</v>
      </c>
      <c r="G44" s="55">
        <v>2</v>
      </c>
      <c r="H44" s="11">
        <v>2</v>
      </c>
      <c r="I44" s="55">
        <v>5</v>
      </c>
      <c r="J44" s="11">
        <v>5</v>
      </c>
      <c r="K44" s="55">
        <v>5</v>
      </c>
      <c r="L44" s="11">
        <v>11</v>
      </c>
      <c r="M44" s="55">
        <v>7</v>
      </c>
      <c r="N44" s="11">
        <v>12</v>
      </c>
      <c r="O44" s="55">
        <v>9</v>
      </c>
      <c r="P44" s="11">
        <v>10</v>
      </c>
      <c r="Q44" s="55">
        <v>8</v>
      </c>
      <c r="R44" s="11">
        <v>8</v>
      </c>
      <c r="S44" s="55">
        <v>9</v>
      </c>
      <c r="T44" s="11">
        <v>10</v>
      </c>
      <c r="U44" s="55">
        <v>4</v>
      </c>
      <c r="V44" s="11">
        <v>11</v>
      </c>
      <c r="W44" s="55">
        <v>3</v>
      </c>
      <c r="X44" s="11">
        <v>0</v>
      </c>
      <c r="Y44" s="55">
        <v>0</v>
      </c>
      <c r="Z44" s="56">
        <v>130</v>
      </c>
      <c r="AA44" s="55">
        <v>2</v>
      </c>
      <c r="AB44" s="11">
        <v>3</v>
      </c>
      <c r="AC44" s="55">
        <v>6</v>
      </c>
      <c r="AD44" s="11">
        <v>0</v>
      </c>
      <c r="AE44" s="55">
        <v>1</v>
      </c>
    </row>
    <row r="45" spans="1:31" x14ac:dyDescent="0.3">
      <c r="A45" s="5" t="s">
        <v>36</v>
      </c>
      <c r="B45" s="6" t="s">
        <v>116</v>
      </c>
      <c r="C45" s="5" t="s">
        <v>117</v>
      </c>
      <c r="D45" s="11" t="s">
        <v>2440</v>
      </c>
      <c r="E45" s="55">
        <v>88</v>
      </c>
      <c r="F45" s="11">
        <v>114</v>
      </c>
      <c r="G45" s="55">
        <v>103</v>
      </c>
      <c r="H45" s="11">
        <v>92</v>
      </c>
      <c r="I45" s="55">
        <v>102</v>
      </c>
      <c r="J45" s="11">
        <v>119</v>
      </c>
      <c r="K45" s="55">
        <v>146</v>
      </c>
      <c r="L45" s="11">
        <v>134</v>
      </c>
      <c r="M45" s="55">
        <v>160</v>
      </c>
      <c r="N45" s="11">
        <v>198</v>
      </c>
      <c r="O45" s="55">
        <v>201</v>
      </c>
      <c r="P45" s="11">
        <v>221</v>
      </c>
      <c r="Q45" s="55">
        <v>234</v>
      </c>
      <c r="R45" s="11">
        <v>227</v>
      </c>
      <c r="S45" s="55">
        <v>174</v>
      </c>
      <c r="T45" s="11">
        <v>197</v>
      </c>
      <c r="U45" s="55">
        <v>154</v>
      </c>
      <c r="V45" s="11">
        <v>87</v>
      </c>
      <c r="W45" s="55">
        <v>41</v>
      </c>
      <c r="X45" s="11">
        <v>10</v>
      </c>
      <c r="Y45" s="55">
        <v>1</v>
      </c>
      <c r="Z45" s="56">
        <v>2803</v>
      </c>
      <c r="AA45" s="55">
        <v>51</v>
      </c>
      <c r="AB45" s="11">
        <v>52</v>
      </c>
      <c r="AC45" s="55">
        <v>141</v>
      </c>
      <c r="AD45" s="11">
        <v>61</v>
      </c>
      <c r="AE45" s="55">
        <v>64</v>
      </c>
    </row>
    <row r="46" spans="1:31" x14ac:dyDescent="0.3">
      <c r="A46" s="5" t="s">
        <v>36</v>
      </c>
      <c r="B46" s="6" t="s">
        <v>118</v>
      </c>
      <c r="C46" s="5" t="s">
        <v>119</v>
      </c>
      <c r="D46" s="11" t="s">
        <v>2437</v>
      </c>
      <c r="E46" s="55">
        <v>19</v>
      </c>
      <c r="F46" s="11">
        <v>19</v>
      </c>
      <c r="G46" s="55">
        <v>35</v>
      </c>
      <c r="H46" s="11">
        <v>32</v>
      </c>
      <c r="I46" s="55">
        <v>25</v>
      </c>
      <c r="J46" s="11">
        <v>30</v>
      </c>
      <c r="K46" s="55">
        <v>35</v>
      </c>
      <c r="L46" s="11">
        <v>28</v>
      </c>
      <c r="M46" s="55">
        <v>36</v>
      </c>
      <c r="N46" s="11">
        <v>49</v>
      </c>
      <c r="O46" s="55">
        <v>71</v>
      </c>
      <c r="P46" s="11">
        <v>80</v>
      </c>
      <c r="Q46" s="55">
        <v>82</v>
      </c>
      <c r="R46" s="11">
        <v>56</v>
      </c>
      <c r="S46" s="55">
        <v>65</v>
      </c>
      <c r="T46" s="11">
        <v>75</v>
      </c>
      <c r="U46" s="55">
        <v>53</v>
      </c>
      <c r="V46" s="11">
        <v>27</v>
      </c>
      <c r="W46" s="55">
        <v>19</v>
      </c>
      <c r="X46" s="11">
        <v>3</v>
      </c>
      <c r="Y46" s="55">
        <v>2</v>
      </c>
      <c r="Z46" s="56">
        <v>841</v>
      </c>
      <c r="AA46" s="55">
        <v>12</v>
      </c>
      <c r="AB46" s="11">
        <v>11</v>
      </c>
      <c r="AC46" s="55">
        <v>28</v>
      </c>
      <c r="AD46" s="11">
        <v>22</v>
      </c>
      <c r="AE46" s="55">
        <v>22</v>
      </c>
    </row>
    <row r="47" spans="1:31" x14ac:dyDescent="0.3">
      <c r="A47" s="5" t="s">
        <v>36</v>
      </c>
      <c r="B47" s="6" t="s">
        <v>120</v>
      </c>
      <c r="C47" s="5" t="s">
        <v>121</v>
      </c>
      <c r="D47" s="11" t="s">
        <v>2437</v>
      </c>
      <c r="E47" s="55">
        <v>1</v>
      </c>
      <c r="F47" s="11">
        <v>2</v>
      </c>
      <c r="G47" s="55">
        <v>7</v>
      </c>
      <c r="H47" s="11">
        <v>3</v>
      </c>
      <c r="I47" s="55">
        <v>2</v>
      </c>
      <c r="J47" s="11">
        <v>2</v>
      </c>
      <c r="K47" s="55">
        <v>4</v>
      </c>
      <c r="L47" s="11">
        <v>1</v>
      </c>
      <c r="M47" s="55">
        <v>5</v>
      </c>
      <c r="N47" s="11">
        <v>6</v>
      </c>
      <c r="O47" s="55">
        <v>11</v>
      </c>
      <c r="P47" s="11">
        <v>7</v>
      </c>
      <c r="Q47" s="55">
        <v>4</v>
      </c>
      <c r="R47" s="11">
        <v>5</v>
      </c>
      <c r="S47" s="55">
        <v>8</v>
      </c>
      <c r="T47" s="11">
        <v>13</v>
      </c>
      <c r="U47" s="55">
        <v>4</v>
      </c>
      <c r="V47" s="11">
        <v>2</v>
      </c>
      <c r="W47" s="55">
        <v>1</v>
      </c>
      <c r="X47" s="11">
        <v>0</v>
      </c>
      <c r="Y47" s="55">
        <v>1</v>
      </c>
      <c r="Z47" s="56">
        <v>89</v>
      </c>
      <c r="AA47" s="55">
        <v>0</v>
      </c>
      <c r="AB47" s="11">
        <v>1</v>
      </c>
      <c r="AC47" s="55">
        <v>5</v>
      </c>
      <c r="AD47" s="11">
        <v>4</v>
      </c>
      <c r="AE47" s="55">
        <v>3</v>
      </c>
    </row>
    <row r="48" spans="1:31" x14ac:dyDescent="0.3">
      <c r="A48" s="5" t="s">
        <v>36</v>
      </c>
      <c r="B48" s="6" t="s">
        <v>122</v>
      </c>
      <c r="C48" s="5" t="s">
        <v>123</v>
      </c>
      <c r="D48" s="11" t="s">
        <v>2437</v>
      </c>
      <c r="E48" s="55">
        <v>13</v>
      </c>
      <c r="F48" s="11">
        <v>10</v>
      </c>
      <c r="G48" s="55">
        <v>14</v>
      </c>
      <c r="H48" s="11">
        <v>25</v>
      </c>
      <c r="I48" s="55">
        <v>18</v>
      </c>
      <c r="J48" s="11">
        <v>15</v>
      </c>
      <c r="K48" s="55">
        <v>18</v>
      </c>
      <c r="L48" s="11">
        <v>23</v>
      </c>
      <c r="M48" s="55">
        <v>25</v>
      </c>
      <c r="N48" s="11">
        <v>35</v>
      </c>
      <c r="O48" s="55">
        <v>37</v>
      </c>
      <c r="P48" s="11">
        <v>37</v>
      </c>
      <c r="Q48" s="55">
        <v>38</v>
      </c>
      <c r="R48" s="11">
        <v>20</v>
      </c>
      <c r="S48" s="55">
        <v>22</v>
      </c>
      <c r="T48" s="11">
        <v>35</v>
      </c>
      <c r="U48" s="55">
        <v>15</v>
      </c>
      <c r="V48" s="11">
        <v>14</v>
      </c>
      <c r="W48" s="55">
        <v>3</v>
      </c>
      <c r="X48" s="11">
        <v>0</v>
      </c>
      <c r="Y48" s="55">
        <v>0</v>
      </c>
      <c r="Z48" s="56">
        <v>417</v>
      </c>
      <c r="AA48" s="55">
        <v>7</v>
      </c>
      <c r="AB48" s="11">
        <v>10</v>
      </c>
      <c r="AC48" s="55">
        <v>12</v>
      </c>
      <c r="AD48" s="11">
        <v>8</v>
      </c>
      <c r="AE48" s="55">
        <v>13</v>
      </c>
    </row>
    <row r="49" spans="1:31" x14ac:dyDescent="0.3">
      <c r="A49" s="5" t="s">
        <v>36</v>
      </c>
      <c r="B49" s="6" t="s">
        <v>124</v>
      </c>
      <c r="C49" s="5" t="s">
        <v>125</v>
      </c>
      <c r="D49" s="11" t="s">
        <v>2440</v>
      </c>
      <c r="E49" s="55">
        <v>152</v>
      </c>
      <c r="F49" s="11">
        <v>181</v>
      </c>
      <c r="G49" s="55">
        <v>201</v>
      </c>
      <c r="H49" s="11">
        <v>205</v>
      </c>
      <c r="I49" s="55">
        <v>191</v>
      </c>
      <c r="J49" s="11">
        <v>221</v>
      </c>
      <c r="K49" s="55">
        <v>249</v>
      </c>
      <c r="L49" s="11">
        <v>243</v>
      </c>
      <c r="M49" s="55">
        <v>272</v>
      </c>
      <c r="N49" s="11">
        <v>310</v>
      </c>
      <c r="O49" s="55">
        <v>361</v>
      </c>
      <c r="P49" s="11">
        <v>390</v>
      </c>
      <c r="Q49" s="55">
        <v>351</v>
      </c>
      <c r="R49" s="11">
        <v>273</v>
      </c>
      <c r="S49" s="55">
        <v>261</v>
      </c>
      <c r="T49" s="11">
        <v>220</v>
      </c>
      <c r="U49" s="55">
        <v>198</v>
      </c>
      <c r="V49" s="11">
        <v>139</v>
      </c>
      <c r="W49" s="55">
        <v>45</v>
      </c>
      <c r="X49" s="11">
        <v>17</v>
      </c>
      <c r="Y49" s="55">
        <v>3</v>
      </c>
      <c r="Z49" s="56">
        <v>4483</v>
      </c>
      <c r="AA49" s="55">
        <v>84</v>
      </c>
      <c r="AB49" s="11">
        <v>98</v>
      </c>
      <c r="AC49" s="55">
        <v>234</v>
      </c>
      <c r="AD49" s="11">
        <v>118</v>
      </c>
      <c r="AE49" s="55">
        <v>129</v>
      </c>
    </row>
    <row r="50" spans="1:31" x14ac:dyDescent="0.3">
      <c r="A50" s="5" t="s">
        <v>36</v>
      </c>
      <c r="B50" s="6" t="s">
        <v>126</v>
      </c>
      <c r="C50" s="5" t="s">
        <v>127</v>
      </c>
      <c r="D50" s="11" t="s">
        <v>2437</v>
      </c>
      <c r="E50" s="55">
        <v>2</v>
      </c>
      <c r="F50" s="11">
        <v>1</v>
      </c>
      <c r="G50" s="55">
        <v>2</v>
      </c>
      <c r="H50" s="11">
        <v>4</v>
      </c>
      <c r="I50" s="55">
        <v>4</v>
      </c>
      <c r="J50" s="11">
        <v>5</v>
      </c>
      <c r="K50" s="55">
        <v>2</v>
      </c>
      <c r="L50" s="11">
        <v>5</v>
      </c>
      <c r="M50" s="55">
        <v>4</v>
      </c>
      <c r="N50" s="11">
        <v>11</v>
      </c>
      <c r="O50" s="55">
        <v>10</v>
      </c>
      <c r="P50" s="11">
        <v>15</v>
      </c>
      <c r="Q50" s="55">
        <v>10</v>
      </c>
      <c r="R50" s="11">
        <v>16</v>
      </c>
      <c r="S50" s="55">
        <v>6</v>
      </c>
      <c r="T50" s="11">
        <v>10</v>
      </c>
      <c r="U50" s="55">
        <v>9</v>
      </c>
      <c r="V50" s="11">
        <v>9</v>
      </c>
      <c r="W50" s="55">
        <v>1</v>
      </c>
      <c r="X50" s="11">
        <v>1</v>
      </c>
      <c r="Y50" s="55">
        <v>0</v>
      </c>
      <c r="Z50" s="56">
        <v>127</v>
      </c>
      <c r="AA50" s="55">
        <v>1</v>
      </c>
      <c r="AB50" s="11">
        <v>1</v>
      </c>
      <c r="AC50" s="55">
        <v>1</v>
      </c>
      <c r="AD50" s="11">
        <v>2</v>
      </c>
      <c r="AE50" s="55">
        <v>2</v>
      </c>
    </row>
    <row r="51" spans="1:31" x14ac:dyDescent="0.3">
      <c r="A51" s="5" t="s">
        <v>36</v>
      </c>
      <c r="B51" s="6" t="s">
        <v>128</v>
      </c>
      <c r="C51" s="5" t="s">
        <v>129</v>
      </c>
      <c r="D51" s="11" t="s">
        <v>2440</v>
      </c>
      <c r="E51" s="55">
        <v>45</v>
      </c>
      <c r="F51" s="11">
        <v>56</v>
      </c>
      <c r="G51" s="55">
        <v>61</v>
      </c>
      <c r="H51" s="11">
        <v>74</v>
      </c>
      <c r="I51" s="55">
        <v>67</v>
      </c>
      <c r="J51" s="11">
        <v>74</v>
      </c>
      <c r="K51" s="55">
        <v>104</v>
      </c>
      <c r="L51" s="11">
        <v>84</v>
      </c>
      <c r="M51" s="55">
        <v>88</v>
      </c>
      <c r="N51" s="11">
        <v>117</v>
      </c>
      <c r="O51" s="55">
        <v>166</v>
      </c>
      <c r="P51" s="11">
        <v>172</v>
      </c>
      <c r="Q51" s="55">
        <v>155</v>
      </c>
      <c r="R51" s="11">
        <v>136</v>
      </c>
      <c r="S51" s="55">
        <v>101</v>
      </c>
      <c r="T51" s="11">
        <v>118</v>
      </c>
      <c r="U51" s="55">
        <v>99</v>
      </c>
      <c r="V51" s="11">
        <v>65</v>
      </c>
      <c r="W51" s="55">
        <v>27</v>
      </c>
      <c r="X51" s="11">
        <v>6</v>
      </c>
      <c r="Y51" s="55">
        <v>4</v>
      </c>
      <c r="Z51" s="56">
        <v>1819</v>
      </c>
      <c r="AA51" s="55">
        <v>27</v>
      </c>
      <c r="AB51" s="11">
        <v>29</v>
      </c>
      <c r="AC51" s="55">
        <v>70</v>
      </c>
      <c r="AD51" s="11">
        <v>36</v>
      </c>
      <c r="AE51" s="55">
        <v>44</v>
      </c>
    </row>
    <row r="52" spans="1:31" x14ac:dyDescent="0.3">
      <c r="A52" s="5" t="s">
        <v>36</v>
      </c>
      <c r="B52" s="6" t="s">
        <v>130</v>
      </c>
      <c r="C52" s="5" t="s">
        <v>131</v>
      </c>
      <c r="D52" s="11" t="s">
        <v>2437</v>
      </c>
      <c r="E52" s="55">
        <v>12</v>
      </c>
      <c r="F52" s="11">
        <v>18</v>
      </c>
      <c r="G52" s="55">
        <v>21</v>
      </c>
      <c r="H52" s="11">
        <v>14</v>
      </c>
      <c r="I52" s="55">
        <v>20</v>
      </c>
      <c r="J52" s="11">
        <v>19</v>
      </c>
      <c r="K52" s="55">
        <v>18</v>
      </c>
      <c r="L52" s="11">
        <v>18</v>
      </c>
      <c r="M52" s="55">
        <v>36</v>
      </c>
      <c r="N52" s="11">
        <v>29</v>
      </c>
      <c r="O52" s="55">
        <v>31</v>
      </c>
      <c r="P52" s="11">
        <v>38</v>
      </c>
      <c r="Q52" s="55">
        <v>43</v>
      </c>
      <c r="R52" s="11">
        <v>36</v>
      </c>
      <c r="S52" s="55">
        <v>27</v>
      </c>
      <c r="T52" s="11">
        <v>28</v>
      </c>
      <c r="U52" s="55">
        <v>17</v>
      </c>
      <c r="V52" s="11">
        <v>16</v>
      </c>
      <c r="W52" s="55">
        <v>6</v>
      </c>
      <c r="X52" s="11">
        <v>1</v>
      </c>
      <c r="Y52" s="55">
        <v>0</v>
      </c>
      <c r="Z52" s="56">
        <v>448</v>
      </c>
      <c r="AA52" s="55">
        <v>7</v>
      </c>
      <c r="AB52" s="11">
        <v>9</v>
      </c>
      <c r="AC52" s="55">
        <v>22</v>
      </c>
      <c r="AD52" s="11">
        <v>13</v>
      </c>
      <c r="AE52" s="55">
        <v>6</v>
      </c>
    </row>
    <row r="53" spans="1:31" x14ac:dyDescent="0.3">
      <c r="A53" s="5" t="s">
        <v>36</v>
      </c>
      <c r="B53" s="6" t="s">
        <v>132</v>
      </c>
      <c r="C53" s="5" t="s">
        <v>133</v>
      </c>
      <c r="D53" s="11" t="s">
        <v>2440</v>
      </c>
      <c r="E53" s="55">
        <v>32</v>
      </c>
      <c r="F53" s="11">
        <v>48</v>
      </c>
      <c r="G53" s="55">
        <v>57</v>
      </c>
      <c r="H53" s="11">
        <v>69</v>
      </c>
      <c r="I53" s="55">
        <v>55</v>
      </c>
      <c r="J53" s="11">
        <v>69</v>
      </c>
      <c r="K53" s="55">
        <v>69</v>
      </c>
      <c r="L53" s="11">
        <v>72</v>
      </c>
      <c r="M53" s="55">
        <v>66</v>
      </c>
      <c r="N53" s="11">
        <v>83</v>
      </c>
      <c r="O53" s="55">
        <v>140</v>
      </c>
      <c r="P53" s="11">
        <v>130</v>
      </c>
      <c r="Q53" s="55">
        <v>137</v>
      </c>
      <c r="R53" s="11">
        <v>101</v>
      </c>
      <c r="S53" s="55">
        <v>89</v>
      </c>
      <c r="T53" s="11">
        <v>97</v>
      </c>
      <c r="U53" s="55">
        <v>65</v>
      </c>
      <c r="V53" s="11">
        <v>37</v>
      </c>
      <c r="W53" s="55">
        <v>21</v>
      </c>
      <c r="X53" s="11">
        <v>0</v>
      </c>
      <c r="Y53" s="55">
        <v>0</v>
      </c>
      <c r="Z53" s="56">
        <v>1437</v>
      </c>
      <c r="AA53" s="55">
        <v>19</v>
      </c>
      <c r="AB53" s="11">
        <v>16</v>
      </c>
      <c r="AC53" s="55">
        <v>64</v>
      </c>
      <c r="AD53" s="11">
        <v>38</v>
      </c>
      <c r="AE53" s="55">
        <v>43</v>
      </c>
    </row>
    <row r="54" spans="1:31" x14ac:dyDescent="0.3">
      <c r="A54" s="5" t="s">
        <v>36</v>
      </c>
      <c r="B54" s="6" t="s">
        <v>134</v>
      </c>
      <c r="C54" s="5" t="s">
        <v>135</v>
      </c>
      <c r="D54" s="11" t="s">
        <v>2437</v>
      </c>
      <c r="E54" s="55">
        <v>9</v>
      </c>
      <c r="F54" s="11">
        <v>21</v>
      </c>
      <c r="G54" s="55">
        <v>22</v>
      </c>
      <c r="H54" s="11">
        <v>19</v>
      </c>
      <c r="I54" s="55">
        <v>23</v>
      </c>
      <c r="J54" s="11">
        <v>27</v>
      </c>
      <c r="K54" s="55">
        <v>25</v>
      </c>
      <c r="L54" s="11">
        <v>33</v>
      </c>
      <c r="M54" s="55">
        <v>30</v>
      </c>
      <c r="N54" s="11">
        <v>31</v>
      </c>
      <c r="O54" s="55">
        <v>60</v>
      </c>
      <c r="P54" s="11">
        <v>64</v>
      </c>
      <c r="Q54" s="55">
        <v>52</v>
      </c>
      <c r="R54" s="11">
        <v>50</v>
      </c>
      <c r="S54" s="55">
        <v>42</v>
      </c>
      <c r="T54" s="11">
        <v>47</v>
      </c>
      <c r="U54" s="55">
        <v>34</v>
      </c>
      <c r="V54" s="11">
        <v>29</v>
      </c>
      <c r="W54" s="55">
        <v>11</v>
      </c>
      <c r="X54" s="11">
        <v>2</v>
      </c>
      <c r="Y54" s="55">
        <v>0</v>
      </c>
      <c r="Z54" s="56">
        <v>631</v>
      </c>
      <c r="AA54" s="55">
        <v>5</v>
      </c>
      <c r="AB54" s="11">
        <v>7</v>
      </c>
      <c r="AC54" s="55">
        <v>26</v>
      </c>
      <c r="AD54" s="11">
        <v>14</v>
      </c>
      <c r="AE54" s="55">
        <v>17</v>
      </c>
    </row>
    <row r="55" spans="1:31" x14ac:dyDescent="0.3">
      <c r="A55" s="5" t="s">
        <v>36</v>
      </c>
      <c r="B55" s="6" t="s">
        <v>136</v>
      </c>
      <c r="C55" s="5" t="s">
        <v>137</v>
      </c>
      <c r="D55" s="11" t="s">
        <v>2440</v>
      </c>
      <c r="E55" s="55">
        <v>130</v>
      </c>
      <c r="F55" s="11">
        <v>160</v>
      </c>
      <c r="G55" s="55">
        <v>194</v>
      </c>
      <c r="H55" s="11">
        <v>234</v>
      </c>
      <c r="I55" s="55">
        <v>211</v>
      </c>
      <c r="J55" s="11">
        <v>232</v>
      </c>
      <c r="K55" s="55">
        <v>222</v>
      </c>
      <c r="L55" s="11">
        <v>242</v>
      </c>
      <c r="M55" s="55">
        <v>281</v>
      </c>
      <c r="N55" s="11">
        <v>353</v>
      </c>
      <c r="O55" s="55">
        <v>384</v>
      </c>
      <c r="P55" s="11">
        <v>391</v>
      </c>
      <c r="Q55" s="55">
        <v>394</v>
      </c>
      <c r="R55" s="11">
        <v>355</v>
      </c>
      <c r="S55" s="55">
        <v>328</v>
      </c>
      <c r="T55" s="11">
        <v>272</v>
      </c>
      <c r="U55" s="55">
        <v>200</v>
      </c>
      <c r="V55" s="11">
        <v>144</v>
      </c>
      <c r="W55" s="55">
        <v>70</v>
      </c>
      <c r="X55" s="11">
        <v>15</v>
      </c>
      <c r="Y55" s="55">
        <v>3</v>
      </c>
      <c r="Z55" s="56">
        <v>4815</v>
      </c>
      <c r="AA55" s="55">
        <v>83</v>
      </c>
      <c r="AB55" s="11">
        <v>72</v>
      </c>
      <c r="AC55" s="55">
        <v>210</v>
      </c>
      <c r="AD55" s="11">
        <v>119</v>
      </c>
      <c r="AE55" s="55">
        <v>130</v>
      </c>
    </row>
    <row r="56" spans="1:31" x14ac:dyDescent="0.3">
      <c r="A56" s="5" t="s">
        <v>36</v>
      </c>
      <c r="B56" s="6" t="s">
        <v>138</v>
      </c>
      <c r="C56" s="5" t="s">
        <v>139</v>
      </c>
      <c r="D56" s="11" t="s">
        <v>2437</v>
      </c>
      <c r="E56" s="55">
        <v>8</v>
      </c>
      <c r="F56" s="11">
        <v>11</v>
      </c>
      <c r="G56" s="55">
        <v>8</v>
      </c>
      <c r="H56" s="11">
        <v>16</v>
      </c>
      <c r="I56" s="55">
        <v>26</v>
      </c>
      <c r="J56" s="11">
        <v>13</v>
      </c>
      <c r="K56" s="55">
        <v>20</v>
      </c>
      <c r="L56" s="11">
        <v>10</v>
      </c>
      <c r="M56" s="55">
        <v>16</v>
      </c>
      <c r="N56" s="11">
        <v>23</v>
      </c>
      <c r="O56" s="55">
        <v>45</v>
      </c>
      <c r="P56" s="11">
        <v>35</v>
      </c>
      <c r="Q56" s="55">
        <v>27</v>
      </c>
      <c r="R56" s="11">
        <v>27</v>
      </c>
      <c r="S56" s="55">
        <v>27</v>
      </c>
      <c r="T56" s="11">
        <v>25</v>
      </c>
      <c r="U56" s="55">
        <v>24</v>
      </c>
      <c r="V56" s="11">
        <v>15</v>
      </c>
      <c r="W56" s="55">
        <v>7</v>
      </c>
      <c r="X56" s="11">
        <v>1</v>
      </c>
      <c r="Y56" s="55">
        <v>0</v>
      </c>
      <c r="Z56" s="56">
        <v>384</v>
      </c>
      <c r="AA56" s="55">
        <v>6</v>
      </c>
      <c r="AB56" s="11">
        <v>2</v>
      </c>
      <c r="AC56" s="55">
        <v>12</v>
      </c>
      <c r="AD56" s="11">
        <v>7</v>
      </c>
      <c r="AE56" s="55">
        <v>7</v>
      </c>
    </row>
    <row r="57" spans="1:31" x14ac:dyDescent="0.3">
      <c r="A57" s="5" t="s">
        <v>36</v>
      </c>
      <c r="B57" s="6" t="s">
        <v>140</v>
      </c>
      <c r="C57" s="5" t="s">
        <v>141</v>
      </c>
      <c r="D57" s="11" t="s">
        <v>2437</v>
      </c>
      <c r="E57" s="55">
        <v>7</v>
      </c>
      <c r="F57" s="11">
        <v>4</v>
      </c>
      <c r="G57" s="55">
        <v>10</v>
      </c>
      <c r="H57" s="11">
        <v>8</v>
      </c>
      <c r="I57" s="55">
        <v>11</v>
      </c>
      <c r="J57" s="11">
        <v>10</v>
      </c>
      <c r="K57" s="55">
        <v>9</v>
      </c>
      <c r="L57" s="11">
        <v>6</v>
      </c>
      <c r="M57" s="55">
        <v>10</v>
      </c>
      <c r="N57" s="11">
        <v>23</v>
      </c>
      <c r="O57" s="55">
        <v>23</v>
      </c>
      <c r="P57" s="11">
        <v>22</v>
      </c>
      <c r="Q57" s="55">
        <v>26</v>
      </c>
      <c r="R57" s="11">
        <v>24</v>
      </c>
      <c r="S57" s="55">
        <v>20</v>
      </c>
      <c r="T57" s="11">
        <v>17</v>
      </c>
      <c r="U57" s="55">
        <v>11</v>
      </c>
      <c r="V57" s="11">
        <v>11</v>
      </c>
      <c r="W57" s="55">
        <v>7</v>
      </c>
      <c r="X57" s="11">
        <v>1</v>
      </c>
      <c r="Y57" s="55">
        <v>0</v>
      </c>
      <c r="Z57" s="56">
        <v>260</v>
      </c>
      <c r="AA57" s="55">
        <v>5</v>
      </c>
      <c r="AB57" s="11">
        <v>3</v>
      </c>
      <c r="AC57" s="55">
        <v>5</v>
      </c>
      <c r="AD57" s="11">
        <v>8</v>
      </c>
      <c r="AE57" s="55">
        <v>5</v>
      </c>
    </row>
    <row r="58" spans="1:31" x14ac:dyDescent="0.3">
      <c r="A58" s="5" t="s">
        <v>36</v>
      </c>
      <c r="B58" s="6" t="s">
        <v>142</v>
      </c>
      <c r="C58" s="5" t="s">
        <v>143</v>
      </c>
      <c r="D58" s="11" t="s">
        <v>2437</v>
      </c>
      <c r="E58" s="55">
        <v>6</v>
      </c>
      <c r="F58" s="11">
        <v>9</v>
      </c>
      <c r="G58" s="55">
        <v>19</v>
      </c>
      <c r="H58" s="11">
        <v>17</v>
      </c>
      <c r="I58" s="55">
        <v>24</v>
      </c>
      <c r="J58" s="11">
        <v>20</v>
      </c>
      <c r="K58" s="55">
        <v>18</v>
      </c>
      <c r="L58" s="11">
        <v>13</v>
      </c>
      <c r="M58" s="55">
        <v>20</v>
      </c>
      <c r="N58" s="11">
        <v>34</v>
      </c>
      <c r="O58" s="55">
        <v>40</v>
      </c>
      <c r="P58" s="11">
        <v>38</v>
      </c>
      <c r="Q58" s="55">
        <v>44</v>
      </c>
      <c r="R58" s="11">
        <v>45</v>
      </c>
      <c r="S58" s="55">
        <v>32</v>
      </c>
      <c r="T58" s="11">
        <v>33</v>
      </c>
      <c r="U58" s="55">
        <v>15</v>
      </c>
      <c r="V58" s="11">
        <v>21</v>
      </c>
      <c r="W58" s="55">
        <v>5</v>
      </c>
      <c r="X58" s="11">
        <v>1</v>
      </c>
      <c r="Y58" s="55">
        <v>0</v>
      </c>
      <c r="Z58" s="56">
        <v>454</v>
      </c>
      <c r="AA58" s="55">
        <v>2</v>
      </c>
      <c r="AB58" s="11">
        <v>7</v>
      </c>
      <c r="AC58" s="55">
        <v>10</v>
      </c>
      <c r="AD58" s="11">
        <v>15</v>
      </c>
      <c r="AE58" s="55">
        <v>11</v>
      </c>
    </row>
    <row r="59" spans="1:31" x14ac:dyDescent="0.3">
      <c r="A59" s="5" t="s">
        <v>36</v>
      </c>
      <c r="B59" s="6" t="s">
        <v>144</v>
      </c>
      <c r="C59" s="5" t="s">
        <v>145</v>
      </c>
      <c r="D59" s="11" t="s">
        <v>2437</v>
      </c>
      <c r="E59" s="55">
        <v>12</v>
      </c>
      <c r="F59" s="11">
        <v>11</v>
      </c>
      <c r="G59" s="55">
        <v>12</v>
      </c>
      <c r="H59" s="11">
        <v>17</v>
      </c>
      <c r="I59" s="55">
        <v>20</v>
      </c>
      <c r="J59" s="11">
        <v>14</v>
      </c>
      <c r="K59" s="55">
        <v>6</v>
      </c>
      <c r="L59" s="11">
        <v>16</v>
      </c>
      <c r="M59" s="55">
        <v>17</v>
      </c>
      <c r="N59" s="11">
        <v>22</v>
      </c>
      <c r="O59" s="55">
        <v>35</v>
      </c>
      <c r="P59" s="11">
        <v>35</v>
      </c>
      <c r="Q59" s="55">
        <v>36</v>
      </c>
      <c r="R59" s="11">
        <v>26</v>
      </c>
      <c r="S59" s="55">
        <v>16</v>
      </c>
      <c r="T59" s="11">
        <v>31</v>
      </c>
      <c r="U59" s="55">
        <v>25</v>
      </c>
      <c r="V59" s="11">
        <v>13</v>
      </c>
      <c r="W59" s="55">
        <v>7</v>
      </c>
      <c r="X59" s="11">
        <v>0</v>
      </c>
      <c r="Y59" s="55">
        <v>0</v>
      </c>
      <c r="Z59" s="56">
        <v>371</v>
      </c>
      <c r="AA59" s="55">
        <v>6</v>
      </c>
      <c r="AB59" s="11">
        <v>10</v>
      </c>
      <c r="AC59" s="55">
        <v>9</v>
      </c>
      <c r="AD59" s="11">
        <v>10</v>
      </c>
      <c r="AE59" s="55">
        <v>13</v>
      </c>
    </row>
    <row r="60" spans="1:31" x14ac:dyDescent="0.3">
      <c r="A60" s="5" t="s">
        <v>36</v>
      </c>
      <c r="B60" s="6" t="s">
        <v>146</v>
      </c>
      <c r="C60" s="5" t="s">
        <v>147</v>
      </c>
      <c r="D60" s="11" t="s">
        <v>2437</v>
      </c>
      <c r="E60" s="55">
        <v>8</v>
      </c>
      <c r="F60" s="11">
        <v>14</v>
      </c>
      <c r="G60" s="55">
        <v>6</v>
      </c>
      <c r="H60" s="11">
        <v>15</v>
      </c>
      <c r="I60" s="55">
        <v>9</v>
      </c>
      <c r="J60" s="11">
        <v>4</v>
      </c>
      <c r="K60" s="55">
        <v>9</v>
      </c>
      <c r="L60" s="11">
        <v>12</v>
      </c>
      <c r="M60" s="55">
        <v>24</v>
      </c>
      <c r="N60" s="11">
        <v>27</v>
      </c>
      <c r="O60" s="55">
        <v>28</v>
      </c>
      <c r="P60" s="11">
        <v>20</v>
      </c>
      <c r="Q60" s="55">
        <v>28</v>
      </c>
      <c r="R60" s="11">
        <v>26</v>
      </c>
      <c r="S60" s="55">
        <v>23</v>
      </c>
      <c r="T60" s="11">
        <v>16</v>
      </c>
      <c r="U60" s="55">
        <v>15</v>
      </c>
      <c r="V60" s="11">
        <v>5</v>
      </c>
      <c r="W60" s="55">
        <v>2</v>
      </c>
      <c r="X60" s="11">
        <v>2</v>
      </c>
      <c r="Y60" s="55">
        <v>1</v>
      </c>
      <c r="Z60" s="56">
        <v>294</v>
      </c>
      <c r="AA60" s="55">
        <v>4</v>
      </c>
      <c r="AB60" s="11">
        <v>6</v>
      </c>
      <c r="AC60" s="55">
        <v>16</v>
      </c>
      <c r="AD60" s="11">
        <v>2</v>
      </c>
      <c r="AE60" s="55">
        <v>7</v>
      </c>
    </row>
    <row r="61" spans="1:31" x14ac:dyDescent="0.3">
      <c r="A61" s="5" t="s">
        <v>36</v>
      </c>
      <c r="B61" s="6" t="s">
        <v>148</v>
      </c>
      <c r="C61" s="5" t="s">
        <v>149</v>
      </c>
      <c r="D61" s="11" t="s">
        <v>2440</v>
      </c>
      <c r="E61" s="55">
        <v>27</v>
      </c>
      <c r="F61" s="11">
        <v>47</v>
      </c>
      <c r="G61" s="55">
        <v>45</v>
      </c>
      <c r="H61" s="11">
        <v>57</v>
      </c>
      <c r="I61" s="55">
        <v>56</v>
      </c>
      <c r="J61" s="11">
        <v>45</v>
      </c>
      <c r="K61" s="55">
        <v>44</v>
      </c>
      <c r="L61" s="11">
        <v>51</v>
      </c>
      <c r="M61" s="55">
        <v>83</v>
      </c>
      <c r="N61" s="11">
        <v>90</v>
      </c>
      <c r="O61" s="55">
        <v>103</v>
      </c>
      <c r="P61" s="11">
        <v>83</v>
      </c>
      <c r="Q61" s="55">
        <v>94</v>
      </c>
      <c r="R61" s="11">
        <v>106</v>
      </c>
      <c r="S61" s="55">
        <v>106</v>
      </c>
      <c r="T61" s="11">
        <v>98</v>
      </c>
      <c r="U61" s="55">
        <v>54</v>
      </c>
      <c r="V61" s="11">
        <v>53</v>
      </c>
      <c r="W61" s="55">
        <v>24</v>
      </c>
      <c r="X61" s="11">
        <v>3</v>
      </c>
      <c r="Y61" s="55">
        <v>1</v>
      </c>
      <c r="Z61" s="56">
        <v>1270</v>
      </c>
      <c r="AA61" s="55">
        <v>13</v>
      </c>
      <c r="AB61" s="11">
        <v>23</v>
      </c>
      <c r="AC61" s="55">
        <v>57</v>
      </c>
      <c r="AD61" s="11">
        <v>26</v>
      </c>
      <c r="AE61" s="55">
        <v>38</v>
      </c>
    </row>
    <row r="62" spans="1:31" x14ac:dyDescent="0.3">
      <c r="A62" s="5" t="s">
        <v>36</v>
      </c>
      <c r="B62" s="6" t="s">
        <v>150</v>
      </c>
      <c r="C62" s="5" t="s">
        <v>151</v>
      </c>
      <c r="D62" s="11" t="s">
        <v>2437</v>
      </c>
      <c r="E62" s="55">
        <v>6</v>
      </c>
      <c r="F62" s="11">
        <v>14</v>
      </c>
      <c r="G62" s="55">
        <v>17</v>
      </c>
      <c r="H62" s="11">
        <v>26</v>
      </c>
      <c r="I62" s="55">
        <v>16</v>
      </c>
      <c r="J62" s="11">
        <v>12</v>
      </c>
      <c r="K62" s="55">
        <v>14</v>
      </c>
      <c r="L62" s="11">
        <v>14</v>
      </c>
      <c r="M62" s="55">
        <v>19</v>
      </c>
      <c r="N62" s="11">
        <v>37</v>
      </c>
      <c r="O62" s="55">
        <v>43</v>
      </c>
      <c r="P62" s="11">
        <v>42</v>
      </c>
      <c r="Q62" s="55">
        <v>35</v>
      </c>
      <c r="R62" s="11">
        <v>38</v>
      </c>
      <c r="S62" s="55">
        <v>29</v>
      </c>
      <c r="T62" s="11">
        <v>21</v>
      </c>
      <c r="U62" s="55">
        <v>18</v>
      </c>
      <c r="V62" s="11">
        <v>17</v>
      </c>
      <c r="W62" s="55">
        <v>5</v>
      </c>
      <c r="X62" s="11">
        <v>0</v>
      </c>
      <c r="Y62" s="55">
        <v>0</v>
      </c>
      <c r="Z62" s="56">
        <v>423</v>
      </c>
      <c r="AA62" s="55">
        <v>1</v>
      </c>
      <c r="AB62" s="11">
        <v>7</v>
      </c>
      <c r="AC62" s="55">
        <v>18</v>
      </c>
      <c r="AD62" s="11">
        <v>11</v>
      </c>
      <c r="AE62" s="55">
        <v>13</v>
      </c>
    </row>
    <row r="63" spans="1:31" x14ac:dyDescent="0.3">
      <c r="A63" s="5" t="s">
        <v>36</v>
      </c>
      <c r="B63" s="6" t="s">
        <v>152</v>
      </c>
      <c r="C63" s="5" t="s">
        <v>153</v>
      </c>
      <c r="D63" s="11" t="s">
        <v>2437</v>
      </c>
      <c r="E63" s="55">
        <v>21</v>
      </c>
      <c r="F63" s="11">
        <v>36</v>
      </c>
      <c r="G63" s="55">
        <v>31</v>
      </c>
      <c r="H63" s="11">
        <v>57</v>
      </c>
      <c r="I63" s="55">
        <v>46</v>
      </c>
      <c r="J63" s="11">
        <v>29</v>
      </c>
      <c r="K63" s="55">
        <v>43</v>
      </c>
      <c r="L63" s="11">
        <v>36</v>
      </c>
      <c r="M63" s="55">
        <v>57</v>
      </c>
      <c r="N63" s="11">
        <v>55</v>
      </c>
      <c r="O63" s="55">
        <v>71</v>
      </c>
      <c r="P63" s="11">
        <v>84</v>
      </c>
      <c r="Q63" s="55">
        <v>86</v>
      </c>
      <c r="R63" s="11">
        <v>78</v>
      </c>
      <c r="S63" s="55">
        <v>51</v>
      </c>
      <c r="T63" s="11">
        <v>57</v>
      </c>
      <c r="U63" s="55">
        <v>37</v>
      </c>
      <c r="V63" s="11">
        <v>27</v>
      </c>
      <c r="W63" s="55">
        <v>13</v>
      </c>
      <c r="X63" s="11">
        <v>2</v>
      </c>
      <c r="Y63" s="55">
        <v>1</v>
      </c>
      <c r="Z63" s="56">
        <v>918</v>
      </c>
      <c r="AA63" s="55">
        <v>14</v>
      </c>
      <c r="AB63" s="11">
        <v>15</v>
      </c>
      <c r="AC63" s="55">
        <v>42</v>
      </c>
      <c r="AD63" s="11">
        <v>17</v>
      </c>
      <c r="AE63" s="55">
        <v>31</v>
      </c>
    </row>
    <row r="64" spans="1:31" x14ac:dyDescent="0.3">
      <c r="A64" s="5" t="s">
        <v>36</v>
      </c>
      <c r="B64" s="6" t="s">
        <v>154</v>
      </c>
      <c r="C64" s="5" t="s">
        <v>155</v>
      </c>
      <c r="D64" s="11" t="s">
        <v>2437</v>
      </c>
      <c r="E64" s="55">
        <v>3</v>
      </c>
      <c r="F64" s="11">
        <v>8</v>
      </c>
      <c r="G64" s="55">
        <v>16</v>
      </c>
      <c r="H64" s="11">
        <v>17</v>
      </c>
      <c r="I64" s="55">
        <v>9</v>
      </c>
      <c r="J64" s="11">
        <v>14</v>
      </c>
      <c r="K64" s="55">
        <v>14</v>
      </c>
      <c r="L64" s="11">
        <v>12</v>
      </c>
      <c r="M64" s="55">
        <v>14</v>
      </c>
      <c r="N64" s="11">
        <v>20</v>
      </c>
      <c r="O64" s="55">
        <v>31</v>
      </c>
      <c r="P64" s="11">
        <v>26</v>
      </c>
      <c r="Q64" s="55">
        <v>26</v>
      </c>
      <c r="R64" s="11">
        <v>28</v>
      </c>
      <c r="S64" s="55">
        <v>28</v>
      </c>
      <c r="T64" s="11">
        <v>15</v>
      </c>
      <c r="U64" s="55">
        <v>13</v>
      </c>
      <c r="V64" s="11">
        <v>15</v>
      </c>
      <c r="W64" s="55">
        <v>4</v>
      </c>
      <c r="X64" s="11">
        <v>0</v>
      </c>
      <c r="Y64" s="55">
        <v>0</v>
      </c>
      <c r="Z64" s="56">
        <v>313</v>
      </c>
      <c r="AA64" s="55">
        <v>2</v>
      </c>
      <c r="AB64" s="11">
        <v>2</v>
      </c>
      <c r="AC64" s="55">
        <v>12</v>
      </c>
      <c r="AD64" s="11">
        <v>11</v>
      </c>
      <c r="AE64" s="55">
        <v>11</v>
      </c>
    </row>
    <row r="65" spans="1:31" x14ac:dyDescent="0.3">
      <c r="A65" s="5" t="s">
        <v>36</v>
      </c>
      <c r="B65" s="6" t="s">
        <v>156</v>
      </c>
      <c r="C65" s="5" t="s">
        <v>157</v>
      </c>
      <c r="D65" s="11" t="s">
        <v>2440</v>
      </c>
      <c r="E65" s="55">
        <v>24</v>
      </c>
      <c r="F65" s="11">
        <v>26</v>
      </c>
      <c r="G65" s="55">
        <v>49</v>
      </c>
      <c r="H65" s="11">
        <v>43</v>
      </c>
      <c r="I65" s="55">
        <v>55</v>
      </c>
      <c r="J65" s="11">
        <v>43</v>
      </c>
      <c r="K65" s="55">
        <v>45</v>
      </c>
      <c r="L65" s="11">
        <v>36</v>
      </c>
      <c r="M65" s="55">
        <v>60</v>
      </c>
      <c r="N65" s="11">
        <v>72</v>
      </c>
      <c r="O65" s="55">
        <v>83</v>
      </c>
      <c r="P65" s="11">
        <v>88</v>
      </c>
      <c r="Q65" s="55">
        <v>80</v>
      </c>
      <c r="R65" s="11">
        <v>74</v>
      </c>
      <c r="S65" s="55">
        <v>78</v>
      </c>
      <c r="T65" s="11">
        <v>54</v>
      </c>
      <c r="U65" s="55">
        <v>50</v>
      </c>
      <c r="V65" s="11">
        <v>30</v>
      </c>
      <c r="W65" s="55">
        <v>20</v>
      </c>
      <c r="X65" s="11">
        <v>3</v>
      </c>
      <c r="Y65" s="55">
        <v>0</v>
      </c>
      <c r="Z65" s="56">
        <v>1013</v>
      </c>
      <c r="AA65" s="55">
        <v>14</v>
      </c>
      <c r="AB65" s="11">
        <v>17</v>
      </c>
      <c r="AC65" s="55">
        <v>40</v>
      </c>
      <c r="AD65" s="11">
        <v>28</v>
      </c>
      <c r="AE65" s="55">
        <v>30</v>
      </c>
    </row>
    <row r="66" spans="1:31" x14ac:dyDescent="0.3">
      <c r="A66" s="5" t="s">
        <v>36</v>
      </c>
      <c r="B66" s="6" t="s">
        <v>158</v>
      </c>
      <c r="C66" s="5" t="s">
        <v>159</v>
      </c>
      <c r="D66" s="11" t="s">
        <v>2437</v>
      </c>
      <c r="E66" s="55">
        <v>5</v>
      </c>
      <c r="F66" s="11">
        <v>4</v>
      </c>
      <c r="G66" s="55">
        <v>2</v>
      </c>
      <c r="H66" s="11">
        <v>9</v>
      </c>
      <c r="I66" s="55">
        <v>6</v>
      </c>
      <c r="J66" s="11">
        <v>1</v>
      </c>
      <c r="K66" s="55">
        <v>3</v>
      </c>
      <c r="L66" s="11">
        <v>4</v>
      </c>
      <c r="M66" s="55">
        <v>12</v>
      </c>
      <c r="N66" s="11">
        <v>10</v>
      </c>
      <c r="O66" s="55">
        <v>8</v>
      </c>
      <c r="P66" s="11">
        <v>11</v>
      </c>
      <c r="Q66" s="55">
        <v>21</v>
      </c>
      <c r="R66" s="11">
        <v>15</v>
      </c>
      <c r="S66" s="55">
        <v>17</v>
      </c>
      <c r="T66" s="11">
        <v>10</v>
      </c>
      <c r="U66" s="55">
        <v>10</v>
      </c>
      <c r="V66" s="11">
        <v>7</v>
      </c>
      <c r="W66" s="55">
        <v>6</v>
      </c>
      <c r="X66" s="11">
        <v>1</v>
      </c>
      <c r="Y66" s="55">
        <v>0</v>
      </c>
      <c r="Z66" s="56">
        <v>162</v>
      </c>
      <c r="AA66" s="55">
        <v>3</v>
      </c>
      <c r="AB66" s="11">
        <v>2</v>
      </c>
      <c r="AC66" s="55">
        <v>4</v>
      </c>
      <c r="AD66" s="11">
        <v>2</v>
      </c>
      <c r="AE66" s="55">
        <v>5</v>
      </c>
    </row>
    <row r="67" spans="1:31" x14ac:dyDescent="0.3">
      <c r="A67" s="5" t="s">
        <v>36</v>
      </c>
      <c r="B67" s="6" t="s">
        <v>160</v>
      </c>
      <c r="C67" s="5" t="s">
        <v>161</v>
      </c>
      <c r="D67" s="11" t="s">
        <v>2437</v>
      </c>
      <c r="E67" s="55">
        <v>2</v>
      </c>
      <c r="F67" s="11">
        <v>3</v>
      </c>
      <c r="G67" s="55">
        <v>4</v>
      </c>
      <c r="H67" s="11">
        <v>5</v>
      </c>
      <c r="I67" s="55">
        <v>1</v>
      </c>
      <c r="J67" s="11">
        <v>4</v>
      </c>
      <c r="K67" s="55">
        <v>5</v>
      </c>
      <c r="L67" s="11">
        <v>9</v>
      </c>
      <c r="M67" s="55">
        <v>12</v>
      </c>
      <c r="N67" s="11">
        <v>15</v>
      </c>
      <c r="O67" s="55">
        <v>12</v>
      </c>
      <c r="P67" s="11">
        <v>16</v>
      </c>
      <c r="Q67" s="55">
        <v>18</v>
      </c>
      <c r="R67" s="11">
        <v>15</v>
      </c>
      <c r="S67" s="55">
        <v>12</v>
      </c>
      <c r="T67" s="11">
        <v>18</v>
      </c>
      <c r="U67" s="55">
        <v>10</v>
      </c>
      <c r="V67" s="11">
        <v>11</v>
      </c>
      <c r="W67" s="55">
        <v>5</v>
      </c>
      <c r="X67" s="11">
        <v>1</v>
      </c>
      <c r="Y67" s="55">
        <v>0</v>
      </c>
      <c r="Z67" s="56">
        <v>178</v>
      </c>
      <c r="AA67" s="55">
        <v>1</v>
      </c>
      <c r="AB67" s="11">
        <v>1</v>
      </c>
      <c r="AC67" s="55">
        <v>5</v>
      </c>
      <c r="AD67" s="11">
        <v>2</v>
      </c>
      <c r="AE67" s="55">
        <v>3</v>
      </c>
    </row>
    <row r="68" spans="1:31" x14ac:dyDescent="0.3">
      <c r="A68" s="5" t="s">
        <v>36</v>
      </c>
      <c r="B68" s="6" t="s">
        <v>162</v>
      </c>
      <c r="C68" s="5" t="s">
        <v>163</v>
      </c>
      <c r="D68" s="11" t="s">
        <v>2437</v>
      </c>
      <c r="E68" s="55">
        <v>6</v>
      </c>
      <c r="F68" s="11">
        <v>11</v>
      </c>
      <c r="G68" s="55">
        <v>6</v>
      </c>
      <c r="H68" s="11">
        <v>14</v>
      </c>
      <c r="I68" s="55">
        <v>19</v>
      </c>
      <c r="J68" s="11">
        <v>17</v>
      </c>
      <c r="K68" s="55">
        <v>21</v>
      </c>
      <c r="L68" s="11">
        <v>20</v>
      </c>
      <c r="M68" s="55">
        <v>29</v>
      </c>
      <c r="N68" s="11">
        <v>25</v>
      </c>
      <c r="O68" s="55">
        <v>33</v>
      </c>
      <c r="P68" s="11">
        <v>63</v>
      </c>
      <c r="Q68" s="55">
        <v>45</v>
      </c>
      <c r="R68" s="11">
        <v>53</v>
      </c>
      <c r="S68" s="55">
        <v>54</v>
      </c>
      <c r="T68" s="11">
        <v>43</v>
      </c>
      <c r="U68" s="55">
        <v>47</v>
      </c>
      <c r="V68" s="11">
        <v>35</v>
      </c>
      <c r="W68" s="55">
        <v>13</v>
      </c>
      <c r="X68" s="11">
        <v>3</v>
      </c>
      <c r="Y68" s="55">
        <v>0</v>
      </c>
      <c r="Z68" s="56">
        <v>557</v>
      </c>
      <c r="AA68" s="55">
        <v>2</v>
      </c>
      <c r="AB68" s="11">
        <v>6</v>
      </c>
      <c r="AC68" s="55">
        <v>10</v>
      </c>
      <c r="AD68" s="11">
        <v>5</v>
      </c>
      <c r="AE68" s="55">
        <v>6</v>
      </c>
    </row>
    <row r="69" spans="1:31" x14ac:dyDescent="0.3">
      <c r="A69" s="5" t="s">
        <v>36</v>
      </c>
      <c r="B69" s="6" t="s">
        <v>164</v>
      </c>
      <c r="C69" s="5" t="s">
        <v>165</v>
      </c>
      <c r="D69" s="11" t="s">
        <v>2440</v>
      </c>
      <c r="E69" s="55">
        <v>48</v>
      </c>
      <c r="F69" s="11">
        <v>55</v>
      </c>
      <c r="G69" s="55">
        <v>80</v>
      </c>
      <c r="H69" s="11">
        <v>95</v>
      </c>
      <c r="I69" s="55">
        <v>103</v>
      </c>
      <c r="J69" s="11">
        <v>88</v>
      </c>
      <c r="K69" s="55">
        <v>91</v>
      </c>
      <c r="L69" s="11">
        <v>97</v>
      </c>
      <c r="M69" s="55">
        <v>89</v>
      </c>
      <c r="N69" s="11">
        <v>130</v>
      </c>
      <c r="O69" s="55">
        <v>182</v>
      </c>
      <c r="P69" s="11">
        <v>200</v>
      </c>
      <c r="Q69" s="55">
        <v>177</v>
      </c>
      <c r="R69" s="11">
        <v>170</v>
      </c>
      <c r="S69" s="55">
        <v>124</v>
      </c>
      <c r="T69" s="11">
        <v>127</v>
      </c>
      <c r="U69" s="55">
        <v>104</v>
      </c>
      <c r="V69" s="11">
        <v>68</v>
      </c>
      <c r="W69" s="55">
        <v>31</v>
      </c>
      <c r="X69" s="11">
        <v>14</v>
      </c>
      <c r="Y69" s="55">
        <v>5</v>
      </c>
      <c r="Z69" s="56">
        <v>2078</v>
      </c>
      <c r="AA69" s="55">
        <v>28</v>
      </c>
      <c r="AB69" s="11">
        <v>29</v>
      </c>
      <c r="AC69" s="55">
        <v>83</v>
      </c>
      <c r="AD69" s="11">
        <v>43</v>
      </c>
      <c r="AE69" s="55">
        <v>54</v>
      </c>
    </row>
    <row r="70" spans="1:31" x14ac:dyDescent="0.3">
      <c r="A70" s="5" t="s">
        <v>36</v>
      </c>
      <c r="B70" s="6" t="s">
        <v>166</v>
      </c>
      <c r="C70" s="5" t="s">
        <v>167</v>
      </c>
      <c r="D70" s="11" t="s">
        <v>2437</v>
      </c>
      <c r="E70" s="55">
        <v>6</v>
      </c>
      <c r="F70" s="11">
        <v>7</v>
      </c>
      <c r="G70" s="55">
        <v>9</v>
      </c>
      <c r="H70" s="11">
        <v>15</v>
      </c>
      <c r="I70" s="55">
        <v>11</v>
      </c>
      <c r="J70" s="11">
        <v>10</v>
      </c>
      <c r="K70" s="55">
        <v>16</v>
      </c>
      <c r="L70" s="11">
        <v>9</v>
      </c>
      <c r="M70" s="55">
        <v>12</v>
      </c>
      <c r="N70" s="11">
        <v>18</v>
      </c>
      <c r="O70" s="55">
        <v>28</v>
      </c>
      <c r="P70" s="11">
        <v>33</v>
      </c>
      <c r="Q70" s="55">
        <v>27</v>
      </c>
      <c r="R70" s="11">
        <v>26</v>
      </c>
      <c r="S70" s="55">
        <v>23</v>
      </c>
      <c r="T70" s="11">
        <v>24</v>
      </c>
      <c r="U70" s="55">
        <v>15</v>
      </c>
      <c r="V70" s="11">
        <v>8</v>
      </c>
      <c r="W70" s="55">
        <v>2</v>
      </c>
      <c r="X70" s="11">
        <v>0</v>
      </c>
      <c r="Y70" s="55">
        <v>0</v>
      </c>
      <c r="Z70" s="56">
        <v>299</v>
      </c>
      <c r="AA70" s="55">
        <v>3</v>
      </c>
      <c r="AB70" s="11">
        <v>5</v>
      </c>
      <c r="AC70" s="55">
        <v>9</v>
      </c>
      <c r="AD70" s="11">
        <v>5</v>
      </c>
      <c r="AE70" s="55">
        <v>9</v>
      </c>
    </row>
    <row r="71" spans="1:31" x14ac:dyDescent="0.3">
      <c r="A71" s="5" t="s">
        <v>36</v>
      </c>
      <c r="B71" s="6" t="s">
        <v>168</v>
      </c>
      <c r="C71" s="5" t="s">
        <v>169</v>
      </c>
      <c r="D71" s="11" t="s">
        <v>2437</v>
      </c>
      <c r="E71" s="55">
        <v>16</v>
      </c>
      <c r="F71" s="11">
        <v>16</v>
      </c>
      <c r="G71" s="55">
        <v>24</v>
      </c>
      <c r="H71" s="11">
        <v>25</v>
      </c>
      <c r="I71" s="55">
        <v>22</v>
      </c>
      <c r="J71" s="11">
        <v>18</v>
      </c>
      <c r="K71" s="55">
        <v>24</v>
      </c>
      <c r="L71" s="11">
        <v>30</v>
      </c>
      <c r="M71" s="55">
        <v>26</v>
      </c>
      <c r="N71" s="11">
        <v>33</v>
      </c>
      <c r="O71" s="55">
        <v>52</v>
      </c>
      <c r="P71" s="11">
        <v>45</v>
      </c>
      <c r="Q71" s="55">
        <v>35</v>
      </c>
      <c r="R71" s="11">
        <v>37</v>
      </c>
      <c r="S71" s="55">
        <v>36</v>
      </c>
      <c r="T71" s="11">
        <v>23</v>
      </c>
      <c r="U71" s="55">
        <v>22</v>
      </c>
      <c r="V71" s="11">
        <v>13</v>
      </c>
      <c r="W71" s="55">
        <v>8</v>
      </c>
      <c r="X71" s="11">
        <v>2</v>
      </c>
      <c r="Y71" s="55">
        <v>0</v>
      </c>
      <c r="Z71" s="56">
        <v>507</v>
      </c>
      <c r="AA71" s="55">
        <v>6</v>
      </c>
      <c r="AB71" s="11">
        <v>17</v>
      </c>
      <c r="AC71" s="55">
        <v>19</v>
      </c>
      <c r="AD71" s="11">
        <v>14</v>
      </c>
      <c r="AE71" s="55">
        <v>17</v>
      </c>
    </row>
    <row r="72" spans="1:31" x14ac:dyDescent="0.3">
      <c r="A72" s="5" t="s">
        <v>36</v>
      </c>
      <c r="B72" s="6" t="s">
        <v>170</v>
      </c>
      <c r="C72" s="5" t="s">
        <v>171</v>
      </c>
      <c r="D72" s="11" t="s">
        <v>2437</v>
      </c>
      <c r="E72" s="55">
        <v>5</v>
      </c>
      <c r="F72" s="11">
        <v>19</v>
      </c>
      <c r="G72" s="55">
        <v>15</v>
      </c>
      <c r="H72" s="11">
        <v>27</v>
      </c>
      <c r="I72" s="55">
        <v>25</v>
      </c>
      <c r="J72" s="11">
        <v>17</v>
      </c>
      <c r="K72" s="55">
        <v>18</v>
      </c>
      <c r="L72" s="11">
        <v>16</v>
      </c>
      <c r="M72" s="55">
        <v>20</v>
      </c>
      <c r="N72" s="11">
        <v>23</v>
      </c>
      <c r="O72" s="55">
        <v>37</v>
      </c>
      <c r="P72" s="11">
        <v>44</v>
      </c>
      <c r="Q72" s="55">
        <v>38</v>
      </c>
      <c r="R72" s="11">
        <v>33</v>
      </c>
      <c r="S72" s="55">
        <v>16</v>
      </c>
      <c r="T72" s="11">
        <v>21</v>
      </c>
      <c r="U72" s="55">
        <v>29</v>
      </c>
      <c r="V72" s="11">
        <v>14</v>
      </c>
      <c r="W72" s="55">
        <v>8</v>
      </c>
      <c r="X72" s="11">
        <v>5</v>
      </c>
      <c r="Y72" s="55">
        <v>0</v>
      </c>
      <c r="Z72" s="56">
        <v>430</v>
      </c>
      <c r="AA72" s="55">
        <v>5</v>
      </c>
      <c r="AB72" s="11">
        <v>2</v>
      </c>
      <c r="AC72" s="55">
        <v>23</v>
      </c>
      <c r="AD72" s="11">
        <v>9</v>
      </c>
      <c r="AE72" s="55">
        <v>13</v>
      </c>
    </row>
    <row r="73" spans="1:31" x14ac:dyDescent="0.3">
      <c r="A73" s="5" t="s">
        <v>36</v>
      </c>
      <c r="B73" s="6" t="s">
        <v>172</v>
      </c>
      <c r="C73" s="5" t="s">
        <v>173</v>
      </c>
      <c r="D73" s="11" t="s">
        <v>2437</v>
      </c>
      <c r="E73" s="55">
        <v>8</v>
      </c>
      <c r="F73" s="11">
        <v>19</v>
      </c>
      <c r="G73" s="55">
        <v>22</v>
      </c>
      <c r="H73" s="11">
        <v>17</v>
      </c>
      <c r="I73" s="55">
        <v>14</v>
      </c>
      <c r="J73" s="11">
        <v>26</v>
      </c>
      <c r="K73" s="55">
        <v>16</v>
      </c>
      <c r="L73" s="11">
        <v>17</v>
      </c>
      <c r="M73" s="55">
        <v>36</v>
      </c>
      <c r="N73" s="11">
        <v>23</v>
      </c>
      <c r="O73" s="55">
        <v>38</v>
      </c>
      <c r="P73" s="11">
        <v>46</v>
      </c>
      <c r="Q73" s="55">
        <v>39</v>
      </c>
      <c r="R73" s="11">
        <v>32</v>
      </c>
      <c r="S73" s="55">
        <v>35</v>
      </c>
      <c r="T73" s="11">
        <v>23</v>
      </c>
      <c r="U73" s="55">
        <v>23</v>
      </c>
      <c r="V73" s="11">
        <v>21</v>
      </c>
      <c r="W73" s="55">
        <v>8</v>
      </c>
      <c r="X73" s="11">
        <v>1</v>
      </c>
      <c r="Y73" s="55">
        <v>0</v>
      </c>
      <c r="Z73" s="56">
        <v>464</v>
      </c>
      <c r="AA73" s="55">
        <v>4</v>
      </c>
      <c r="AB73" s="11">
        <v>5</v>
      </c>
      <c r="AC73" s="55">
        <v>29</v>
      </c>
      <c r="AD73" s="11">
        <v>11</v>
      </c>
      <c r="AE73" s="55">
        <v>10</v>
      </c>
    </row>
    <row r="74" spans="1:31" x14ac:dyDescent="0.3">
      <c r="A74" s="5" t="s">
        <v>36</v>
      </c>
      <c r="B74" s="6" t="s">
        <v>174</v>
      </c>
      <c r="C74" s="5" t="s">
        <v>175</v>
      </c>
      <c r="D74" s="11" t="s">
        <v>2440</v>
      </c>
      <c r="E74" s="55">
        <v>26</v>
      </c>
      <c r="F74" s="11">
        <v>43</v>
      </c>
      <c r="G74" s="55">
        <v>72</v>
      </c>
      <c r="H74" s="11">
        <v>76</v>
      </c>
      <c r="I74" s="55">
        <v>58</v>
      </c>
      <c r="J74" s="11">
        <v>63</v>
      </c>
      <c r="K74" s="55">
        <v>65</v>
      </c>
      <c r="L74" s="11">
        <v>43</v>
      </c>
      <c r="M74" s="55">
        <v>77</v>
      </c>
      <c r="N74" s="11">
        <v>95</v>
      </c>
      <c r="O74" s="55">
        <v>123</v>
      </c>
      <c r="P74" s="11">
        <v>140</v>
      </c>
      <c r="Q74" s="55">
        <v>106</v>
      </c>
      <c r="R74" s="11">
        <v>79</v>
      </c>
      <c r="S74" s="55">
        <v>74</v>
      </c>
      <c r="T74" s="11">
        <v>85</v>
      </c>
      <c r="U74" s="55">
        <v>54</v>
      </c>
      <c r="V74" s="11">
        <v>52</v>
      </c>
      <c r="W74" s="55">
        <v>17</v>
      </c>
      <c r="X74" s="11">
        <v>5</v>
      </c>
      <c r="Y74" s="55">
        <v>0</v>
      </c>
      <c r="Z74" s="56">
        <v>1353</v>
      </c>
      <c r="AA74" s="55">
        <v>14</v>
      </c>
      <c r="AB74" s="11">
        <v>19</v>
      </c>
      <c r="AC74" s="55">
        <v>59</v>
      </c>
      <c r="AD74" s="11">
        <v>49</v>
      </c>
      <c r="AE74" s="55">
        <v>43</v>
      </c>
    </row>
    <row r="75" spans="1:31" x14ac:dyDescent="0.3">
      <c r="A75" s="5" t="s">
        <v>36</v>
      </c>
      <c r="B75" s="6" t="s">
        <v>176</v>
      </c>
      <c r="C75" s="5" t="s">
        <v>177</v>
      </c>
      <c r="D75" s="11" t="s">
        <v>2437</v>
      </c>
      <c r="E75" s="55">
        <v>20</v>
      </c>
      <c r="F75" s="11">
        <v>24</v>
      </c>
      <c r="G75" s="55">
        <v>21</v>
      </c>
      <c r="H75" s="11">
        <v>30</v>
      </c>
      <c r="I75" s="55">
        <v>28</v>
      </c>
      <c r="J75" s="11">
        <v>23</v>
      </c>
      <c r="K75" s="55">
        <v>21</v>
      </c>
      <c r="L75" s="11">
        <v>37</v>
      </c>
      <c r="M75" s="55">
        <v>36</v>
      </c>
      <c r="N75" s="11">
        <v>48</v>
      </c>
      <c r="O75" s="55">
        <v>60</v>
      </c>
      <c r="P75" s="11">
        <v>58</v>
      </c>
      <c r="Q75" s="55">
        <v>53</v>
      </c>
      <c r="R75" s="11">
        <v>53</v>
      </c>
      <c r="S75" s="55">
        <v>30</v>
      </c>
      <c r="T75" s="11">
        <v>31</v>
      </c>
      <c r="U75" s="55">
        <v>21</v>
      </c>
      <c r="V75" s="11">
        <v>26</v>
      </c>
      <c r="W75" s="55">
        <v>10</v>
      </c>
      <c r="X75" s="11">
        <v>2</v>
      </c>
      <c r="Y75" s="55">
        <v>0</v>
      </c>
      <c r="Z75" s="56">
        <v>632</v>
      </c>
      <c r="AA75" s="55">
        <v>12</v>
      </c>
      <c r="AB75" s="11">
        <v>8</v>
      </c>
      <c r="AC75" s="55">
        <v>28</v>
      </c>
      <c r="AD75" s="11">
        <v>17</v>
      </c>
      <c r="AE75" s="55">
        <v>17</v>
      </c>
    </row>
    <row r="76" spans="1:31" x14ac:dyDescent="0.3">
      <c r="A76" s="5" t="s">
        <v>36</v>
      </c>
      <c r="B76" s="6" t="s">
        <v>178</v>
      </c>
      <c r="C76" s="5" t="s">
        <v>179</v>
      </c>
      <c r="D76" s="11" t="s">
        <v>2440</v>
      </c>
      <c r="E76" s="55">
        <v>54</v>
      </c>
      <c r="F76" s="11">
        <v>75</v>
      </c>
      <c r="G76" s="55">
        <v>90</v>
      </c>
      <c r="H76" s="11">
        <v>75</v>
      </c>
      <c r="I76" s="55">
        <v>81</v>
      </c>
      <c r="J76" s="11">
        <v>78</v>
      </c>
      <c r="K76" s="55">
        <v>87</v>
      </c>
      <c r="L76" s="11">
        <v>93</v>
      </c>
      <c r="M76" s="55">
        <v>99</v>
      </c>
      <c r="N76" s="11">
        <v>160</v>
      </c>
      <c r="O76" s="55">
        <v>162</v>
      </c>
      <c r="P76" s="11">
        <v>161</v>
      </c>
      <c r="Q76" s="55">
        <v>123</v>
      </c>
      <c r="R76" s="11">
        <v>131</v>
      </c>
      <c r="S76" s="55">
        <v>111</v>
      </c>
      <c r="T76" s="11">
        <v>115</v>
      </c>
      <c r="U76" s="55">
        <v>102</v>
      </c>
      <c r="V76" s="11">
        <v>55</v>
      </c>
      <c r="W76" s="55">
        <v>29</v>
      </c>
      <c r="X76" s="11">
        <v>10</v>
      </c>
      <c r="Y76" s="55">
        <v>1</v>
      </c>
      <c r="Z76" s="56">
        <v>1892</v>
      </c>
      <c r="AA76" s="55">
        <v>32</v>
      </c>
      <c r="AB76" s="11">
        <v>34</v>
      </c>
      <c r="AC76" s="55">
        <v>99</v>
      </c>
      <c r="AD76" s="11">
        <v>54</v>
      </c>
      <c r="AE76" s="55">
        <v>52</v>
      </c>
    </row>
    <row r="77" spans="1:31" x14ac:dyDescent="0.3">
      <c r="A77" s="5" t="s">
        <v>36</v>
      </c>
      <c r="B77" s="6" t="s">
        <v>180</v>
      </c>
      <c r="C77" s="5" t="s">
        <v>181</v>
      </c>
      <c r="D77" s="11" t="s">
        <v>2440</v>
      </c>
      <c r="E77" s="55">
        <v>39</v>
      </c>
      <c r="F77" s="11">
        <v>69</v>
      </c>
      <c r="G77" s="55">
        <v>78</v>
      </c>
      <c r="H77" s="11">
        <v>63</v>
      </c>
      <c r="I77" s="55">
        <v>64</v>
      </c>
      <c r="J77" s="11">
        <v>59</v>
      </c>
      <c r="K77" s="55">
        <v>70</v>
      </c>
      <c r="L77" s="11">
        <v>94</v>
      </c>
      <c r="M77" s="55">
        <v>84</v>
      </c>
      <c r="N77" s="11">
        <v>123</v>
      </c>
      <c r="O77" s="55">
        <v>124</v>
      </c>
      <c r="P77" s="11">
        <v>151</v>
      </c>
      <c r="Q77" s="55">
        <v>131</v>
      </c>
      <c r="R77" s="11">
        <v>118</v>
      </c>
      <c r="S77" s="55">
        <v>87</v>
      </c>
      <c r="T77" s="11">
        <v>79</v>
      </c>
      <c r="U77" s="55">
        <v>74</v>
      </c>
      <c r="V77" s="11">
        <v>54</v>
      </c>
      <c r="W77" s="55">
        <v>29</v>
      </c>
      <c r="X77" s="11">
        <v>11</v>
      </c>
      <c r="Y77" s="55">
        <v>1</v>
      </c>
      <c r="Z77" s="56">
        <v>1602</v>
      </c>
      <c r="AA77" s="55">
        <v>20</v>
      </c>
      <c r="AB77" s="11">
        <v>29</v>
      </c>
      <c r="AC77" s="55">
        <v>89</v>
      </c>
      <c r="AD77" s="11">
        <v>48</v>
      </c>
      <c r="AE77" s="55">
        <v>37</v>
      </c>
    </row>
    <row r="78" spans="1:31" x14ac:dyDescent="0.3">
      <c r="A78" s="5" t="s">
        <v>36</v>
      </c>
      <c r="B78" s="6" t="s">
        <v>182</v>
      </c>
      <c r="C78" s="5" t="s">
        <v>183</v>
      </c>
      <c r="D78" s="11" t="s">
        <v>2440</v>
      </c>
      <c r="E78" s="55">
        <v>28</v>
      </c>
      <c r="F78" s="11">
        <v>19</v>
      </c>
      <c r="G78" s="55">
        <v>37</v>
      </c>
      <c r="H78" s="11">
        <v>33</v>
      </c>
      <c r="I78" s="55">
        <v>42</v>
      </c>
      <c r="J78" s="11">
        <v>37</v>
      </c>
      <c r="K78" s="55">
        <v>45</v>
      </c>
      <c r="L78" s="11">
        <v>55</v>
      </c>
      <c r="M78" s="55">
        <v>41</v>
      </c>
      <c r="N78" s="11">
        <v>54</v>
      </c>
      <c r="O78" s="55">
        <v>76</v>
      </c>
      <c r="P78" s="11">
        <v>103</v>
      </c>
      <c r="Q78" s="55">
        <v>116</v>
      </c>
      <c r="R78" s="11">
        <v>94</v>
      </c>
      <c r="S78" s="55">
        <v>74</v>
      </c>
      <c r="T78" s="11">
        <v>76</v>
      </c>
      <c r="U78" s="55">
        <v>55</v>
      </c>
      <c r="V78" s="11">
        <v>29</v>
      </c>
      <c r="W78" s="55">
        <v>20</v>
      </c>
      <c r="X78" s="11">
        <v>3</v>
      </c>
      <c r="Y78" s="55">
        <v>0</v>
      </c>
      <c r="Z78" s="56">
        <v>1037</v>
      </c>
      <c r="AA78" s="55">
        <v>16</v>
      </c>
      <c r="AB78" s="11">
        <v>18</v>
      </c>
      <c r="AC78" s="55">
        <v>32</v>
      </c>
      <c r="AD78" s="11">
        <v>18</v>
      </c>
      <c r="AE78" s="55">
        <v>20</v>
      </c>
    </row>
    <row r="79" spans="1:31" x14ac:dyDescent="0.3">
      <c r="A79" s="5" t="s">
        <v>36</v>
      </c>
      <c r="B79" s="6" t="s">
        <v>184</v>
      </c>
      <c r="C79" s="5" t="s">
        <v>185</v>
      </c>
      <c r="D79" s="11" t="s">
        <v>2437</v>
      </c>
      <c r="E79" s="55">
        <v>19</v>
      </c>
      <c r="F79" s="11">
        <v>22</v>
      </c>
      <c r="G79" s="55">
        <v>39</v>
      </c>
      <c r="H79" s="11">
        <v>31</v>
      </c>
      <c r="I79" s="55">
        <v>42</v>
      </c>
      <c r="J79" s="11">
        <v>39</v>
      </c>
      <c r="K79" s="55">
        <v>31</v>
      </c>
      <c r="L79" s="11">
        <v>31</v>
      </c>
      <c r="M79" s="55">
        <v>44</v>
      </c>
      <c r="N79" s="11">
        <v>48</v>
      </c>
      <c r="O79" s="55">
        <v>66</v>
      </c>
      <c r="P79" s="11">
        <v>91</v>
      </c>
      <c r="Q79" s="55">
        <v>71</v>
      </c>
      <c r="R79" s="11">
        <v>47</v>
      </c>
      <c r="S79" s="55">
        <v>50</v>
      </c>
      <c r="T79" s="11">
        <v>52</v>
      </c>
      <c r="U79" s="55">
        <v>26</v>
      </c>
      <c r="V79" s="11">
        <v>28</v>
      </c>
      <c r="W79" s="55">
        <v>9</v>
      </c>
      <c r="X79" s="11">
        <v>5</v>
      </c>
      <c r="Y79" s="55">
        <v>0</v>
      </c>
      <c r="Z79" s="56">
        <v>791</v>
      </c>
      <c r="AA79" s="55">
        <v>10</v>
      </c>
      <c r="AB79" s="11">
        <v>12</v>
      </c>
      <c r="AC79" s="55">
        <v>34</v>
      </c>
      <c r="AD79" s="11">
        <v>24</v>
      </c>
      <c r="AE79" s="55">
        <v>19</v>
      </c>
    </row>
    <row r="80" spans="1:31" x14ac:dyDescent="0.3">
      <c r="A80" s="5" t="s">
        <v>36</v>
      </c>
      <c r="B80" s="6" t="s">
        <v>186</v>
      </c>
      <c r="C80" s="5" t="s">
        <v>187</v>
      </c>
      <c r="D80" s="11" t="s">
        <v>2437</v>
      </c>
      <c r="E80" s="55">
        <v>14</v>
      </c>
      <c r="F80" s="11">
        <v>14</v>
      </c>
      <c r="G80" s="55">
        <v>26</v>
      </c>
      <c r="H80" s="11">
        <v>23</v>
      </c>
      <c r="I80" s="55">
        <v>29</v>
      </c>
      <c r="J80" s="11">
        <v>39</v>
      </c>
      <c r="K80" s="55">
        <v>21</v>
      </c>
      <c r="L80" s="11">
        <v>19</v>
      </c>
      <c r="M80" s="55">
        <v>25</v>
      </c>
      <c r="N80" s="11">
        <v>40</v>
      </c>
      <c r="O80" s="55">
        <v>59</v>
      </c>
      <c r="P80" s="11">
        <v>57</v>
      </c>
      <c r="Q80" s="55">
        <v>53</v>
      </c>
      <c r="R80" s="11">
        <v>42</v>
      </c>
      <c r="S80" s="55">
        <v>43</v>
      </c>
      <c r="T80" s="11">
        <v>49</v>
      </c>
      <c r="U80" s="55">
        <v>42</v>
      </c>
      <c r="V80" s="11">
        <v>16</v>
      </c>
      <c r="W80" s="55">
        <v>10</v>
      </c>
      <c r="X80" s="11">
        <v>5</v>
      </c>
      <c r="Y80" s="55">
        <v>0</v>
      </c>
      <c r="Z80" s="56">
        <v>626</v>
      </c>
      <c r="AA80" s="55">
        <v>6</v>
      </c>
      <c r="AB80" s="11">
        <v>12</v>
      </c>
      <c r="AC80" s="55">
        <v>18</v>
      </c>
      <c r="AD80" s="11">
        <v>18</v>
      </c>
      <c r="AE80" s="55">
        <v>15</v>
      </c>
    </row>
    <row r="81" spans="1:31" x14ac:dyDescent="0.3">
      <c r="A81" s="5" t="s">
        <v>36</v>
      </c>
      <c r="B81" s="6" t="s">
        <v>188</v>
      </c>
      <c r="C81" s="5" t="s">
        <v>189</v>
      </c>
      <c r="D81" s="11" t="s">
        <v>2440</v>
      </c>
      <c r="E81" s="55">
        <v>111</v>
      </c>
      <c r="F81" s="11">
        <v>140</v>
      </c>
      <c r="G81" s="55">
        <v>190</v>
      </c>
      <c r="H81" s="11">
        <v>198</v>
      </c>
      <c r="I81" s="55">
        <v>171</v>
      </c>
      <c r="J81" s="11">
        <v>182</v>
      </c>
      <c r="K81" s="55">
        <v>159</v>
      </c>
      <c r="L81" s="11">
        <v>228</v>
      </c>
      <c r="M81" s="55">
        <v>238</v>
      </c>
      <c r="N81" s="11">
        <v>284</v>
      </c>
      <c r="O81" s="55">
        <v>380</v>
      </c>
      <c r="P81" s="11">
        <v>439</v>
      </c>
      <c r="Q81" s="55">
        <v>370</v>
      </c>
      <c r="R81" s="11">
        <v>280</v>
      </c>
      <c r="S81" s="55">
        <v>257</v>
      </c>
      <c r="T81" s="11">
        <v>297</v>
      </c>
      <c r="U81" s="55">
        <v>238</v>
      </c>
      <c r="V81" s="11">
        <v>151</v>
      </c>
      <c r="W81" s="55">
        <v>59</v>
      </c>
      <c r="X81" s="11">
        <v>15</v>
      </c>
      <c r="Y81" s="55">
        <v>0</v>
      </c>
      <c r="Z81" s="56">
        <v>4387</v>
      </c>
      <c r="AA81" s="55">
        <v>68</v>
      </c>
      <c r="AB81" s="11">
        <v>67</v>
      </c>
      <c r="AC81" s="55">
        <v>188</v>
      </c>
      <c r="AD81" s="11">
        <v>118</v>
      </c>
      <c r="AE81" s="55">
        <v>135</v>
      </c>
    </row>
    <row r="82" spans="1:31" x14ac:dyDescent="0.3">
      <c r="A82" s="5" t="s">
        <v>36</v>
      </c>
      <c r="B82" s="6" t="s">
        <v>190</v>
      </c>
      <c r="C82" s="5" t="s">
        <v>191</v>
      </c>
      <c r="D82" s="11" t="s">
        <v>2437</v>
      </c>
      <c r="E82" s="55">
        <v>25</v>
      </c>
      <c r="F82" s="11">
        <v>23</v>
      </c>
      <c r="G82" s="55">
        <v>30</v>
      </c>
      <c r="H82" s="11">
        <v>26</v>
      </c>
      <c r="I82" s="55">
        <v>30</v>
      </c>
      <c r="J82" s="11">
        <v>29</v>
      </c>
      <c r="K82" s="55">
        <v>33</v>
      </c>
      <c r="L82" s="11">
        <v>44</v>
      </c>
      <c r="M82" s="55">
        <v>32</v>
      </c>
      <c r="N82" s="11">
        <v>35</v>
      </c>
      <c r="O82" s="55">
        <v>44</v>
      </c>
      <c r="P82" s="11">
        <v>75</v>
      </c>
      <c r="Q82" s="55">
        <v>72</v>
      </c>
      <c r="R82" s="11">
        <v>48</v>
      </c>
      <c r="S82" s="55">
        <v>44</v>
      </c>
      <c r="T82" s="11">
        <v>39</v>
      </c>
      <c r="U82" s="55">
        <v>30</v>
      </c>
      <c r="V82" s="11">
        <v>25</v>
      </c>
      <c r="W82" s="55">
        <v>12</v>
      </c>
      <c r="X82" s="11">
        <v>4</v>
      </c>
      <c r="Y82" s="55">
        <v>0</v>
      </c>
      <c r="Z82" s="56">
        <v>700</v>
      </c>
      <c r="AA82" s="55">
        <v>12</v>
      </c>
      <c r="AB82" s="11">
        <v>15</v>
      </c>
      <c r="AC82" s="55">
        <v>33</v>
      </c>
      <c r="AD82" s="11">
        <v>18</v>
      </c>
      <c r="AE82" s="55">
        <v>13</v>
      </c>
    </row>
    <row r="83" spans="1:31" x14ac:dyDescent="0.3">
      <c r="A83" s="5" t="s">
        <v>36</v>
      </c>
      <c r="B83" s="6" t="s">
        <v>192</v>
      </c>
      <c r="C83" s="5" t="s">
        <v>193</v>
      </c>
      <c r="D83" s="11" t="s">
        <v>2437</v>
      </c>
      <c r="E83" s="55">
        <v>6</v>
      </c>
      <c r="F83" s="11">
        <v>5</v>
      </c>
      <c r="G83" s="55">
        <v>5</v>
      </c>
      <c r="H83" s="11">
        <v>10</v>
      </c>
      <c r="I83" s="55">
        <v>8</v>
      </c>
      <c r="J83" s="11">
        <v>10</v>
      </c>
      <c r="K83" s="55">
        <v>10</v>
      </c>
      <c r="L83" s="11">
        <v>10</v>
      </c>
      <c r="M83" s="55">
        <v>16</v>
      </c>
      <c r="N83" s="11">
        <v>20</v>
      </c>
      <c r="O83" s="55">
        <v>15</v>
      </c>
      <c r="P83" s="11">
        <v>17</v>
      </c>
      <c r="Q83" s="55">
        <v>22</v>
      </c>
      <c r="R83" s="11">
        <v>33</v>
      </c>
      <c r="S83" s="55">
        <v>33</v>
      </c>
      <c r="T83" s="11">
        <v>17</v>
      </c>
      <c r="U83" s="55">
        <v>14</v>
      </c>
      <c r="V83" s="11">
        <v>9</v>
      </c>
      <c r="W83" s="55">
        <v>9</v>
      </c>
      <c r="X83" s="11">
        <v>3</v>
      </c>
      <c r="Y83" s="55">
        <v>0</v>
      </c>
      <c r="Z83" s="56">
        <v>272</v>
      </c>
      <c r="AA83" s="55">
        <v>5</v>
      </c>
      <c r="AB83" s="11">
        <v>1</v>
      </c>
      <c r="AC83" s="55">
        <v>7</v>
      </c>
      <c r="AD83" s="11">
        <v>3</v>
      </c>
      <c r="AE83" s="55">
        <v>7</v>
      </c>
    </row>
    <row r="84" spans="1:31" x14ac:dyDescent="0.3">
      <c r="A84" s="5" t="s">
        <v>36</v>
      </c>
      <c r="B84" s="6" t="s">
        <v>194</v>
      </c>
      <c r="C84" s="5" t="s">
        <v>195</v>
      </c>
      <c r="D84" s="11" t="s">
        <v>2437</v>
      </c>
      <c r="E84" s="55">
        <v>2</v>
      </c>
      <c r="F84" s="11">
        <v>3</v>
      </c>
      <c r="G84" s="55">
        <v>2</v>
      </c>
      <c r="H84" s="11">
        <v>8</v>
      </c>
      <c r="I84" s="55">
        <v>4</v>
      </c>
      <c r="J84" s="11">
        <v>8</v>
      </c>
      <c r="K84" s="55">
        <v>6</v>
      </c>
      <c r="L84" s="11">
        <v>7</v>
      </c>
      <c r="M84" s="55">
        <v>9</v>
      </c>
      <c r="N84" s="11">
        <v>13</v>
      </c>
      <c r="O84" s="55">
        <v>17</v>
      </c>
      <c r="P84" s="11">
        <v>28</v>
      </c>
      <c r="Q84" s="55">
        <v>33</v>
      </c>
      <c r="R84" s="11">
        <v>26</v>
      </c>
      <c r="S84" s="55">
        <v>14</v>
      </c>
      <c r="T84" s="11">
        <v>22</v>
      </c>
      <c r="U84" s="55">
        <v>13</v>
      </c>
      <c r="V84" s="11">
        <v>12</v>
      </c>
      <c r="W84" s="55">
        <v>1</v>
      </c>
      <c r="X84" s="11">
        <v>0</v>
      </c>
      <c r="Y84" s="55">
        <v>0</v>
      </c>
      <c r="Z84" s="56">
        <v>228</v>
      </c>
      <c r="AA84" s="55">
        <v>2</v>
      </c>
      <c r="AB84" s="11">
        <v>2</v>
      </c>
      <c r="AC84" s="55">
        <v>1</v>
      </c>
      <c r="AD84" s="11">
        <v>2</v>
      </c>
      <c r="AE84" s="55">
        <v>5</v>
      </c>
    </row>
    <row r="85" spans="1:31" x14ac:dyDescent="0.3">
      <c r="A85" s="5" t="s">
        <v>36</v>
      </c>
      <c r="B85" s="6" t="s">
        <v>196</v>
      </c>
      <c r="C85" s="5" t="s">
        <v>197</v>
      </c>
      <c r="D85" s="11" t="s">
        <v>2437</v>
      </c>
      <c r="E85" s="55">
        <v>8</v>
      </c>
      <c r="F85" s="11">
        <v>7</v>
      </c>
      <c r="G85" s="55">
        <v>15</v>
      </c>
      <c r="H85" s="11">
        <v>14</v>
      </c>
      <c r="I85" s="55">
        <v>18</v>
      </c>
      <c r="J85" s="11">
        <v>22</v>
      </c>
      <c r="K85" s="55">
        <v>18</v>
      </c>
      <c r="L85" s="11">
        <v>22</v>
      </c>
      <c r="M85" s="55">
        <v>16</v>
      </c>
      <c r="N85" s="11">
        <v>35</v>
      </c>
      <c r="O85" s="55">
        <v>49</v>
      </c>
      <c r="P85" s="11">
        <v>46</v>
      </c>
      <c r="Q85" s="55">
        <v>39</v>
      </c>
      <c r="R85" s="11">
        <v>33</v>
      </c>
      <c r="S85" s="55">
        <v>32</v>
      </c>
      <c r="T85" s="11">
        <v>38</v>
      </c>
      <c r="U85" s="55">
        <v>24</v>
      </c>
      <c r="V85" s="11">
        <v>20</v>
      </c>
      <c r="W85" s="55">
        <v>9</v>
      </c>
      <c r="X85" s="11">
        <v>2</v>
      </c>
      <c r="Y85" s="55">
        <v>0</v>
      </c>
      <c r="Z85" s="56">
        <v>467</v>
      </c>
      <c r="AA85" s="55">
        <v>6</v>
      </c>
      <c r="AB85" s="11">
        <v>3</v>
      </c>
      <c r="AC85" s="55">
        <v>10</v>
      </c>
      <c r="AD85" s="11">
        <v>11</v>
      </c>
      <c r="AE85" s="55">
        <v>10</v>
      </c>
    </row>
    <row r="86" spans="1:31" x14ac:dyDescent="0.3">
      <c r="A86" s="5" t="s">
        <v>36</v>
      </c>
      <c r="B86" s="6" t="s">
        <v>198</v>
      </c>
      <c r="C86" s="5" t="s">
        <v>199</v>
      </c>
      <c r="D86" s="11" t="s">
        <v>2437</v>
      </c>
      <c r="E86" s="55">
        <v>7</v>
      </c>
      <c r="F86" s="11">
        <v>10</v>
      </c>
      <c r="G86" s="55">
        <v>19</v>
      </c>
      <c r="H86" s="11">
        <v>21</v>
      </c>
      <c r="I86" s="55">
        <v>13</v>
      </c>
      <c r="J86" s="11">
        <v>10</v>
      </c>
      <c r="K86" s="55">
        <v>6</v>
      </c>
      <c r="L86" s="11">
        <v>19</v>
      </c>
      <c r="M86" s="55">
        <v>18</v>
      </c>
      <c r="N86" s="11">
        <v>21</v>
      </c>
      <c r="O86" s="55">
        <v>20</v>
      </c>
      <c r="P86" s="11">
        <v>19</v>
      </c>
      <c r="Q86" s="55">
        <v>23</v>
      </c>
      <c r="R86" s="11">
        <v>16</v>
      </c>
      <c r="S86" s="55">
        <v>20</v>
      </c>
      <c r="T86" s="11">
        <v>17</v>
      </c>
      <c r="U86" s="55">
        <v>11</v>
      </c>
      <c r="V86" s="11">
        <v>8</v>
      </c>
      <c r="W86" s="55">
        <v>7</v>
      </c>
      <c r="X86" s="11">
        <v>2</v>
      </c>
      <c r="Y86" s="55">
        <v>0</v>
      </c>
      <c r="Z86" s="56">
        <v>287</v>
      </c>
      <c r="AA86" s="55">
        <v>6</v>
      </c>
      <c r="AB86" s="11">
        <v>2</v>
      </c>
      <c r="AC86" s="55">
        <v>18</v>
      </c>
      <c r="AD86" s="11">
        <v>10</v>
      </c>
      <c r="AE86" s="55">
        <v>10</v>
      </c>
    </row>
    <row r="87" spans="1:31" x14ac:dyDescent="0.3">
      <c r="A87" s="5" t="s">
        <v>36</v>
      </c>
      <c r="B87" s="6" t="s">
        <v>200</v>
      </c>
      <c r="C87" s="5" t="s">
        <v>201</v>
      </c>
      <c r="D87" s="11" t="s">
        <v>2437</v>
      </c>
      <c r="E87" s="55">
        <v>21</v>
      </c>
      <c r="F87" s="11">
        <v>26</v>
      </c>
      <c r="G87" s="55">
        <v>24</v>
      </c>
      <c r="H87" s="11">
        <v>26</v>
      </c>
      <c r="I87" s="55">
        <v>34</v>
      </c>
      <c r="J87" s="11">
        <v>35</v>
      </c>
      <c r="K87" s="55">
        <v>30</v>
      </c>
      <c r="L87" s="11">
        <v>38</v>
      </c>
      <c r="M87" s="55">
        <v>37</v>
      </c>
      <c r="N87" s="11">
        <v>38</v>
      </c>
      <c r="O87" s="55">
        <v>47</v>
      </c>
      <c r="P87" s="11">
        <v>46</v>
      </c>
      <c r="Q87" s="55">
        <v>50</v>
      </c>
      <c r="R87" s="11">
        <v>58</v>
      </c>
      <c r="S87" s="55">
        <v>46</v>
      </c>
      <c r="T87" s="11">
        <v>36</v>
      </c>
      <c r="U87" s="55">
        <v>23</v>
      </c>
      <c r="V87" s="11">
        <v>18</v>
      </c>
      <c r="W87" s="55">
        <v>11</v>
      </c>
      <c r="X87" s="11">
        <v>4</v>
      </c>
      <c r="Y87" s="55">
        <v>1</v>
      </c>
      <c r="Z87" s="56">
        <v>649</v>
      </c>
      <c r="AA87" s="55">
        <v>10</v>
      </c>
      <c r="AB87" s="11">
        <v>13</v>
      </c>
      <c r="AC87" s="55">
        <v>36</v>
      </c>
      <c r="AD87" s="11">
        <v>12</v>
      </c>
      <c r="AE87" s="55">
        <v>11</v>
      </c>
    </row>
    <row r="88" spans="1:31" x14ac:dyDescent="0.3">
      <c r="A88" s="5" t="s">
        <v>36</v>
      </c>
      <c r="B88" s="6" t="s">
        <v>202</v>
      </c>
      <c r="C88" s="5" t="s">
        <v>203</v>
      </c>
      <c r="D88" s="11" t="s">
        <v>2437</v>
      </c>
      <c r="E88" s="55">
        <v>11</v>
      </c>
      <c r="F88" s="11">
        <v>16</v>
      </c>
      <c r="G88" s="55">
        <v>28</v>
      </c>
      <c r="H88" s="11">
        <v>35</v>
      </c>
      <c r="I88" s="55">
        <v>23</v>
      </c>
      <c r="J88" s="11">
        <v>26</v>
      </c>
      <c r="K88" s="55">
        <v>32</v>
      </c>
      <c r="L88" s="11">
        <v>26</v>
      </c>
      <c r="M88" s="55">
        <v>34</v>
      </c>
      <c r="N88" s="11">
        <v>66</v>
      </c>
      <c r="O88" s="55">
        <v>67</v>
      </c>
      <c r="P88" s="11">
        <v>86</v>
      </c>
      <c r="Q88" s="55">
        <v>77</v>
      </c>
      <c r="R88" s="11">
        <v>64</v>
      </c>
      <c r="S88" s="55">
        <v>62</v>
      </c>
      <c r="T88" s="11">
        <v>53</v>
      </c>
      <c r="U88" s="55">
        <v>43</v>
      </c>
      <c r="V88" s="11">
        <v>33</v>
      </c>
      <c r="W88" s="55">
        <v>19</v>
      </c>
      <c r="X88" s="11">
        <v>2</v>
      </c>
      <c r="Y88" s="55">
        <v>1</v>
      </c>
      <c r="Z88" s="56">
        <v>804</v>
      </c>
      <c r="AA88" s="55">
        <v>8</v>
      </c>
      <c r="AB88" s="11">
        <v>5</v>
      </c>
      <c r="AC88" s="55">
        <v>22</v>
      </c>
      <c r="AD88" s="11">
        <v>20</v>
      </c>
      <c r="AE88" s="55">
        <v>23</v>
      </c>
    </row>
    <row r="89" spans="1:31" x14ac:dyDescent="0.3">
      <c r="A89" s="5" t="s">
        <v>36</v>
      </c>
      <c r="B89" s="6" t="s">
        <v>204</v>
      </c>
      <c r="C89" s="5" t="s">
        <v>205</v>
      </c>
      <c r="D89" s="11" t="s">
        <v>2437</v>
      </c>
      <c r="E89" s="55">
        <v>0</v>
      </c>
      <c r="F89" s="11">
        <v>2</v>
      </c>
      <c r="G89" s="55">
        <v>2</v>
      </c>
      <c r="H89" s="11">
        <v>0</v>
      </c>
      <c r="I89" s="55">
        <v>0</v>
      </c>
      <c r="J89" s="11">
        <v>2</v>
      </c>
      <c r="K89" s="55">
        <v>0</v>
      </c>
      <c r="L89" s="11">
        <v>3</v>
      </c>
      <c r="M89" s="55">
        <v>2</v>
      </c>
      <c r="N89" s="11">
        <v>2</v>
      </c>
      <c r="O89" s="55">
        <v>13</v>
      </c>
      <c r="P89" s="11">
        <v>9</v>
      </c>
      <c r="Q89" s="55">
        <v>12</v>
      </c>
      <c r="R89" s="11">
        <v>7</v>
      </c>
      <c r="S89" s="55">
        <v>7</v>
      </c>
      <c r="T89" s="11">
        <v>6</v>
      </c>
      <c r="U89" s="55">
        <v>3</v>
      </c>
      <c r="V89" s="11">
        <v>6</v>
      </c>
      <c r="W89" s="55">
        <v>2</v>
      </c>
      <c r="X89" s="11">
        <v>0</v>
      </c>
      <c r="Y89" s="55">
        <v>0</v>
      </c>
      <c r="Z89" s="56">
        <v>78</v>
      </c>
      <c r="AA89" s="55">
        <v>0</v>
      </c>
      <c r="AB89" s="11">
        <v>1</v>
      </c>
      <c r="AC89" s="55">
        <v>2</v>
      </c>
      <c r="AD89" s="11">
        <v>1</v>
      </c>
      <c r="AE89" s="55">
        <v>0</v>
      </c>
    </row>
    <row r="90" spans="1:31" x14ac:dyDescent="0.3">
      <c r="A90" s="5" t="s">
        <v>36</v>
      </c>
      <c r="B90" s="6" t="s">
        <v>206</v>
      </c>
      <c r="C90" s="5" t="s">
        <v>207</v>
      </c>
      <c r="D90" s="11" t="s">
        <v>2440</v>
      </c>
      <c r="E90" s="55">
        <v>28</v>
      </c>
      <c r="F90" s="11">
        <v>43</v>
      </c>
      <c r="G90" s="55">
        <v>67</v>
      </c>
      <c r="H90" s="11">
        <v>60</v>
      </c>
      <c r="I90" s="55">
        <v>54</v>
      </c>
      <c r="J90" s="11">
        <v>51</v>
      </c>
      <c r="K90" s="55">
        <v>42</v>
      </c>
      <c r="L90" s="11">
        <v>44</v>
      </c>
      <c r="M90" s="55">
        <v>58</v>
      </c>
      <c r="N90" s="11">
        <v>100</v>
      </c>
      <c r="O90" s="55">
        <v>108</v>
      </c>
      <c r="P90" s="11">
        <v>104</v>
      </c>
      <c r="Q90" s="55">
        <v>115</v>
      </c>
      <c r="R90" s="11">
        <v>98</v>
      </c>
      <c r="S90" s="55">
        <v>86</v>
      </c>
      <c r="T90" s="11">
        <v>87</v>
      </c>
      <c r="U90" s="55">
        <v>62</v>
      </c>
      <c r="V90" s="11">
        <v>56</v>
      </c>
      <c r="W90" s="55">
        <v>21</v>
      </c>
      <c r="X90" s="11">
        <v>9</v>
      </c>
      <c r="Y90" s="55">
        <v>0</v>
      </c>
      <c r="Z90" s="56">
        <v>1293</v>
      </c>
      <c r="AA90" s="55">
        <v>16</v>
      </c>
      <c r="AB90" s="11">
        <v>17</v>
      </c>
      <c r="AC90" s="55">
        <v>62</v>
      </c>
      <c r="AD90" s="11">
        <v>43</v>
      </c>
      <c r="AE90" s="55">
        <v>39</v>
      </c>
    </row>
    <row r="91" spans="1:31" x14ac:dyDescent="0.3">
      <c r="A91" s="5" t="s">
        <v>36</v>
      </c>
      <c r="B91" s="6" t="s">
        <v>208</v>
      </c>
      <c r="C91" s="5" t="s">
        <v>209</v>
      </c>
      <c r="D91" s="11" t="s">
        <v>2440</v>
      </c>
      <c r="E91" s="55">
        <v>28</v>
      </c>
      <c r="F91" s="11">
        <v>41</v>
      </c>
      <c r="G91" s="55">
        <v>48</v>
      </c>
      <c r="H91" s="11">
        <v>38</v>
      </c>
      <c r="I91" s="55">
        <v>61</v>
      </c>
      <c r="J91" s="11">
        <v>45</v>
      </c>
      <c r="K91" s="55">
        <v>64</v>
      </c>
      <c r="L91" s="11">
        <v>53</v>
      </c>
      <c r="M91" s="55">
        <v>74</v>
      </c>
      <c r="N91" s="11">
        <v>69</v>
      </c>
      <c r="O91" s="55">
        <v>104</v>
      </c>
      <c r="P91" s="11">
        <v>123</v>
      </c>
      <c r="Q91" s="55">
        <v>107</v>
      </c>
      <c r="R91" s="11">
        <v>94</v>
      </c>
      <c r="S91" s="55">
        <v>88</v>
      </c>
      <c r="T91" s="11">
        <v>63</v>
      </c>
      <c r="U91" s="55">
        <v>48</v>
      </c>
      <c r="V91" s="11">
        <v>42</v>
      </c>
      <c r="W91" s="55">
        <v>16</v>
      </c>
      <c r="X91" s="11">
        <v>10</v>
      </c>
      <c r="Y91" s="55">
        <v>0</v>
      </c>
      <c r="Z91" s="56">
        <v>1216</v>
      </c>
      <c r="AA91" s="55">
        <v>19</v>
      </c>
      <c r="AB91" s="11">
        <v>13</v>
      </c>
      <c r="AC91" s="55">
        <v>54</v>
      </c>
      <c r="AD91" s="11">
        <v>31</v>
      </c>
      <c r="AE91" s="55">
        <v>23</v>
      </c>
    </row>
    <row r="92" spans="1:31" x14ac:dyDescent="0.3">
      <c r="A92" s="5" t="s">
        <v>36</v>
      </c>
      <c r="B92" s="6" t="s">
        <v>210</v>
      </c>
      <c r="C92" s="5" t="s">
        <v>211</v>
      </c>
      <c r="D92" s="11" t="s">
        <v>2437</v>
      </c>
      <c r="E92" s="55">
        <v>5</v>
      </c>
      <c r="F92" s="11">
        <v>7</v>
      </c>
      <c r="G92" s="55">
        <v>6</v>
      </c>
      <c r="H92" s="11">
        <v>10</v>
      </c>
      <c r="I92" s="55">
        <v>6</v>
      </c>
      <c r="J92" s="11">
        <v>6</v>
      </c>
      <c r="K92" s="55">
        <v>4</v>
      </c>
      <c r="L92" s="11">
        <v>12</v>
      </c>
      <c r="M92" s="55">
        <v>17</v>
      </c>
      <c r="N92" s="11">
        <v>9</v>
      </c>
      <c r="O92" s="55">
        <v>17</v>
      </c>
      <c r="P92" s="11">
        <v>14</v>
      </c>
      <c r="Q92" s="55">
        <v>7</v>
      </c>
      <c r="R92" s="11">
        <v>15</v>
      </c>
      <c r="S92" s="55">
        <v>15</v>
      </c>
      <c r="T92" s="11">
        <v>9</v>
      </c>
      <c r="U92" s="55">
        <v>12</v>
      </c>
      <c r="V92" s="11">
        <v>7</v>
      </c>
      <c r="W92" s="55">
        <v>0</v>
      </c>
      <c r="X92" s="11">
        <v>0</v>
      </c>
      <c r="Y92" s="55">
        <v>0</v>
      </c>
      <c r="Z92" s="56">
        <v>178</v>
      </c>
      <c r="AA92" s="55">
        <v>3</v>
      </c>
      <c r="AB92" s="11">
        <v>3</v>
      </c>
      <c r="AC92" s="55">
        <v>8</v>
      </c>
      <c r="AD92" s="11">
        <v>4</v>
      </c>
      <c r="AE92" s="55">
        <v>4</v>
      </c>
    </row>
    <row r="93" spans="1:31" x14ac:dyDescent="0.3">
      <c r="A93" s="5" t="s">
        <v>36</v>
      </c>
      <c r="B93" s="6" t="s">
        <v>212</v>
      </c>
      <c r="C93" s="5" t="s">
        <v>213</v>
      </c>
      <c r="D93" s="11" t="s">
        <v>2440</v>
      </c>
      <c r="E93" s="55">
        <v>29</v>
      </c>
      <c r="F93" s="11">
        <v>34</v>
      </c>
      <c r="G93" s="55">
        <v>53</v>
      </c>
      <c r="H93" s="11">
        <v>42</v>
      </c>
      <c r="I93" s="55">
        <v>43</v>
      </c>
      <c r="J93" s="11">
        <v>39</v>
      </c>
      <c r="K93" s="55">
        <v>48</v>
      </c>
      <c r="L93" s="11">
        <v>58</v>
      </c>
      <c r="M93" s="55">
        <v>66</v>
      </c>
      <c r="N93" s="11">
        <v>85</v>
      </c>
      <c r="O93" s="55">
        <v>82</v>
      </c>
      <c r="P93" s="11">
        <v>111</v>
      </c>
      <c r="Q93" s="55">
        <v>113</v>
      </c>
      <c r="R93" s="11">
        <v>94</v>
      </c>
      <c r="S93" s="55">
        <v>99</v>
      </c>
      <c r="T93" s="11">
        <v>76</v>
      </c>
      <c r="U93" s="55">
        <v>61</v>
      </c>
      <c r="V93" s="11">
        <v>45</v>
      </c>
      <c r="W93" s="55">
        <v>17</v>
      </c>
      <c r="X93" s="11">
        <v>4</v>
      </c>
      <c r="Y93" s="55">
        <v>2</v>
      </c>
      <c r="Z93" s="56">
        <v>1201</v>
      </c>
      <c r="AA93" s="55">
        <v>20</v>
      </c>
      <c r="AB93" s="11">
        <v>16</v>
      </c>
      <c r="AC93" s="55">
        <v>45</v>
      </c>
      <c r="AD93" s="11">
        <v>35</v>
      </c>
      <c r="AE93" s="55">
        <v>25</v>
      </c>
    </row>
    <row r="94" spans="1:31" x14ac:dyDescent="0.3">
      <c r="A94" s="5" t="s">
        <v>36</v>
      </c>
      <c r="B94" s="6" t="s">
        <v>214</v>
      </c>
      <c r="C94" s="5" t="s">
        <v>215</v>
      </c>
      <c r="D94" s="11" t="s">
        <v>2440</v>
      </c>
      <c r="E94" s="55">
        <v>53</v>
      </c>
      <c r="F94" s="11">
        <v>59</v>
      </c>
      <c r="G94" s="55">
        <v>70</v>
      </c>
      <c r="H94" s="11">
        <v>133</v>
      </c>
      <c r="I94" s="55">
        <v>74</v>
      </c>
      <c r="J94" s="11">
        <v>69</v>
      </c>
      <c r="K94" s="55">
        <v>94</v>
      </c>
      <c r="L94" s="11">
        <v>105</v>
      </c>
      <c r="M94" s="55">
        <v>106</v>
      </c>
      <c r="N94" s="11">
        <v>125</v>
      </c>
      <c r="O94" s="55">
        <v>162</v>
      </c>
      <c r="P94" s="11">
        <v>172</v>
      </c>
      <c r="Q94" s="55">
        <v>179</v>
      </c>
      <c r="R94" s="11">
        <v>151</v>
      </c>
      <c r="S94" s="55">
        <v>146</v>
      </c>
      <c r="T94" s="11">
        <v>140</v>
      </c>
      <c r="U94" s="55">
        <v>77</v>
      </c>
      <c r="V94" s="11">
        <v>50</v>
      </c>
      <c r="W94" s="55">
        <v>31</v>
      </c>
      <c r="X94" s="11">
        <v>8</v>
      </c>
      <c r="Y94" s="55">
        <v>1</v>
      </c>
      <c r="Z94" s="56">
        <v>2005</v>
      </c>
      <c r="AA94" s="55">
        <v>27</v>
      </c>
      <c r="AB94" s="11">
        <v>40</v>
      </c>
      <c r="AC94" s="55">
        <v>69</v>
      </c>
      <c r="AD94" s="11">
        <v>46</v>
      </c>
      <c r="AE94" s="55">
        <v>83</v>
      </c>
    </row>
    <row r="95" spans="1:31" x14ac:dyDescent="0.3">
      <c r="A95" s="5" t="s">
        <v>36</v>
      </c>
      <c r="B95" s="6" t="s">
        <v>216</v>
      </c>
      <c r="C95" s="5" t="s">
        <v>217</v>
      </c>
      <c r="D95" s="11" t="s">
        <v>2437</v>
      </c>
      <c r="E95" s="55">
        <v>14</v>
      </c>
      <c r="F95" s="11">
        <v>17</v>
      </c>
      <c r="G95" s="55">
        <v>15</v>
      </c>
      <c r="H95" s="11">
        <v>22</v>
      </c>
      <c r="I95" s="55">
        <v>26</v>
      </c>
      <c r="J95" s="11">
        <v>29</v>
      </c>
      <c r="K95" s="55">
        <v>19</v>
      </c>
      <c r="L95" s="11">
        <v>25</v>
      </c>
      <c r="M95" s="55">
        <v>30</v>
      </c>
      <c r="N95" s="11">
        <v>49</v>
      </c>
      <c r="O95" s="55">
        <v>56</v>
      </c>
      <c r="P95" s="11">
        <v>45</v>
      </c>
      <c r="Q95" s="55">
        <v>40</v>
      </c>
      <c r="R95" s="11">
        <v>38</v>
      </c>
      <c r="S95" s="55">
        <v>30</v>
      </c>
      <c r="T95" s="11">
        <v>45</v>
      </c>
      <c r="U95" s="55">
        <v>34</v>
      </c>
      <c r="V95" s="11">
        <v>24</v>
      </c>
      <c r="W95" s="55">
        <v>7</v>
      </c>
      <c r="X95" s="11">
        <v>0</v>
      </c>
      <c r="Y95" s="55">
        <v>0</v>
      </c>
      <c r="Z95" s="56">
        <v>565</v>
      </c>
      <c r="AA95" s="55">
        <v>4</v>
      </c>
      <c r="AB95" s="11">
        <v>13</v>
      </c>
      <c r="AC95" s="55">
        <v>17</v>
      </c>
      <c r="AD95" s="11">
        <v>12</v>
      </c>
      <c r="AE95" s="55">
        <v>15</v>
      </c>
    </row>
    <row r="96" spans="1:31" x14ac:dyDescent="0.3">
      <c r="A96" s="5" t="s">
        <v>36</v>
      </c>
      <c r="B96" s="6" t="s">
        <v>218</v>
      </c>
      <c r="C96" s="5" t="s">
        <v>219</v>
      </c>
      <c r="D96" s="11" t="s">
        <v>2437</v>
      </c>
      <c r="E96" s="55">
        <v>19</v>
      </c>
      <c r="F96" s="11">
        <v>28</v>
      </c>
      <c r="G96" s="55">
        <v>30</v>
      </c>
      <c r="H96" s="11">
        <v>42</v>
      </c>
      <c r="I96" s="55">
        <v>46</v>
      </c>
      <c r="J96" s="11">
        <v>31</v>
      </c>
      <c r="K96" s="55">
        <v>36</v>
      </c>
      <c r="L96" s="11">
        <v>40</v>
      </c>
      <c r="M96" s="55">
        <v>54</v>
      </c>
      <c r="N96" s="11">
        <v>73</v>
      </c>
      <c r="O96" s="55">
        <v>74</v>
      </c>
      <c r="P96" s="11">
        <v>87</v>
      </c>
      <c r="Q96" s="55">
        <v>70</v>
      </c>
      <c r="R96" s="11">
        <v>63</v>
      </c>
      <c r="S96" s="55">
        <v>41</v>
      </c>
      <c r="T96" s="11">
        <v>67</v>
      </c>
      <c r="U96" s="55">
        <v>47</v>
      </c>
      <c r="V96" s="11">
        <v>35</v>
      </c>
      <c r="W96" s="55">
        <v>10</v>
      </c>
      <c r="X96" s="11">
        <v>1</v>
      </c>
      <c r="Y96" s="55">
        <v>1</v>
      </c>
      <c r="Z96" s="56">
        <v>895</v>
      </c>
      <c r="AA96" s="55">
        <v>11</v>
      </c>
      <c r="AB96" s="11">
        <v>12</v>
      </c>
      <c r="AC96" s="55">
        <v>32</v>
      </c>
      <c r="AD96" s="11">
        <v>22</v>
      </c>
      <c r="AE96" s="55">
        <v>27</v>
      </c>
    </row>
    <row r="97" spans="1:31" x14ac:dyDescent="0.3">
      <c r="A97" s="5" t="s">
        <v>36</v>
      </c>
      <c r="B97" s="6" t="s">
        <v>220</v>
      </c>
      <c r="C97" s="5" t="s">
        <v>221</v>
      </c>
      <c r="D97" s="11" t="s">
        <v>2437</v>
      </c>
      <c r="E97" s="55">
        <v>4</v>
      </c>
      <c r="F97" s="11">
        <v>4</v>
      </c>
      <c r="G97" s="55">
        <v>8</v>
      </c>
      <c r="H97" s="11">
        <v>7</v>
      </c>
      <c r="I97" s="55">
        <v>5</v>
      </c>
      <c r="J97" s="11">
        <v>7</v>
      </c>
      <c r="K97" s="55">
        <v>7</v>
      </c>
      <c r="L97" s="11">
        <v>7</v>
      </c>
      <c r="M97" s="55">
        <v>15</v>
      </c>
      <c r="N97" s="11">
        <v>16</v>
      </c>
      <c r="O97" s="55">
        <v>11</v>
      </c>
      <c r="P97" s="11">
        <v>26</v>
      </c>
      <c r="Q97" s="55">
        <v>19</v>
      </c>
      <c r="R97" s="11">
        <v>13</v>
      </c>
      <c r="S97" s="55">
        <v>24</v>
      </c>
      <c r="T97" s="11">
        <v>10</v>
      </c>
      <c r="U97" s="55">
        <v>5</v>
      </c>
      <c r="V97" s="11">
        <v>9</v>
      </c>
      <c r="W97" s="55">
        <v>2</v>
      </c>
      <c r="X97" s="11">
        <v>2</v>
      </c>
      <c r="Y97" s="55">
        <v>0</v>
      </c>
      <c r="Z97" s="56">
        <v>201</v>
      </c>
      <c r="AA97" s="55">
        <v>3</v>
      </c>
      <c r="AB97" s="11">
        <v>1</v>
      </c>
      <c r="AC97" s="55">
        <v>7</v>
      </c>
      <c r="AD97" s="11">
        <v>5</v>
      </c>
      <c r="AE97" s="55">
        <v>5</v>
      </c>
    </row>
    <row r="98" spans="1:31" x14ac:dyDescent="0.3">
      <c r="A98" s="5" t="s">
        <v>36</v>
      </c>
      <c r="B98" s="6" t="s">
        <v>222</v>
      </c>
      <c r="C98" s="5" t="s">
        <v>223</v>
      </c>
      <c r="D98" s="11" t="s">
        <v>2437</v>
      </c>
      <c r="E98" s="55">
        <v>1</v>
      </c>
      <c r="F98" s="11">
        <v>2</v>
      </c>
      <c r="G98" s="55">
        <v>6</v>
      </c>
      <c r="H98" s="11">
        <v>10</v>
      </c>
      <c r="I98" s="55">
        <v>9</v>
      </c>
      <c r="J98" s="11">
        <v>11</v>
      </c>
      <c r="K98" s="55">
        <v>9</v>
      </c>
      <c r="L98" s="11">
        <v>5</v>
      </c>
      <c r="M98" s="55">
        <v>8</v>
      </c>
      <c r="N98" s="11">
        <v>12</v>
      </c>
      <c r="O98" s="55">
        <v>22</v>
      </c>
      <c r="P98" s="11">
        <v>26</v>
      </c>
      <c r="Q98" s="55">
        <v>19</v>
      </c>
      <c r="R98" s="11">
        <v>21</v>
      </c>
      <c r="S98" s="55">
        <v>12</v>
      </c>
      <c r="T98" s="11">
        <v>14</v>
      </c>
      <c r="U98" s="55">
        <v>5</v>
      </c>
      <c r="V98" s="11">
        <v>4</v>
      </c>
      <c r="W98" s="55">
        <v>3</v>
      </c>
      <c r="X98" s="11">
        <v>0</v>
      </c>
      <c r="Y98" s="55">
        <v>0</v>
      </c>
      <c r="Z98" s="56">
        <v>199</v>
      </c>
      <c r="AA98" s="55">
        <v>0</v>
      </c>
      <c r="AB98" s="11">
        <v>1</v>
      </c>
      <c r="AC98" s="55">
        <v>3</v>
      </c>
      <c r="AD98" s="11">
        <v>5</v>
      </c>
      <c r="AE98" s="55">
        <v>6</v>
      </c>
    </row>
    <row r="99" spans="1:31" x14ac:dyDescent="0.3">
      <c r="A99" s="5" t="s">
        <v>36</v>
      </c>
      <c r="B99" s="6" t="s">
        <v>224</v>
      </c>
      <c r="C99" s="5" t="s">
        <v>225</v>
      </c>
      <c r="D99" s="11" t="s">
        <v>2437</v>
      </c>
      <c r="E99" s="55">
        <v>0</v>
      </c>
      <c r="F99" s="11">
        <v>3</v>
      </c>
      <c r="G99" s="55">
        <v>3</v>
      </c>
      <c r="H99" s="11">
        <v>2</v>
      </c>
      <c r="I99" s="55">
        <v>4</v>
      </c>
      <c r="J99" s="11">
        <v>2</v>
      </c>
      <c r="K99" s="55">
        <v>6</v>
      </c>
      <c r="L99" s="11">
        <v>5</v>
      </c>
      <c r="M99" s="55">
        <v>10</v>
      </c>
      <c r="N99" s="11">
        <v>10</v>
      </c>
      <c r="O99" s="55">
        <v>15</v>
      </c>
      <c r="P99" s="11">
        <v>18</v>
      </c>
      <c r="Q99" s="55">
        <v>9</v>
      </c>
      <c r="R99" s="11">
        <v>16</v>
      </c>
      <c r="S99" s="55">
        <v>19</v>
      </c>
      <c r="T99" s="11">
        <v>12</v>
      </c>
      <c r="U99" s="55">
        <v>7</v>
      </c>
      <c r="V99" s="11">
        <v>9</v>
      </c>
      <c r="W99" s="55">
        <v>4</v>
      </c>
      <c r="X99" s="11">
        <v>1</v>
      </c>
      <c r="Y99" s="55">
        <v>0</v>
      </c>
      <c r="Z99" s="56">
        <v>155</v>
      </c>
      <c r="AA99" s="55">
        <v>0</v>
      </c>
      <c r="AB99" s="11">
        <v>0</v>
      </c>
      <c r="AC99" s="55">
        <v>4</v>
      </c>
      <c r="AD99" s="11">
        <v>2</v>
      </c>
      <c r="AE99" s="55">
        <v>2</v>
      </c>
    </row>
    <row r="100" spans="1:31" x14ac:dyDescent="0.3">
      <c r="A100" s="5" t="s">
        <v>36</v>
      </c>
      <c r="B100" s="6" t="s">
        <v>226</v>
      </c>
      <c r="C100" s="5" t="s">
        <v>227</v>
      </c>
      <c r="D100" s="11" t="s">
        <v>2437</v>
      </c>
      <c r="E100" s="55">
        <v>14</v>
      </c>
      <c r="F100" s="11">
        <v>18</v>
      </c>
      <c r="G100" s="55">
        <v>20</v>
      </c>
      <c r="H100" s="11">
        <v>30</v>
      </c>
      <c r="I100" s="55">
        <v>28</v>
      </c>
      <c r="J100" s="11">
        <v>24</v>
      </c>
      <c r="K100" s="55">
        <v>25</v>
      </c>
      <c r="L100" s="11">
        <v>31</v>
      </c>
      <c r="M100" s="55">
        <v>31</v>
      </c>
      <c r="N100" s="11">
        <v>43</v>
      </c>
      <c r="O100" s="55">
        <v>39</v>
      </c>
      <c r="P100" s="11">
        <v>58</v>
      </c>
      <c r="Q100" s="55">
        <v>45</v>
      </c>
      <c r="R100" s="11">
        <v>42</v>
      </c>
      <c r="S100" s="55">
        <v>24</v>
      </c>
      <c r="T100" s="11">
        <v>33</v>
      </c>
      <c r="U100" s="55">
        <v>23</v>
      </c>
      <c r="V100" s="11">
        <v>19</v>
      </c>
      <c r="W100" s="55">
        <v>12</v>
      </c>
      <c r="X100" s="11">
        <v>1</v>
      </c>
      <c r="Y100" s="55">
        <v>1</v>
      </c>
      <c r="Z100" s="56">
        <v>561</v>
      </c>
      <c r="AA100" s="55">
        <v>8</v>
      </c>
      <c r="AB100" s="11">
        <v>8</v>
      </c>
      <c r="AC100" s="55">
        <v>24</v>
      </c>
      <c r="AD100" s="11">
        <v>12</v>
      </c>
      <c r="AE100" s="55">
        <v>17</v>
      </c>
    </row>
    <row r="101" spans="1:31" x14ac:dyDescent="0.3">
      <c r="A101" s="5" t="s">
        <v>36</v>
      </c>
      <c r="B101" s="6" t="s">
        <v>228</v>
      </c>
      <c r="C101" s="5" t="s">
        <v>229</v>
      </c>
      <c r="D101" s="11" t="s">
        <v>2437</v>
      </c>
      <c r="E101" s="55">
        <v>4</v>
      </c>
      <c r="F101" s="11">
        <v>3</v>
      </c>
      <c r="G101" s="55">
        <v>5</v>
      </c>
      <c r="H101" s="11">
        <v>5</v>
      </c>
      <c r="I101" s="55">
        <v>5</v>
      </c>
      <c r="J101" s="11">
        <v>8</v>
      </c>
      <c r="K101" s="55">
        <v>6</v>
      </c>
      <c r="L101" s="11">
        <v>8</v>
      </c>
      <c r="M101" s="55">
        <v>9</v>
      </c>
      <c r="N101" s="11">
        <v>10</v>
      </c>
      <c r="O101" s="55">
        <v>23</v>
      </c>
      <c r="P101" s="11">
        <v>24</v>
      </c>
      <c r="Q101" s="55">
        <v>22</v>
      </c>
      <c r="R101" s="11">
        <v>23</v>
      </c>
      <c r="S101" s="55">
        <v>21</v>
      </c>
      <c r="T101" s="11">
        <v>19</v>
      </c>
      <c r="U101" s="55">
        <v>14</v>
      </c>
      <c r="V101" s="11">
        <v>14</v>
      </c>
      <c r="W101" s="55">
        <v>5</v>
      </c>
      <c r="X101" s="11">
        <v>1</v>
      </c>
      <c r="Y101" s="55">
        <v>0</v>
      </c>
      <c r="Z101" s="56">
        <v>229</v>
      </c>
      <c r="AA101" s="55">
        <v>4</v>
      </c>
      <c r="AB101" s="11">
        <v>2</v>
      </c>
      <c r="AC101" s="55">
        <v>2</v>
      </c>
      <c r="AD101" s="11">
        <v>4</v>
      </c>
      <c r="AE101" s="55">
        <v>5</v>
      </c>
    </row>
    <row r="102" spans="1:31" x14ac:dyDescent="0.3">
      <c r="A102" s="5" t="s">
        <v>36</v>
      </c>
      <c r="B102" s="6" t="s">
        <v>230</v>
      </c>
      <c r="C102" s="5" t="s">
        <v>231</v>
      </c>
      <c r="D102" s="11" t="s">
        <v>2437</v>
      </c>
      <c r="E102" s="55">
        <v>2</v>
      </c>
      <c r="F102" s="11">
        <v>3</v>
      </c>
      <c r="G102" s="55">
        <v>6</v>
      </c>
      <c r="H102" s="11">
        <v>5</v>
      </c>
      <c r="I102" s="55">
        <v>8</v>
      </c>
      <c r="J102" s="11">
        <v>8</v>
      </c>
      <c r="K102" s="55">
        <v>9</v>
      </c>
      <c r="L102" s="11">
        <v>6</v>
      </c>
      <c r="M102" s="55">
        <v>5</v>
      </c>
      <c r="N102" s="11">
        <v>16</v>
      </c>
      <c r="O102" s="55">
        <v>16</v>
      </c>
      <c r="P102" s="11">
        <v>20</v>
      </c>
      <c r="Q102" s="55">
        <v>23</v>
      </c>
      <c r="R102" s="11">
        <v>18</v>
      </c>
      <c r="S102" s="55">
        <v>15</v>
      </c>
      <c r="T102" s="11">
        <v>18</v>
      </c>
      <c r="U102" s="55">
        <v>10</v>
      </c>
      <c r="V102" s="11">
        <v>12</v>
      </c>
      <c r="W102" s="55">
        <v>5</v>
      </c>
      <c r="X102" s="11">
        <v>3</v>
      </c>
      <c r="Y102" s="55">
        <v>0</v>
      </c>
      <c r="Z102" s="56">
        <v>208</v>
      </c>
      <c r="AA102" s="55">
        <v>1</v>
      </c>
      <c r="AB102" s="11">
        <v>2</v>
      </c>
      <c r="AC102" s="55">
        <v>6</v>
      </c>
      <c r="AD102" s="11">
        <v>2</v>
      </c>
      <c r="AE102" s="55">
        <v>4</v>
      </c>
    </row>
    <row r="103" spans="1:31" x14ac:dyDescent="0.3">
      <c r="A103" s="5" t="s">
        <v>36</v>
      </c>
      <c r="B103" s="6" t="s">
        <v>232</v>
      </c>
      <c r="C103" s="5" t="s">
        <v>233</v>
      </c>
      <c r="D103" s="11" t="s">
        <v>2437</v>
      </c>
      <c r="E103" s="55">
        <v>7</v>
      </c>
      <c r="F103" s="11">
        <v>13</v>
      </c>
      <c r="G103" s="55">
        <v>23</v>
      </c>
      <c r="H103" s="11">
        <v>28</v>
      </c>
      <c r="I103" s="55">
        <v>25</v>
      </c>
      <c r="J103" s="11">
        <v>22</v>
      </c>
      <c r="K103" s="55">
        <v>26</v>
      </c>
      <c r="L103" s="11">
        <v>9</v>
      </c>
      <c r="M103" s="55">
        <v>21</v>
      </c>
      <c r="N103" s="11">
        <v>37</v>
      </c>
      <c r="O103" s="55">
        <v>54</v>
      </c>
      <c r="P103" s="11">
        <v>64</v>
      </c>
      <c r="Q103" s="55">
        <v>62</v>
      </c>
      <c r="R103" s="11">
        <v>32</v>
      </c>
      <c r="S103" s="55">
        <v>38</v>
      </c>
      <c r="T103" s="11">
        <v>40</v>
      </c>
      <c r="U103" s="55">
        <v>41</v>
      </c>
      <c r="V103" s="11">
        <v>26</v>
      </c>
      <c r="W103" s="55">
        <v>14</v>
      </c>
      <c r="X103" s="11">
        <v>1</v>
      </c>
      <c r="Y103" s="55">
        <v>0</v>
      </c>
      <c r="Z103" s="56">
        <v>583</v>
      </c>
      <c r="AA103" s="55">
        <v>5</v>
      </c>
      <c r="AB103" s="11">
        <v>4</v>
      </c>
      <c r="AC103" s="55">
        <v>20</v>
      </c>
      <c r="AD103" s="11">
        <v>14</v>
      </c>
      <c r="AE103" s="55">
        <v>13</v>
      </c>
    </row>
    <row r="104" spans="1:31" x14ac:dyDescent="0.3">
      <c r="A104" s="5" t="s">
        <v>36</v>
      </c>
      <c r="B104" s="6" t="s">
        <v>234</v>
      </c>
      <c r="C104" s="5" t="s">
        <v>235</v>
      </c>
      <c r="D104" s="11" t="s">
        <v>2437</v>
      </c>
      <c r="E104" s="55">
        <v>3</v>
      </c>
      <c r="F104" s="11">
        <v>7</v>
      </c>
      <c r="G104" s="55">
        <v>8</v>
      </c>
      <c r="H104" s="11">
        <v>14</v>
      </c>
      <c r="I104" s="55">
        <v>10</v>
      </c>
      <c r="J104" s="11">
        <v>3</v>
      </c>
      <c r="K104" s="55">
        <v>9</v>
      </c>
      <c r="L104" s="11">
        <v>16</v>
      </c>
      <c r="M104" s="55">
        <v>16</v>
      </c>
      <c r="N104" s="11">
        <v>20</v>
      </c>
      <c r="O104" s="55">
        <v>21</v>
      </c>
      <c r="P104" s="11">
        <v>33</v>
      </c>
      <c r="Q104" s="55">
        <v>32</v>
      </c>
      <c r="R104" s="11">
        <v>18</v>
      </c>
      <c r="S104" s="55">
        <v>21</v>
      </c>
      <c r="T104" s="11">
        <v>17</v>
      </c>
      <c r="U104" s="55">
        <v>10</v>
      </c>
      <c r="V104" s="11">
        <v>15</v>
      </c>
      <c r="W104" s="55">
        <v>2</v>
      </c>
      <c r="X104" s="11">
        <v>1</v>
      </c>
      <c r="Y104" s="55">
        <v>0</v>
      </c>
      <c r="Z104" s="56">
        <v>276</v>
      </c>
      <c r="AA104" s="55">
        <v>2</v>
      </c>
      <c r="AB104" s="11">
        <v>1</v>
      </c>
      <c r="AC104" s="55">
        <v>11</v>
      </c>
      <c r="AD104" s="11">
        <v>4</v>
      </c>
      <c r="AE104" s="55">
        <v>8</v>
      </c>
    </row>
    <row r="105" spans="1:31" x14ac:dyDescent="0.3">
      <c r="A105" s="5" t="s">
        <v>36</v>
      </c>
      <c r="B105" s="6" t="s">
        <v>236</v>
      </c>
      <c r="C105" s="5" t="s">
        <v>237</v>
      </c>
      <c r="D105" s="11" t="s">
        <v>2437</v>
      </c>
      <c r="E105" s="55">
        <v>8</v>
      </c>
      <c r="F105" s="11">
        <v>18</v>
      </c>
      <c r="G105" s="55">
        <v>23</v>
      </c>
      <c r="H105" s="11">
        <v>15</v>
      </c>
      <c r="I105" s="55">
        <v>20</v>
      </c>
      <c r="J105" s="11">
        <v>23</v>
      </c>
      <c r="K105" s="55">
        <v>24</v>
      </c>
      <c r="L105" s="11">
        <v>30</v>
      </c>
      <c r="M105" s="55">
        <v>33</v>
      </c>
      <c r="N105" s="11">
        <v>27</v>
      </c>
      <c r="O105" s="55">
        <v>44</v>
      </c>
      <c r="P105" s="11">
        <v>38</v>
      </c>
      <c r="Q105" s="55">
        <v>51</v>
      </c>
      <c r="R105" s="11">
        <v>47</v>
      </c>
      <c r="S105" s="55">
        <v>28</v>
      </c>
      <c r="T105" s="11">
        <v>27</v>
      </c>
      <c r="U105" s="55">
        <v>27</v>
      </c>
      <c r="V105" s="11">
        <v>19</v>
      </c>
      <c r="W105" s="55">
        <v>7</v>
      </c>
      <c r="X105" s="11">
        <v>3</v>
      </c>
      <c r="Y105" s="55">
        <v>0</v>
      </c>
      <c r="Z105" s="56">
        <v>512</v>
      </c>
      <c r="AA105" s="55">
        <v>6</v>
      </c>
      <c r="AB105" s="11">
        <v>5</v>
      </c>
      <c r="AC105" s="55">
        <v>22</v>
      </c>
      <c r="AD105" s="11">
        <v>16</v>
      </c>
      <c r="AE105" s="55">
        <v>7</v>
      </c>
    </row>
    <row r="106" spans="1:31" x14ac:dyDescent="0.3">
      <c r="A106" s="5" t="s">
        <v>36</v>
      </c>
      <c r="B106" s="6" t="s">
        <v>238</v>
      </c>
      <c r="C106" s="5" t="s">
        <v>239</v>
      </c>
      <c r="D106" s="11" t="s">
        <v>2437</v>
      </c>
      <c r="E106" s="55">
        <v>5</v>
      </c>
      <c r="F106" s="11">
        <v>9</v>
      </c>
      <c r="G106" s="55">
        <v>8</v>
      </c>
      <c r="H106" s="11">
        <v>12</v>
      </c>
      <c r="I106" s="55">
        <v>15</v>
      </c>
      <c r="J106" s="11">
        <v>11</v>
      </c>
      <c r="K106" s="55">
        <v>14</v>
      </c>
      <c r="L106" s="11">
        <v>13</v>
      </c>
      <c r="M106" s="55">
        <v>17</v>
      </c>
      <c r="N106" s="11">
        <v>14</v>
      </c>
      <c r="O106" s="55">
        <v>13</v>
      </c>
      <c r="P106" s="11">
        <v>24</v>
      </c>
      <c r="Q106" s="55">
        <v>21</v>
      </c>
      <c r="R106" s="11">
        <v>31</v>
      </c>
      <c r="S106" s="55">
        <v>18</v>
      </c>
      <c r="T106" s="11">
        <v>19</v>
      </c>
      <c r="U106" s="55">
        <v>9</v>
      </c>
      <c r="V106" s="11">
        <v>10</v>
      </c>
      <c r="W106" s="55">
        <v>3</v>
      </c>
      <c r="X106" s="11">
        <v>0</v>
      </c>
      <c r="Y106" s="55">
        <v>0</v>
      </c>
      <c r="Z106" s="56">
        <v>266</v>
      </c>
      <c r="AA106" s="55">
        <v>2</v>
      </c>
      <c r="AB106" s="11">
        <v>7</v>
      </c>
      <c r="AC106" s="55">
        <v>10</v>
      </c>
      <c r="AD106" s="11">
        <v>3</v>
      </c>
      <c r="AE106" s="55">
        <v>8</v>
      </c>
    </row>
    <row r="107" spans="1:31" x14ac:dyDescent="0.3">
      <c r="A107" s="5" t="s">
        <v>36</v>
      </c>
      <c r="B107" s="6" t="s">
        <v>240</v>
      </c>
      <c r="C107" s="5" t="s">
        <v>241</v>
      </c>
      <c r="D107" s="11" t="s">
        <v>2437</v>
      </c>
      <c r="E107" s="55">
        <v>1</v>
      </c>
      <c r="F107" s="11">
        <v>6</v>
      </c>
      <c r="G107" s="55">
        <v>11</v>
      </c>
      <c r="H107" s="11">
        <v>9</v>
      </c>
      <c r="I107" s="55">
        <v>11</v>
      </c>
      <c r="J107" s="11">
        <v>11</v>
      </c>
      <c r="K107" s="55">
        <v>8</v>
      </c>
      <c r="L107" s="11">
        <v>9</v>
      </c>
      <c r="M107" s="55">
        <v>15</v>
      </c>
      <c r="N107" s="11">
        <v>22</v>
      </c>
      <c r="O107" s="55">
        <v>24</v>
      </c>
      <c r="P107" s="11">
        <v>29</v>
      </c>
      <c r="Q107" s="55">
        <v>40</v>
      </c>
      <c r="R107" s="11">
        <v>26</v>
      </c>
      <c r="S107" s="55">
        <v>21</v>
      </c>
      <c r="T107" s="11">
        <v>19</v>
      </c>
      <c r="U107" s="55">
        <v>17</v>
      </c>
      <c r="V107" s="11">
        <v>18</v>
      </c>
      <c r="W107" s="55">
        <v>6</v>
      </c>
      <c r="X107" s="11">
        <v>2</v>
      </c>
      <c r="Y107" s="55">
        <v>0</v>
      </c>
      <c r="Z107" s="56">
        <v>305</v>
      </c>
      <c r="AA107" s="55">
        <v>1</v>
      </c>
      <c r="AB107" s="11">
        <v>0</v>
      </c>
      <c r="AC107" s="55">
        <v>8</v>
      </c>
      <c r="AD107" s="11">
        <v>9</v>
      </c>
      <c r="AE107" s="55">
        <v>7</v>
      </c>
    </row>
    <row r="108" spans="1:31" x14ac:dyDescent="0.3">
      <c r="A108" s="5" t="s">
        <v>36</v>
      </c>
      <c r="B108" s="6" t="s">
        <v>242</v>
      </c>
      <c r="C108" s="5" t="s">
        <v>243</v>
      </c>
      <c r="D108" s="11" t="s">
        <v>2440</v>
      </c>
      <c r="E108" s="55">
        <v>37</v>
      </c>
      <c r="F108" s="11">
        <v>24</v>
      </c>
      <c r="G108" s="55">
        <v>41</v>
      </c>
      <c r="H108" s="11">
        <v>57</v>
      </c>
      <c r="I108" s="55">
        <v>56</v>
      </c>
      <c r="J108" s="11">
        <v>48</v>
      </c>
      <c r="K108" s="55">
        <v>56</v>
      </c>
      <c r="L108" s="11">
        <v>58</v>
      </c>
      <c r="M108" s="55">
        <v>55</v>
      </c>
      <c r="N108" s="11">
        <v>93</v>
      </c>
      <c r="O108" s="55">
        <v>101</v>
      </c>
      <c r="P108" s="11">
        <v>121</v>
      </c>
      <c r="Q108" s="55">
        <v>128</v>
      </c>
      <c r="R108" s="11">
        <v>106</v>
      </c>
      <c r="S108" s="55">
        <v>87</v>
      </c>
      <c r="T108" s="11">
        <v>72</v>
      </c>
      <c r="U108" s="55">
        <v>54</v>
      </c>
      <c r="V108" s="11">
        <v>52</v>
      </c>
      <c r="W108" s="55">
        <v>26</v>
      </c>
      <c r="X108" s="11">
        <v>8</v>
      </c>
      <c r="Y108" s="55">
        <v>1</v>
      </c>
      <c r="Z108" s="56">
        <v>1281</v>
      </c>
      <c r="AA108" s="55">
        <v>21</v>
      </c>
      <c r="AB108" s="11">
        <v>25</v>
      </c>
      <c r="AC108" s="55">
        <v>27</v>
      </c>
      <c r="AD108" s="11">
        <v>29</v>
      </c>
      <c r="AE108" s="55">
        <v>30</v>
      </c>
    </row>
    <row r="109" spans="1:31" x14ac:dyDescent="0.3">
      <c r="A109" s="5" t="s">
        <v>36</v>
      </c>
      <c r="B109" s="6" t="s">
        <v>244</v>
      </c>
      <c r="C109" s="5" t="s">
        <v>245</v>
      </c>
      <c r="D109" s="11" t="s">
        <v>2437</v>
      </c>
      <c r="E109" s="55">
        <v>2</v>
      </c>
      <c r="F109" s="11">
        <v>6</v>
      </c>
      <c r="G109" s="55">
        <v>9</v>
      </c>
      <c r="H109" s="11">
        <v>11</v>
      </c>
      <c r="I109" s="55">
        <v>15</v>
      </c>
      <c r="J109" s="11">
        <v>17</v>
      </c>
      <c r="K109" s="55">
        <v>22</v>
      </c>
      <c r="L109" s="11">
        <v>25</v>
      </c>
      <c r="M109" s="55">
        <v>20</v>
      </c>
      <c r="N109" s="11">
        <v>23</v>
      </c>
      <c r="O109" s="55">
        <v>30</v>
      </c>
      <c r="P109" s="11">
        <v>40</v>
      </c>
      <c r="Q109" s="55">
        <v>43</v>
      </c>
      <c r="R109" s="11">
        <v>30</v>
      </c>
      <c r="S109" s="55">
        <v>28</v>
      </c>
      <c r="T109" s="11">
        <v>28</v>
      </c>
      <c r="U109" s="55">
        <v>29</v>
      </c>
      <c r="V109" s="11">
        <v>14</v>
      </c>
      <c r="W109" s="55">
        <v>7</v>
      </c>
      <c r="X109" s="11">
        <v>4</v>
      </c>
      <c r="Y109" s="55">
        <v>0</v>
      </c>
      <c r="Z109" s="56">
        <v>403</v>
      </c>
      <c r="AA109" s="55">
        <v>1</v>
      </c>
      <c r="AB109" s="11">
        <v>3</v>
      </c>
      <c r="AC109" s="55">
        <v>9</v>
      </c>
      <c r="AD109" s="11">
        <v>4</v>
      </c>
      <c r="AE109" s="55">
        <v>6</v>
      </c>
    </row>
    <row r="110" spans="1:31" x14ac:dyDescent="0.3">
      <c r="A110" s="5" t="s">
        <v>36</v>
      </c>
      <c r="B110" s="6" t="s">
        <v>246</v>
      </c>
      <c r="C110" s="5" t="s">
        <v>247</v>
      </c>
      <c r="D110" s="11" t="s">
        <v>2437</v>
      </c>
      <c r="E110" s="55">
        <v>23</v>
      </c>
      <c r="F110" s="11">
        <v>15</v>
      </c>
      <c r="G110" s="55">
        <v>16</v>
      </c>
      <c r="H110" s="11">
        <v>22</v>
      </c>
      <c r="I110" s="55">
        <v>22</v>
      </c>
      <c r="J110" s="11">
        <v>34</v>
      </c>
      <c r="K110" s="55">
        <v>28</v>
      </c>
      <c r="L110" s="11">
        <v>34</v>
      </c>
      <c r="M110" s="55">
        <v>32</v>
      </c>
      <c r="N110" s="11">
        <v>44</v>
      </c>
      <c r="O110" s="55">
        <v>52</v>
      </c>
      <c r="P110" s="11">
        <v>70</v>
      </c>
      <c r="Q110" s="55">
        <v>67</v>
      </c>
      <c r="R110" s="11">
        <v>49</v>
      </c>
      <c r="S110" s="55">
        <v>43</v>
      </c>
      <c r="T110" s="11">
        <v>34</v>
      </c>
      <c r="U110" s="55">
        <v>31</v>
      </c>
      <c r="V110" s="11">
        <v>28</v>
      </c>
      <c r="W110" s="55">
        <v>17</v>
      </c>
      <c r="X110" s="11">
        <v>1</v>
      </c>
      <c r="Y110" s="55">
        <v>1</v>
      </c>
      <c r="Z110" s="56">
        <v>663</v>
      </c>
      <c r="AA110" s="55">
        <v>14</v>
      </c>
      <c r="AB110" s="11">
        <v>10</v>
      </c>
      <c r="AC110" s="55">
        <v>23</v>
      </c>
      <c r="AD110" s="11">
        <v>7</v>
      </c>
      <c r="AE110" s="55">
        <v>11</v>
      </c>
    </row>
    <row r="111" spans="1:31" x14ac:dyDescent="0.3">
      <c r="A111" s="5" t="s">
        <v>36</v>
      </c>
      <c r="B111" s="6" t="s">
        <v>248</v>
      </c>
      <c r="C111" s="5" t="s">
        <v>249</v>
      </c>
      <c r="D111" s="11" t="s">
        <v>2437</v>
      </c>
      <c r="E111" s="55">
        <v>18</v>
      </c>
      <c r="F111" s="11">
        <v>18</v>
      </c>
      <c r="G111" s="55">
        <v>21</v>
      </c>
      <c r="H111" s="11">
        <v>25</v>
      </c>
      <c r="I111" s="55">
        <v>19</v>
      </c>
      <c r="J111" s="11">
        <v>20</v>
      </c>
      <c r="K111" s="55">
        <v>23</v>
      </c>
      <c r="L111" s="11">
        <v>42</v>
      </c>
      <c r="M111" s="55">
        <v>26</v>
      </c>
      <c r="N111" s="11">
        <v>36</v>
      </c>
      <c r="O111" s="55">
        <v>44</v>
      </c>
      <c r="P111" s="11">
        <v>47</v>
      </c>
      <c r="Q111" s="55">
        <v>53</v>
      </c>
      <c r="R111" s="11">
        <v>59</v>
      </c>
      <c r="S111" s="55">
        <v>31</v>
      </c>
      <c r="T111" s="11">
        <v>56</v>
      </c>
      <c r="U111" s="55">
        <v>34</v>
      </c>
      <c r="V111" s="11">
        <v>22</v>
      </c>
      <c r="W111" s="55">
        <v>6</v>
      </c>
      <c r="X111" s="11">
        <v>2</v>
      </c>
      <c r="Y111" s="55">
        <v>0</v>
      </c>
      <c r="Z111" s="56">
        <v>602</v>
      </c>
      <c r="AA111" s="55">
        <v>10</v>
      </c>
      <c r="AB111" s="11">
        <v>11</v>
      </c>
      <c r="AC111" s="55">
        <v>20</v>
      </c>
      <c r="AD111" s="11">
        <v>16</v>
      </c>
      <c r="AE111" s="55">
        <v>18</v>
      </c>
    </row>
    <row r="112" spans="1:31" x14ac:dyDescent="0.3">
      <c r="A112" s="5" t="s">
        <v>36</v>
      </c>
      <c r="B112" s="6" t="s">
        <v>250</v>
      </c>
      <c r="C112" s="5" t="s">
        <v>251</v>
      </c>
      <c r="D112" s="11" t="s">
        <v>2440</v>
      </c>
      <c r="E112" s="55">
        <v>27</v>
      </c>
      <c r="F112" s="11">
        <v>34</v>
      </c>
      <c r="G112" s="55">
        <v>35</v>
      </c>
      <c r="H112" s="11">
        <v>53</v>
      </c>
      <c r="I112" s="55">
        <v>58</v>
      </c>
      <c r="J112" s="11">
        <v>58</v>
      </c>
      <c r="K112" s="55">
        <v>49</v>
      </c>
      <c r="L112" s="11">
        <v>55</v>
      </c>
      <c r="M112" s="55">
        <v>48</v>
      </c>
      <c r="N112" s="11">
        <v>98</v>
      </c>
      <c r="O112" s="55">
        <v>102</v>
      </c>
      <c r="P112" s="11">
        <v>104</v>
      </c>
      <c r="Q112" s="55">
        <v>109</v>
      </c>
      <c r="R112" s="11">
        <v>98</v>
      </c>
      <c r="S112" s="55">
        <v>119</v>
      </c>
      <c r="T112" s="11">
        <v>79</v>
      </c>
      <c r="U112" s="55">
        <v>55</v>
      </c>
      <c r="V112" s="11">
        <v>52</v>
      </c>
      <c r="W112" s="55">
        <v>25</v>
      </c>
      <c r="X112" s="11">
        <v>7</v>
      </c>
      <c r="Y112" s="55">
        <v>5</v>
      </c>
      <c r="Z112" s="56">
        <v>1270</v>
      </c>
      <c r="AA112" s="55">
        <v>17</v>
      </c>
      <c r="AB112" s="11">
        <v>19</v>
      </c>
      <c r="AC112" s="55">
        <v>40</v>
      </c>
      <c r="AD112" s="11">
        <v>20</v>
      </c>
      <c r="AE112" s="55">
        <v>33</v>
      </c>
    </row>
    <row r="113" spans="1:31" x14ac:dyDescent="0.3">
      <c r="A113" s="5" t="s">
        <v>36</v>
      </c>
      <c r="B113" s="6" t="s">
        <v>252</v>
      </c>
      <c r="C113" s="5" t="s">
        <v>253</v>
      </c>
      <c r="D113" s="11" t="s">
        <v>2441</v>
      </c>
      <c r="E113" s="55">
        <v>848</v>
      </c>
      <c r="F113" s="11">
        <v>1057</v>
      </c>
      <c r="G113" s="55">
        <v>1087</v>
      </c>
      <c r="H113" s="11">
        <v>1207</v>
      </c>
      <c r="I113" s="55">
        <v>1276</v>
      </c>
      <c r="J113" s="11">
        <v>1405</v>
      </c>
      <c r="K113" s="55">
        <v>1394</v>
      </c>
      <c r="L113" s="11">
        <v>1557</v>
      </c>
      <c r="M113" s="55">
        <v>1555</v>
      </c>
      <c r="N113" s="11">
        <v>1835</v>
      </c>
      <c r="O113" s="55">
        <v>2045</v>
      </c>
      <c r="P113" s="11">
        <v>2271</v>
      </c>
      <c r="Q113" s="55">
        <v>2159</v>
      </c>
      <c r="R113" s="11">
        <v>1929</v>
      </c>
      <c r="S113" s="55">
        <v>1656</v>
      </c>
      <c r="T113" s="11">
        <v>1504</v>
      </c>
      <c r="U113" s="55">
        <v>1205</v>
      </c>
      <c r="V113" s="11">
        <v>877</v>
      </c>
      <c r="W113" s="55">
        <v>421</v>
      </c>
      <c r="X113" s="11">
        <v>97</v>
      </c>
      <c r="Y113" s="55">
        <v>10</v>
      </c>
      <c r="Z113" s="56">
        <v>27395</v>
      </c>
      <c r="AA113" s="55">
        <v>502</v>
      </c>
      <c r="AB113" s="11">
        <v>551</v>
      </c>
      <c r="AC113" s="55">
        <v>1269</v>
      </c>
      <c r="AD113" s="11">
        <v>670</v>
      </c>
      <c r="AE113" s="55">
        <v>727</v>
      </c>
    </row>
    <row r="114" spans="1:31" x14ac:dyDescent="0.3">
      <c r="A114" s="5" t="s">
        <v>36</v>
      </c>
      <c r="B114" s="6" t="s">
        <v>254</v>
      </c>
      <c r="C114" s="5" t="s">
        <v>255</v>
      </c>
      <c r="D114" s="11" t="s">
        <v>2440</v>
      </c>
      <c r="E114" s="55">
        <v>33</v>
      </c>
      <c r="F114" s="11">
        <v>55</v>
      </c>
      <c r="G114" s="55">
        <v>52</v>
      </c>
      <c r="H114" s="11">
        <v>65</v>
      </c>
      <c r="I114" s="55">
        <v>65</v>
      </c>
      <c r="J114" s="11">
        <v>53</v>
      </c>
      <c r="K114" s="55">
        <v>63</v>
      </c>
      <c r="L114" s="11">
        <v>68</v>
      </c>
      <c r="M114" s="55">
        <v>57</v>
      </c>
      <c r="N114" s="11">
        <v>69</v>
      </c>
      <c r="O114" s="55">
        <v>88</v>
      </c>
      <c r="P114" s="11">
        <v>125</v>
      </c>
      <c r="Q114" s="55">
        <v>102</v>
      </c>
      <c r="R114" s="11">
        <v>76</v>
      </c>
      <c r="S114" s="55">
        <v>69</v>
      </c>
      <c r="T114" s="11">
        <v>52</v>
      </c>
      <c r="U114" s="55">
        <v>51</v>
      </c>
      <c r="V114" s="11">
        <v>41</v>
      </c>
      <c r="W114" s="55">
        <v>20</v>
      </c>
      <c r="X114" s="11">
        <v>4</v>
      </c>
      <c r="Y114" s="55">
        <v>0</v>
      </c>
      <c r="Z114" s="56">
        <v>1208</v>
      </c>
      <c r="AA114" s="55">
        <v>17</v>
      </c>
      <c r="AB114" s="11">
        <v>28</v>
      </c>
      <c r="AC114" s="55">
        <v>66</v>
      </c>
      <c r="AD114" s="11">
        <v>29</v>
      </c>
      <c r="AE114" s="55">
        <v>41</v>
      </c>
    </row>
    <row r="115" spans="1:31" x14ac:dyDescent="0.3">
      <c r="A115" s="5" t="s">
        <v>36</v>
      </c>
      <c r="B115" s="6" t="s">
        <v>256</v>
      </c>
      <c r="C115" s="5" t="s">
        <v>257</v>
      </c>
      <c r="D115" s="11" t="s">
        <v>2437</v>
      </c>
      <c r="E115" s="55">
        <v>4</v>
      </c>
      <c r="F115" s="11">
        <v>13</v>
      </c>
      <c r="G115" s="55">
        <v>11</v>
      </c>
      <c r="H115" s="11">
        <v>17</v>
      </c>
      <c r="I115" s="55">
        <v>12</v>
      </c>
      <c r="J115" s="11">
        <v>10</v>
      </c>
      <c r="K115" s="55">
        <v>13</v>
      </c>
      <c r="L115" s="11">
        <v>8</v>
      </c>
      <c r="M115" s="55">
        <v>15</v>
      </c>
      <c r="N115" s="11">
        <v>24</v>
      </c>
      <c r="O115" s="55">
        <v>44</v>
      </c>
      <c r="P115" s="11">
        <v>36</v>
      </c>
      <c r="Q115" s="55">
        <v>37</v>
      </c>
      <c r="R115" s="11">
        <v>39</v>
      </c>
      <c r="S115" s="55">
        <v>33</v>
      </c>
      <c r="T115" s="11">
        <v>29</v>
      </c>
      <c r="U115" s="55">
        <v>27</v>
      </c>
      <c r="V115" s="11">
        <v>17</v>
      </c>
      <c r="W115" s="55">
        <v>11</v>
      </c>
      <c r="X115" s="11">
        <v>2</v>
      </c>
      <c r="Y115" s="55">
        <v>1</v>
      </c>
      <c r="Z115" s="56">
        <v>403</v>
      </c>
      <c r="AA115" s="55">
        <v>2</v>
      </c>
      <c r="AB115" s="11">
        <v>3</v>
      </c>
      <c r="AC115" s="55">
        <v>19</v>
      </c>
      <c r="AD115" s="11">
        <v>4</v>
      </c>
      <c r="AE115" s="55">
        <v>13</v>
      </c>
    </row>
    <row r="116" spans="1:31" x14ac:dyDescent="0.3">
      <c r="A116" s="5" t="s">
        <v>36</v>
      </c>
      <c r="B116" s="6" t="s">
        <v>258</v>
      </c>
      <c r="C116" s="5" t="s">
        <v>259</v>
      </c>
      <c r="D116" s="11" t="s">
        <v>2437</v>
      </c>
      <c r="E116" s="55">
        <v>5</v>
      </c>
      <c r="F116" s="11">
        <v>7</v>
      </c>
      <c r="G116" s="55">
        <v>11</v>
      </c>
      <c r="H116" s="11">
        <v>14</v>
      </c>
      <c r="I116" s="55">
        <v>7</v>
      </c>
      <c r="J116" s="11">
        <v>7</v>
      </c>
      <c r="K116" s="55">
        <v>7</v>
      </c>
      <c r="L116" s="11">
        <v>9</v>
      </c>
      <c r="M116" s="55">
        <v>9</v>
      </c>
      <c r="N116" s="11">
        <v>16</v>
      </c>
      <c r="O116" s="55">
        <v>20</v>
      </c>
      <c r="P116" s="11">
        <v>9</v>
      </c>
      <c r="Q116" s="55">
        <v>24</v>
      </c>
      <c r="R116" s="11">
        <v>18</v>
      </c>
      <c r="S116" s="55">
        <v>21</v>
      </c>
      <c r="T116" s="11">
        <v>14</v>
      </c>
      <c r="U116" s="55">
        <v>15</v>
      </c>
      <c r="V116" s="11">
        <v>11</v>
      </c>
      <c r="W116" s="55">
        <v>0</v>
      </c>
      <c r="X116" s="11">
        <v>0</v>
      </c>
      <c r="Y116" s="55">
        <v>1</v>
      </c>
      <c r="Z116" s="56">
        <v>225</v>
      </c>
      <c r="AA116" s="55">
        <v>3</v>
      </c>
      <c r="AB116" s="11">
        <v>3</v>
      </c>
      <c r="AC116" s="55">
        <v>9</v>
      </c>
      <c r="AD116" s="11">
        <v>8</v>
      </c>
      <c r="AE116" s="55">
        <v>9</v>
      </c>
    </row>
    <row r="117" spans="1:31" x14ac:dyDescent="0.3">
      <c r="A117" s="5" t="s">
        <v>36</v>
      </c>
      <c r="B117" s="6" t="s">
        <v>260</v>
      </c>
      <c r="C117" s="5" t="s">
        <v>261</v>
      </c>
      <c r="D117" s="11" t="s">
        <v>2437</v>
      </c>
      <c r="E117" s="55">
        <v>0</v>
      </c>
      <c r="F117" s="11">
        <v>2</v>
      </c>
      <c r="G117" s="55">
        <v>4</v>
      </c>
      <c r="H117" s="11">
        <v>5</v>
      </c>
      <c r="I117" s="55">
        <v>6</v>
      </c>
      <c r="J117" s="11">
        <v>3</v>
      </c>
      <c r="K117" s="55">
        <v>1</v>
      </c>
      <c r="L117" s="11">
        <v>2</v>
      </c>
      <c r="M117" s="55">
        <v>1</v>
      </c>
      <c r="N117" s="11">
        <v>7</v>
      </c>
      <c r="O117" s="55">
        <v>14</v>
      </c>
      <c r="P117" s="11">
        <v>11</v>
      </c>
      <c r="Q117" s="55">
        <v>13</v>
      </c>
      <c r="R117" s="11">
        <v>7</v>
      </c>
      <c r="S117" s="55">
        <v>10</v>
      </c>
      <c r="T117" s="11">
        <v>9</v>
      </c>
      <c r="U117" s="55">
        <v>6</v>
      </c>
      <c r="V117" s="11">
        <v>2</v>
      </c>
      <c r="W117" s="55">
        <v>1</v>
      </c>
      <c r="X117" s="11">
        <v>0</v>
      </c>
      <c r="Y117" s="55">
        <v>0</v>
      </c>
      <c r="Z117" s="56">
        <v>104</v>
      </c>
      <c r="AA117" s="55">
        <v>0</v>
      </c>
      <c r="AB117" s="11">
        <v>0</v>
      </c>
      <c r="AC117" s="55">
        <v>2</v>
      </c>
      <c r="AD117" s="11">
        <v>4</v>
      </c>
      <c r="AE117" s="55">
        <v>3</v>
      </c>
    </row>
    <row r="118" spans="1:31" x14ac:dyDescent="0.3">
      <c r="A118" s="5" t="s">
        <v>36</v>
      </c>
      <c r="B118" s="6" t="s">
        <v>262</v>
      </c>
      <c r="C118" s="5" t="s">
        <v>263</v>
      </c>
      <c r="D118" s="11" t="s">
        <v>2437</v>
      </c>
      <c r="E118" s="55">
        <v>6</v>
      </c>
      <c r="F118" s="11">
        <v>8</v>
      </c>
      <c r="G118" s="55">
        <v>26</v>
      </c>
      <c r="H118" s="11">
        <v>15</v>
      </c>
      <c r="I118" s="55">
        <v>10</v>
      </c>
      <c r="J118" s="11">
        <v>12</v>
      </c>
      <c r="K118" s="55">
        <v>14</v>
      </c>
      <c r="L118" s="11">
        <v>13</v>
      </c>
      <c r="M118" s="55">
        <v>23</v>
      </c>
      <c r="N118" s="11">
        <v>31</v>
      </c>
      <c r="O118" s="55">
        <v>29</v>
      </c>
      <c r="P118" s="11">
        <v>31</v>
      </c>
      <c r="Q118" s="55">
        <v>36</v>
      </c>
      <c r="R118" s="11">
        <v>31</v>
      </c>
      <c r="S118" s="55">
        <v>27</v>
      </c>
      <c r="T118" s="11">
        <v>27</v>
      </c>
      <c r="U118" s="55">
        <v>21</v>
      </c>
      <c r="V118" s="11">
        <v>17</v>
      </c>
      <c r="W118" s="55">
        <v>5</v>
      </c>
      <c r="X118" s="11">
        <v>2</v>
      </c>
      <c r="Y118" s="55">
        <v>0</v>
      </c>
      <c r="Z118" s="56">
        <v>384</v>
      </c>
      <c r="AA118" s="55">
        <v>3</v>
      </c>
      <c r="AB118" s="11">
        <v>5</v>
      </c>
      <c r="AC118" s="55">
        <v>14</v>
      </c>
      <c r="AD118" s="11">
        <v>18</v>
      </c>
      <c r="AE118" s="55">
        <v>9</v>
      </c>
    </row>
    <row r="119" spans="1:31" x14ac:dyDescent="0.3">
      <c r="A119" s="5" t="s">
        <v>36</v>
      </c>
      <c r="B119" s="6" t="s">
        <v>264</v>
      </c>
      <c r="C119" s="5" t="s">
        <v>265</v>
      </c>
      <c r="D119" s="11" t="s">
        <v>2437</v>
      </c>
      <c r="E119" s="55">
        <v>14</v>
      </c>
      <c r="F119" s="11">
        <v>14</v>
      </c>
      <c r="G119" s="55">
        <v>16</v>
      </c>
      <c r="H119" s="11">
        <v>19</v>
      </c>
      <c r="I119" s="55">
        <v>22</v>
      </c>
      <c r="J119" s="11">
        <v>19</v>
      </c>
      <c r="K119" s="55">
        <v>28</v>
      </c>
      <c r="L119" s="11">
        <v>28</v>
      </c>
      <c r="M119" s="55">
        <v>23</v>
      </c>
      <c r="N119" s="11">
        <v>34</v>
      </c>
      <c r="O119" s="55">
        <v>40</v>
      </c>
      <c r="P119" s="11">
        <v>57</v>
      </c>
      <c r="Q119" s="55">
        <v>64</v>
      </c>
      <c r="R119" s="11">
        <v>44</v>
      </c>
      <c r="S119" s="55">
        <v>40</v>
      </c>
      <c r="T119" s="11">
        <v>30</v>
      </c>
      <c r="U119" s="55">
        <v>24</v>
      </c>
      <c r="V119" s="11">
        <v>19</v>
      </c>
      <c r="W119" s="55">
        <v>7</v>
      </c>
      <c r="X119" s="11">
        <v>1</v>
      </c>
      <c r="Y119" s="55">
        <v>0</v>
      </c>
      <c r="Z119" s="56">
        <v>543</v>
      </c>
      <c r="AA119" s="55">
        <v>7</v>
      </c>
      <c r="AB119" s="11">
        <v>10</v>
      </c>
      <c r="AC119" s="55">
        <v>18</v>
      </c>
      <c r="AD119" s="11">
        <v>9</v>
      </c>
      <c r="AE119" s="55">
        <v>12</v>
      </c>
    </row>
    <row r="120" spans="1:31" x14ac:dyDescent="0.3">
      <c r="A120" s="5" t="s">
        <v>36</v>
      </c>
      <c r="B120" s="6" t="s">
        <v>266</v>
      </c>
      <c r="C120" s="5" t="s">
        <v>267</v>
      </c>
      <c r="D120" s="11" t="s">
        <v>2436</v>
      </c>
      <c r="E120" s="55">
        <v>273</v>
      </c>
      <c r="F120" s="11">
        <v>361</v>
      </c>
      <c r="G120" s="55">
        <v>445</v>
      </c>
      <c r="H120" s="11">
        <v>472</v>
      </c>
      <c r="I120" s="55">
        <v>460</v>
      </c>
      <c r="J120" s="11">
        <v>462</v>
      </c>
      <c r="K120" s="55">
        <v>490</v>
      </c>
      <c r="L120" s="11">
        <v>509</v>
      </c>
      <c r="M120" s="55">
        <v>576</v>
      </c>
      <c r="N120" s="11">
        <v>672</v>
      </c>
      <c r="O120" s="55">
        <v>892</v>
      </c>
      <c r="P120" s="11">
        <v>905</v>
      </c>
      <c r="Q120" s="55">
        <v>851</v>
      </c>
      <c r="R120" s="11">
        <v>770</v>
      </c>
      <c r="S120" s="55">
        <v>745</v>
      </c>
      <c r="T120" s="11">
        <v>711</v>
      </c>
      <c r="U120" s="55">
        <v>553</v>
      </c>
      <c r="V120" s="11">
        <v>407</v>
      </c>
      <c r="W120" s="55">
        <v>202</v>
      </c>
      <c r="X120" s="11">
        <v>52</v>
      </c>
      <c r="Y120" s="55">
        <v>8</v>
      </c>
      <c r="Z120" s="56">
        <v>10816</v>
      </c>
      <c r="AA120" s="55">
        <v>163</v>
      </c>
      <c r="AB120" s="11">
        <v>177</v>
      </c>
      <c r="AC120" s="55">
        <v>467</v>
      </c>
      <c r="AD120" s="11">
        <v>272</v>
      </c>
      <c r="AE120" s="55">
        <v>278</v>
      </c>
    </row>
    <row r="121" spans="1:31" x14ac:dyDescent="0.3">
      <c r="A121" s="5" t="s">
        <v>36</v>
      </c>
      <c r="B121" s="6" t="s">
        <v>268</v>
      </c>
      <c r="C121" s="5" t="s">
        <v>269</v>
      </c>
      <c r="D121" s="11" t="s">
        <v>2440</v>
      </c>
      <c r="E121" s="55">
        <v>35</v>
      </c>
      <c r="F121" s="11">
        <v>32</v>
      </c>
      <c r="G121" s="55">
        <v>44</v>
      </c>
      <c r="H121" s="11">
        <v>51</v>
      </c>
      <c r="I121" s="55">
        <v>51</v>
      </c>
      <c r="J121" s="11">
        <v>51</v>
      </c>
      <c r="K121" s="55">
        <v>56</v>
      </c>
      <c r="L121" s="11">
        <v>45</v>
      </c>
      <c r="M121" s="55">
        <v>59</v>
      </c>
      <c r="N121" s="11">
        <v>91</v>
      </c>
      <c r="O121" s="55">
        <v>96</v>
      </c>
      <c r="P121" s="11">
        <v>110</v>
      </c>
      <c r="Q121" s="55">
        <v>98</v>
      </c>
      <c r="R121" s="11">
        <v>96</v>
      </c>
      <c r="S121" s="55">
        <v>106</v>
      </c>
      <c r="T121" s="11">
        <v>66</v>
      </c>
      <c r="U121" s="55">
        <v>41</v>
      </c>
      <c r="V121" s="11">
        <v>56</v>
      </c>
      <c r="W121" s="55">
        <v>27</v>
      </c>
      <c r="X121" s="11">
        <v>9</v>
      </c>
      <c r="Y121" s="55">
        <v>1</v>
      </c>
      <c r="Z121" s="56">
        <v>1221</v>
      </c>
      <c r="AA121" s="55">
        <v>25</v>
      </c>
      <c r="AB121" s="11">
        <v>14</v>
      </c>
      <c r="AC121" s="55">
        <v>42</v>
      </c>
      <c r="AD121" s="11">
        <v>30</v>
      </c>
      <c r="AE121" s="55">
        <v>31</v>
      </c>
    </row>
    <row r="122" spans="1:31" x14ac:dyDescent="0.3">
      <c r="A122" s="5" t="s">
        <v>36</v>
      </c>
      <c r="B122" s="6" t="s">
        <v>270</v>
      </c>
      <c r="C122" s="5" t="s">
        <v>271</v>
      </c>
      <c r="D122" s="11" t="s">
        <v>2440</v>
      </c>
      <c r="E122" s="55">
        <v>26</v>
      </c>
      <c r="F122" s="11">
        <v>30</v>
      </c>
      <c r="G122" s="55">
        <v>47</v>
      </c>
      <c r="H122" s="11">
        <v>67</v>
      </c>
      <c r="I122" s="55">
        <v>71</v>
      </c>
      <c r="J122" s="11">
        <v>63</v>
      </c>
      <c r="K122" s="55">
        <v>53</v>
      </c>
      <c r="L122" s="11">
        <v>49</v>
      </c>
      <c r="M122" s="55">
        <v>59</v>
      </c>
      <c r="N122" s="11">
        <v>100</v>
      </c>
      <c r="O122" s="55">
        <v>119</v>
      </c>
      <c r="P122" s="11">
        <v>102</v>
      </c>
      <c r="Q122" s="55">
        <v>113</v>
      </c>
      <c r="R122" s="11">
        <v>111</v>
      </c>
      <c r="S122" s="55">
        <v>92</v>
      </c>
      <c r="T122" s="11">
        <v>88</v>
      </c>
      <c r="U122" s="55">
        <v>46</v>
      </c>
      <c r="V122" s="11">
        <v>44</v>
      </c>
      <c r="W122" s="55">
        <v>22</v>
      </c>
      <c r="X122" s="11">
        <v>6</v>
      </c>
      <c r="Y122" s="55">
        <v>0</v>
      </c>
      <c r="Z122" s="56">
        <v>1308</v>
      </c>
      <c r="AA122" s="55">
        <v>22</v>
      </c>
      <c r="AB122" s="11">
        <v>9</v>
      </c>
      <c r="AC122" s="55">
        <v>43</v>
      </c>
      <c r="AD122" s="11">
        <v>29</v>
      </c>
      <c r="AE122" s="55">
        <v>35</v>
      </c>
    </row>
    <row r="123" spans="1:31" x14ac:dyDescent="0.3">
      <c r="A123" s="5" t="s">
        <v>36</v>
      </c>
      <c r="B123" s="6" t="s">
        <v>272</v>
      </c>
      <c r="C123" s="5" t="s">
        <v>273</v>
      </c>
      <c r="D123" s="11" t="s">
        <v>2437</v>
      </c>
      <c r="E123" s="55">
        <v>5</v>
      </c>
      <c r="F123" s="11">
        <v>1</v>
      </c>
      <c r="G123" s="55">
        <v>9</v>
      </c>
      <c r="H123" s="11">
        <v>6</v>
      </c>
      <c r="I123" s="55">
        <v>9</v>
      </c>
      <c r="J123" s="11">
        <v>9</v>
      </c>
      <c r="K123" s="55">
        <v>9</v>
      </c>
      <c r="L123" s="11">
        <v>7</v>
      </c>
      <c r="M123" s="55">
        <v>10</v>
      </c>
      <c r="N123" s="11">
        <v>19</v>
      </c>
      <c r="O123" s="55">
        <v>17</v>
      </c>
      <c r="P123" s="11">
        <v>18</v>
      </c>
      <c r="Q123" s="55">
        <v>18</v>
      </c>
      <c r="R123" s="11">
        <v>11</v>
      </c>
      <c r="S123" s="55">
        <v>18</v>
      </c>
      <c r="T123" s="11">
        <v>9</v>
      </c>
      <c r="U123" s="55">
        <v>10</v>
      </c>
      <c r="V123" s="11">
        <v>11</v>
      </c>
      <c r="W123" s="55">
        <v>3</v>
      </c>
      <c r="X123" s="11">
        <v>3</v>
      </c>
      <c r="Y123" s="55">
        <v>0</v>
      </c>
      <c r="Z123" s="56">
        <v>202</v>
      </c>
      <c r="AA123" s="55">
        <v>4</v>
      </c>
      <c r="AB123" s="11">
        <v>1</v>
      </c>
      <c r="AC123" s="55">
        <v>4</v>
      </c>
      <c r="AD123" s="11">
        <v>6</v>
      </c>
      <c r="AE123" s="55">
        <v>2</v>
      </c>
    </row>
    <row r="124" spans="1:31" x14ac:dyDescent="0.3">
      <c r="A124" s="5" t="s">
        <v>36</v>
      </c>
      <c r="B124" s="6" t="s">
        <v>274</v>
      </c>
      <c r="C124" s="5" t="s">
        <v>275</v>
      </c>
      <c r="D124" s="11" t="s">
        <v>2437</v>
      </c>
      <c r="E124" s="55">
        <v>10</v>
      </c>
      <c r="F124" s="11">
        <v>10</v>
      </c>
      <c r="G124" s="55">
        <v>7</v>
      </c>
      <c r="H124" s="11">
        <v>27</v>
      </c>
      <c r="I124" s="55">
        <v>15</v>
      </c>
      <c r="J124" s="11">
        <v>17</v>
      </c>
      <c r="K124" s="55">
        <v>21</v>
      </c>
      <c r="L124" s="11">
        <v>18</v>
      </c>
      <c r="M124" s="55">
        <v>18</v>
      </c>
      <c r="N124" s="11">
        <v>34</v>
      </c>
      <c r="O124" s="55">
        <v>48</v>
      </c>
      <c r="P124" s="11">
        <v>45</v>
      </c>
      <c r="Q124" s="55">
        <v>44</v>
      </c>
      <c r="R124" s="11">
        <v>36</v>
      </c>
      <c r="S124" s="55">
        <v>34</v>
      </c>
      <c r="T124" s="11">
        <v>47</v>
      </c>
      <c r="U124" s="55">
        <v>27</v>
      </c>
      <c r="V124" s="11">
        <v>36</v>
      </c>
      <c r="W124" s="55">
        <v>15</v>
      </c>
      <c r="X124" s="11">
        <v>3</v>
      </c>
      <c r="Y124" s="55">
        <v>1</v>
      </c>
      <c r="Z124" s="56">
        <v>513</v>
      </c>
      <c r="AA124" s="55">
        <v>5</v>
      </c>
      <c r="AB124" s="11">
        <v>8</v>
      </c>
      <c r="AC124" s="55">
        <v>11</v>
      </c>
      <c r="AD124" s="11">
        <v>3</v>
      </c>
      <c r="AE124" s="55">
        <v>14</v>
      </c>
    </row>
    <row r="125" spans="1:31" x14ac:dyDescent="0.3">
      <c r="A125" s="5" t="s">
        <v>36</v>
      </c>
      <c r="B125" s="6" t="s">
        <v>276</v>
      </c>
      <c r="C125" s="5" t="s">
        <v>277</v>
      </c>
      <c r="D125" s="11" t="s">
        <v>2437</v>
      </c>
      <c r="E125" s="55">
        <v>8</v>
      </c>
      <c r="F125" s="11">
        <v>11</v>
      </c>
      <c r="G125" s="55">
        <v>9</v>
      </c>
      <c r="H125" s="11">
        <v>20</v>
      </c>
      <c r="I125" s="55">
        <v>22</v>
      </c>
      <c r="J125" s="11">
        <v>21</v>
      </c>
      <c r="K125" s="55">
        <v>22</v>
      </c>
      <c r="L125" s="11">
        <v>22</v>
      </c>
      <c r="M125" s="55">
        <v>22</v>
      </c>
      <c r="N125" s="11">
        <v>21</v>
      </c>
      <c r="O125" s="55">
        <v>65</v>
      </c>
      <c r="P125" s="11">
        <v>62</v>
      </c>
      <c r="Q125" s="55">
        <v>66</v>
      </c>
      <c r="R125" s="11">
        <v>35</v>
      </c>
      <c r="S125" s="55">
        <v>47</v>
      </c>
      <c r="T125" s="11">
        <v>45</v>
      </c>
      <c r="U125" s="55">
        <v>39</v>
      </c>
      <c r="V125" s="11">
        <v>28</v>
      </c>
      <c r="W125" s="55">
        <v>19</v>
      </c>
      <c r="X125" s="11">
        <v>5</v>
      </c>
      <c r="Y125" s="55">
        <v>0</v>
      </c>
      <c r="Z125" s="56">
        <v>589</v>
      </c>
      <c r="AA125" s="55">
        <v>5</v>
      </c>
      <c r="AB125" s="11">
        <v>5</v>
      </c>
      <c r="AC125" s="55">
        <v>12</v>
      </c>
      <c r="AD125" s="11">
        <v>6</v>
      </c>
      <c r="AE125" s="55">
        <v>12</v>
      </c>
    </row>
    <row r="126" spans="1:31" x14ac:dyDescent="0.3">
      <c r="A126" s="5" t="s">
        <v>36</v>
      </c>
      <c r="B126" s="6" t="s">
        <v>278</v>
      </c>
      <c r="C126" s="5" t="s">
        <v>279</v>
      </c>
      <c r="D126" s="11" t="s">
        <v>2440</v>
      </c>
      <c r="E126" s="55">
        <v>33</v>
      </c>
      <c r="F126" s="11">
        <v>47</v>
      </c>
      <c r="G126" s="55">
        <v>63</v>
      </c>
      <c r="H126" s="11">
        <v>60</v>
      </c>
      <c r="I126" s="55">
        <v>48</v>
      </c>
      <c r="J126" s="11">
        <v>52</v>
      </c>
      <c r="K126" s="55">
        <v>62</v>
      </c>
      <c r="L126" s="11">
        <v>47</v>
      </c>
      <c r="M126" s="55">
        <v>69</v>
      </c>
      <c r="N126" s="11">
        <v>86</v>
      </c>
      <c r="O126" s="55">
        <v>116</v>
      </c>
      <c r="P126" s="11">
        <v>115</v>
      </c>
      <c r="Q126" s="55">
        <v>117</v>
      </c>
      <c r="R126" s="11">
        <v>96</v>
      </c>
      <c r="S126" s="55">
        <v>61</v>
      </c>
      <c r="T126" s="11">
        <v>61</v>
      </c>
      <c r="U126" s="55">
        <v>62</v>
      </c>
      <c r="V126" s="11">
        <v>41</v>
      </c>
      <c r="W126" s="55">
        <v>20</v>
      </c>
      <c r="X126" s="11">
        <v>6</v>
      </c>
      <c r="Y126" s="55">
        <v>0</v>
      </c>
      <c r="Z126" s="56">
        <v>1262</v>
      </c>
      <c r="AA126" s="55">
        <v>22</v>
      </c>
      <c r="AB126" s="11">
        <v>20</v>
      </c>
      <c r="AC126" s="55">
        <v>58</v>
      </c>
      <c r="AD126" s="11">
        <v>43</v>
      </c>
      <c r="AE126" s="55">
        <v>43</v>
      </c>
    </row>
    <row r="127" spans="1:31" x14ac:dyDescent="0.3">
      <c r="A127" s="5" t="s">
        <v>36</v>
      </c>
      <c r="B127" s="6" t="s">
        <v>280</v>
      </c>
      <c r="C127" s="5" t="s">
        <v>281</v>
      </c>
      <c r="D127" s="11" t="s">
        <v>2440</v>
      </c>
      <c r="E127" s="55">
        <v>30</v>
      </c>
      <c r="F127" s="11">
        <v>37</v>
      </c>
      <c r="G127" s="55">
        <v>44</v>
      </c>
      <c r="H127" s="11">
        <v>48</v>
      </c>
      <c r="I127" s="55">
        <v>49</v>
      </c>
      <c r="J127" s="11">
        <v>39</v>
      </c>
      <c r="K127" s="55">
        <v>43</v>
      </c>
      <c r="L127" s="11">
        <v>48</v>
      </c>
      <c r="M127" s="55">
        <v>71</v>
      </c>
      <c r="N127" s="11">
        <v>84</v>
      </c>
      <c r="O127" s="55">
        <v>89</v>
      </c>
      <c r="P127" s="11">
        <v>104</v>
      </c>
      <c r="Q127" s="55">
        <v>83</v>
      </c>
      <c r="R127" s="11">
        <v>82</v>
      </c>
      <c r="S127" s="55">
        <v>88</v>
      </c>
      <c r="T127" s="11">
        <v>81</v>
      </c>
      <c r="U127" s="55">
        <v>50</v>
      </c>
      <c r="V127" s="11">
        <v>49</v>
      </c>
      <c r="W127" s="55">
        <v>16</v>
      </c>
      <c r="X127" s="11">
        <v>8</v>
      </c>
      <c r="Y127" s="55">
        <v>1</v>
      </c>
      <c r="Z127" s="56">
        <v>1144</v>
      </c>
      <c r="AA127" s="55">
        <v>17</v>
      </c>
      <c r="AB127" s="11">
        <v>15</v>
      </c>
      <c r="AC127" s="55">
        <v>48</v>
      </c>
      <c r="AD127" s="11">
        <v>31</v>
      </c>
      <c r="AE127" s="55">
        <v>28</v>
      </c>
    </row>
    <row r="128" spans="1:31" x14ac:dyDescent="0.3">
      <c r="A128" s="5" t="s">
        <v>36</v>
      </c>
      <c r="B128" s="6" t="s">
        <v>282</v>
      </c>
      <c r="C128" s="5" t="s">
        <v>283</v>
      </c>
      <c r="D128" s="11" t="s">
        <v>2437</v>
      </c>
      <c r="E128" s="55">
        <v>10</v>
      </c>
      <c r="F128" s="11">
        <v>22</v>
      </c>
      <c r="G128" s="55">
        <v>35</v>
      </c>
      <c r="H128" s="11">
        <v>39</v>
      </c>
      <c r="I128" s="55">
        <v>39</v>
      </c>
      <c r="J128" s="11">
        <v>38</v>
      </c>
      <c r="K128" s="55">
        <v>43</v>
      </c>
      <c r="L128" s="11">
        <v>25</v>
      </c>
      <c r="M128" s="55">
        <v>37</v>
      </c>
      <c r="N128" s="11">
        <v>79</v>
      </c>
      <c r="O128" s="55">
        <v>74</v>
      </c>
      <c r="P128" s="11">
        <v>86</v>
      </c>
      <c r="Q128" s="55">
        <v>78</v>
      </c>
      <c r="R128" s="11">
        <v>64</v>
      </c>
      <c r="S128" s="55">
        <v>53</v>
      </c>
      <c r="T128" s="11">
        <v>49</v>
      </c>
      <c r="U128" s="55">
        <v>42</v>
      </c>
      <c r="V128" s="11">
        <v>31</v>
      </c>
      <c r="W128" s="55">
        <v>16</v>
      </c>
      <c r="X128" s="11">
        <v>2</v>
      </c>
      <c r="Y128" s="55">
        <v>1</v>
      </c>
      <c r="Z128" s="56">
        <v>863</v>
      </c>
      <c r="AA128" s="55">
        <v>6</v>
      </c>
      <c r="AB128" s="11">
        <v>10</v>
      </c>
      <c r="AC128" s="55">
        <v>29</v>
      </c>
      <c r="AD128" s="11">
        <v>22</v>
      </c>
      <c r="AE128" s="55">
        <v>25</v>
      </c>
    </row>
    <row r="129" spans="1:31" x14ac:dyDescent="0.3">
      <c r="A129" s="5" t="s">
        <v>36</v>
      </c>
      <c r="B129" s="6" t="s">
        <v>284</v>
      </c>
      <c r="C129" s="5" t="s">
        <v>285</v>
      </c>
      <c r="D129" s="11" t="s">
        <v>2437</v>
      </c>
      <c r="E129" s="55">
        <v>5</v>
      </c>
      <c r="F129" s="11">
        <v>7</v>
      </c>
      <c r="G129" s="55">
        <v>6</v>
      </c>
      <c r="H129" s="11">
        <v>9</v>
      </c>
      <c r="I129" s="55">
        <v>26</v>
      </c>
      <c r="J129" s="11">
        <v>24</v>
      </c>
      <c r="K129" s="55">
        <v>13</v>
      </c>
      <c r="L129" s="11">
        <v>9</v>
      </c>
      <c r="M129" s="55">
        <v>19</v>
      </c>
      <c r="N129" s="11">
        <v>17</v>
      </c>
      <c r="O129" s="55">
        <v>25</v>
      </c>
      <c r="P129" s="11">
        <v>34</v>
      </c>
      <c r="Q129" s="55">
        <v>37</v>
      </c>
      <c r="R129" s="11">
        <v>26</v>
      </c>
      <c r="S129" s="55">
        <v>16</v>
      </c>
      <c r="T129" s="11">
        <v>22</v>
      </c>
      <c r="U129" s="55">
        <v>11</v>
      </c>
      <c r="V129" s="11">
        <v>15</v>
      </c>
      <c r="W129" s="55">
        <v>1</v>
      </c>
      <c r="X129" s="11">
        <v>1</v>
      </c>
      <c r="Y129" s="55">
        <v>0</v>
      </c>
      <c r="Z129" s="56">
        <v>323</v>
      </c>
      <c r="AA129" s="55">
        <v>3</v>
      </c>
      <c r="AB129" s="11">
        <v>3</v>
      </c>
      <c r="AC129" s="55">
        <v>9</v>
      </c>
      <c r="AD129" s="11">
        <v>3</v>
      </c>
      <c r="AE129" s="55">
        <v>3</v>
      </c>
    </row>
    <row r="130" spans="1:31" x14ac:dyDescent="0.3">
      <c r="A130" s="5" t="s">
        <v>36</v>
      </c>
      <c r="B130" s="6" t="s">
        <v>286</v>
      </c>
      <c r="C130" s="5" t="s">
        <v>287</v>
      </c>
      <c r="D130" s="11" t="s">
        <v>2440</v>
      </c>
      <c r="E130" s="55">
        <v>113</v>
      </c>
      <c r="F130" s="11">
        <v>137</v>
      </c>
      <c r="G130" s="55">
        <v>148</v>
      </c>
      <c r="H130" s="11">
        <v>136</v>
      </c>
      <c r="I130" s="55">
        <v>148</v>
      </c>
      <c r="J130" s="11">
        <v>177</v>
      </c>
      <c r="K130" s="55">
        <v>179</v>
      </c>
      <c r="L130" s="11">
        <v>155</v>
      </c>
      <c r="M130" s="55">
        <v>200</v>
      </c>
      <c r="N130" s="11">
        <v>248</v>
      </c>
      <c r="O130" s="55">
        <v>284</v>
      </c>
      <c r="P130" s="11">
        <v>296</v>
      </c>
      <c r="Q130" s="55">
        <v>253</v>
      </c>
      <c r="R130" s="11">
        <v>207</v>
      </c>
      <c r="S130" s="55">
        <v>204</v>
      </c>
      <c r="T130" s="11">
        <v>216</v>
      </c>
      <c r="U130" s="55">
        <v>170</v>
      </c>
      <c r="V130" s="11">
        <v>148</v>
      </c>
      <c r="W130" s="55">
        <v>60</v>
      </c>
      <c r="X130" s="11">
        <v>18</v>
      </c>
      <c r="Y130" s="55">
        <v>2</v>
      </c>
      <c r="Z130" s="56">
        <v>3499</v>
      </c>
      <c r="AA130" s="55">
        <v>71</v>
      </c>
      <c r="AB130" s="11">
        <v>68</v>
      </c>
      <c r="AC130" s="55">
        <v>174</v>
      </c>
      <c r="AD130" s="11">
        <v>85</v>
      </c>
      <c r="AE130" s="55">
        <v>73</v>
      </c>
    </row>
    <row r="131" spans="1:31" x14ac:dyDescent="0.3">
      <c r="A131" s="5" t="s">
        <v>36</v>
      </c>
      <c r="B131" s="6" t="s">
        <v>288</v>
      </c>
      <c r="C131" s="5" t="s">
        <v>289</v>
      </c>
      <c r="D131" s="11" t="s">
        <v>2440</v>
      </c>
      <c r="E131" s="55">
        <v>38</v>
      </c>
      <c r="F131" s="11">
        <v>42</v>
      </c>
      <c r="G131" s="55">
        <v>66</v>
      </c>
      <c r="H131" s="11">
        <v>51</v>
      </c>
      <c r="I131" s="55">
        <v>64</v>
      </c>
      <c r="J131" s="11">
        <v>51</v>
      </c>
      <c r="K131" s="55">
        <v>55</v>
      </c>
      <c r="L131" s="11">
        <v>66</v>
      </c>
      <c r="M131" s="55">
        <v>78</v>
      </c>
      <c r="N131" s="11">
        <v>81</v>
      </c>
      <c r="O131" s="55">
        <v>96</v>
      </c>
      <c r="P131" s="11">
        <v>99</v>
      </c>
      <c r="Q131" s="55">
        <v>129</v>
      </c>
      <c r="R131" s="11">
        <v>109</v>
      </c>
      <c r="S131" s="55">
        <v>104</v>
      </c>
      <c r="T131" s="11">
        <v>80</v>
      </c>
      <c r="U131" s="55">
        <v>52</v>
      </c>
      <c r="V131" s="11">
        <v>32</v>
      </c>
      <c r="W131" s="55">
        <v>25</v>
      </c>
      <c r="X131" s="11">
        <v>7</v>
      </c>
      <c r="Y131" s="55">
        <v>2</v>
      </c>
      <c r="Z131" s="56">
        <v>1327</v>
      </c>
      <c r="AA131" s="55">
        <v>20</v>
      </c>
      <c r="AB131" s="11">
        <v>27</v>
      </c>
      <c r="AC131" s="55">
        <v>60</v>
      </c>
      <c r="AD131" s="11">
        <v>39</v>
      </c>
      <c r="AE131" s="55">
        <v>25</v>
      </c>
    </row>
    <row r="132" spans="1:31" x14ac:dyDescent="0.3">
      <c r="A132" s="5" t="s">
        <v>36</v>
      </c>
      <c r="B132" s="6" t="s">
        <v>290</v>
      </c>
      <c r="C132" s="5" t="s">
        <v>291</v>
      </c>
      <c r="D132" s="11" t="s">
        <v>2437</v>
      </c>
      <c r="E132" s="55">
        <v>12</v>
      </c>
      <c r="F132" s="11">
        <v>11</v>
      </c>
      <c r="G132" s="55">
        <v>18</v>
      </c>
      <c r="H132" s="11">
        <v>17</v>
      </c>
      <c r="I132" s="55">
        <v>14</v>
      </c>
      <c r="J132" s="11">
        <v>14</v>
      </c>
      <c r="K132" s="55">
        <v>19</v>
      </c>
      <c r="L132" s="11">
        <v>22</v>
      </c>
      <c r="M132" s="55">
        <v>19</v>
      </c>
      <c r="N132" s="11">
        <v>43</v>
      </c>
      <c r="O132" s="55">
        <v>41</v>
      </c>
      <c r="P132" s="11">
        <v>29</v>
      </c>
      <c r="Q132" s="55">
        <v>50</v>
      </c>
      <c r="R132" s="11">
        <v>35</v>
      </c>
      <c r="S132" s="55">
        <v>36</v>
      </c>
      <c r="T132" s="11">
        <v>44</v>
      </c>
      <c r="U132" s="55">
        <v>28</v>
      </c>
      <c r="V132" s="11">
        <v>20</v>
      </c>
      <c r="W132" s="55">
        <v>11</v>
      </c>
      <c r="X132" s="11">
        <v>3</v>
      </c>
      <c r="Y132" s="55">
        <v>0</v>
      </c>
      <c r="Z132" s="56">
        <v>486</v>
      </c>
      <c r="AA132" s="55">
        <v>8</v>
      </c>
      <c r="AB132" s="11">
        <v>5</v>
      </c>
      <c r="AC132" s="55">
        <v>14</v>
      </c>
      <c r="AD132" s="11">
        <v>14</v>
      </c>
      <c r="AE132" s="55">
        <v>9</v>
      </c>
    </row>
    <row r="133" spans="1:31" x14ac:dyDescent="0.3">
      <c r="A133" s="5" t="s">
        <v>36</v>
      </c>
      <c r="B133" s="6" t="s">
        <v>292</v>
      </c>
      <c r="C133" s="5" t="s">
        <v>293</v>
      </c>
      <c r="D133" s="11" t="s">
        <v>2437</v>
      </c>
      <c r="E133" s="55">
        <v>15</v>
      </c>
      <c r="F133" s="11">
        <v>14</v>
      </c>
      <c r="G133" s="55">
        <v>16</v>
      </c>
      <c r="H133" s="11">
        <v>12</v>
      </c>
      <c r="I133" s="55">
        <v>8</v>
      </c>
      <c r="J133" s="11">
        <v>11</v>
      </c>
      <c r="K133" s="55">
        <v>22</v>
      </c>
      <c r="L133" s="11">
        <v>19</v>
      </c>
      <c r="M133" s="55">
        <v>23</v>
      </c>
      <c r="N133" s="11">
        <v>16</v>
      </c>
      <c r="O133" s="55">
        <v>11</v>
      </c>
      <c r="P133" s="11">
        <v>25</v>
      </c>
      <c r="Q133" s="55">
        <v>33</v>
      </c>
      <c r="R133" s="11">
        <v>25</v>
      </c>
      <c r="S133" s="55">
        <v>18</v>
      </c>
      <c r="T133" s="11">
        <v>26</v>
      </c>
      <c r="U133" s="55">
        <v>13</v>
      </c>
      <c r="V133" s="11">
        <v>17</v>
      </c>
      <c r="W133" s="55">
        <v>2</v>
      </c>
      <c r="X133" s="11">
        <v>2</v>
      </c>
      <c r="Y133" s="55">
        <v>0</v>
      </c>
      <c r="Z133" s="56">
        <v>328</v>
      </c>
      <c r="AA133" s="55">
        <v>9</v>
      </c>
      <c r="AB133" s="11">
        <v>9</v>
      </c>
      <c r="AC133" s="55">
        <v>18</v>
      </c>
      <c r="AD133" s="11">
        <v>9</v>
      </c>
      <c r="AE133" s="55">
        <v>7</v>
      </c>
    </row>
    <row r="134" spans="1:31" x14ac:dyDescent="0.3">
      <c r="A134" s="5" t="s">
        <v>36</v>
      </c>
      <c r="B134" s="6" t="s">
        <v>294</v>
      </c>
      <c r="C134" s="5" t="s">
        <v>295</v>
      </c>
      <c r="D134" s="11" t="s">
        <v>2440</v>
      </c>
      <c r="E134" s="55">
        <v>11</v>
      </c>
      <c r="F134" s="11">
        <v>19</v>
      </c>
      <c r="G134" s="55">
        <v>20</v>
      </c>
      <c r="H134" s="11">
        <v>19</v>
      </c>
      <c r="I134" s="55">
        <v>30</v>
      </c>
      <c r="J134" s="11">
        <v>24</v>
      </c>
      <c r="K134" s="55">
        <v>29</v>
      </c>
      <c r="L134" s="11">
        <v>41</v>
      </c>
      <c r="M134" s="55">
        <v>40</v>
      </c>
      <c r="N134" s="11">
        <v>53</v>
      </c>
      <c r="O134" s="55">
        <v>82</v>
      </c>
      <c r="P134" s="11">
        <v>105</v>
      </c>
      <c r="Q134" s="55">
        <v>99</v>
      </c>
      <c r="R134" s="11">
        <v>121</v>
      </c>
      <c r="S134" s="55">
        <v>87</v>
      </c>
      <c r="T134" s="11">
        <v>91</v>
      </c>
      <c r="U134" s="55">
        <v>58</v>
      </c>
      <c r="V134" s="11">
        <v>51</v>
      </c>
      <c r="W134" s="55">
        <v>23</v>
      </c>
      <c r="X134" s="11">
        <v>13</v>
      </c>
      <c r="Y134" s="55">
        <v>2</v>
      </c>
      <c r="Z134" s="56">
        <v>1018</v>
      </c>
      <c r="AA134" s="55">
        <v>7</v>
      </c>
      <c r="AB134" s="11">
        <v>9</v>
      </c>
      <c r="AC134" s="55">
        <v>21</v>
      </c>
      <c r="AD134" s="11">
        <v>13</v>
      </c>
      <c r="AE134" s="55">
        <v>13</v>
      </c>
    </row>
    <row r="135" spans="1:31" x14ac:dyDescent="0.3">
      <c r="A135" s="5" t="s">
        <v>36</v>
      </c>
      <c r="B135" s="6" t="s">
        <v>296</v>
      </c>
      <c r="C135" s="5" t="s">
        <v>297</v>
      </c>
      <c r="D135" s="11" t="s">
        <v>2437</v>
      </c>
      <c r="E135" s="55">
        <v>8</v>
      </c>
      <c r="F135" s="11">
        <v>6</v>
      </c>
      <c r="G135" s="55">
        <v>5</v>
      </c>
      <c r="H135" s="11">
        <v>6</v>
      </c>
      <c r="I135" s="55">
        <v>10</v>
      </c>
      <c r="J135" s="11">
        <v>11</v>
      </c>
      <c r="K135" s="55">
        <v>6</v>
      </c>
      <c r="L135" s="11">
        <v>14</v>
      </c>
      <c r="M135" s="55">
        <v>23</v>
      </c>
      <c r="N135" s="11">
        <v>20</v>
      </c>
      <c r="O135" s="55">
        <v>29</v>
      </c>
      <c r="P135" s="11">
        <v>23</v>
      </c>
      <c r="Q135" s="55">
        <v>25</v>
      </c>
      <c r="R135" s="11">
        <v>20</v>
      </c>
      <c r="S135" s="55">
        <v>25</v>
      </c>
      <c r="T135" s="11">
        <v>23</v>
      </c>
      <c r="U135" s="55">
        <v>16</v>
      </c>
      <c r="V135" s="11">
        <v>16</v>
      </c>
      <c r="W135" s="55">
        <v>5</v>
      </c>
      <c r="X135" s="11">
        <v>2</v>
      </c>
      <c r="Y135" s="55">
        <v>0</v>
      </c>
      <c r="Z135" s="56">
        <v>293</v>
      </c>
      <c r="AA135" s="55">
        <v>6</v>
      </c>
      <c r="AB135" s="11">
        <v>2</v>
      </c>
      <c r="AC135" s="55">
        <v>9</v>
      </c>
      <c r="AD135" s="11">
        <v>2</v>
      </c>
      <c r="AE135" s="55">
        <v>4</v>
      </c>
    </row>
    <row r="136" spans="1:31" x14ac:dyDescent="0.3">
      <c r="A136" s="5" t="s">
        <v>36</v>
      </c>
      <c r="B136" s="6" t="s">
        <v>298</v>
      </c>
      <c r="C136" s="5" t="s">
        <v>299</v>
      </c>
      <c r="D136" s="11" t="s">
        <v>2440</v>
      </c>
      <c r="E136" s="55">
        <v>154</v>
      </c>
      <c r="F136" s="11">
        <v>161</v>
      </c>
      <c r="G136" s="55">
        <v>209</v>
      </c>
      <c r="H136" s="11">
        <v>177</v>
      </c>
      <c r="I136" s="55">
        <v>218</v>
      </c>
      <c r="J136" s="11">
        <v>216</v>
      </c>
      <c r="K136" s="55">
        <v>230</v>
      </c>
      <c r="L136" s="11">
        <v>250</v>
      </c>
      <c r="M136" s="55">
        <v>270</v>
      </c>
      <c r="N136" s="11">
        <v>314</v>
      </c>
      <c r="O136" s="55">
        <v>377</v>
      </c>
      <c r="P136" s="11">
        <v>415</v>
      </c>
      <c r="Q136" s="55">
        <v>369</v>
      </c>
      <c r="R136" s="11">
        <v>310</v>
      </c>
      <c r="S136" s="55">
        <v>248</v>
      </c>
      <c r="T136" s="11">
        <v>253</v>
      </c>
      <c r="U136" s="55">
        <v>191</v>
      </c>
      <c r="V136" s="11">
        <v>120</v>
      </c>
      <c r="W136" s="55">
        <v>50</v>
      </c>
      <c r="X136" s="11">
        <v>8</v>
      </c>
      <c r="Y136" s="55">
        <v>0</v>
      </c>
      <c r="Z136" s="56">
        <v>4540</v>
      </c>
      <c r="AA136" s="55">
        <v>98</v>
      </c>
      <c r="AB136" s="11">
        <v>94</v>
      </c>
      <c r="AC136" s="55">
        <v>198</v>
      </c>
      <c r="AD136" s="11">
        <v>134</v>
      </c>
      <c r="AE136" s="55">
        <v>106</v>
      </c>
    </row>
    <row r="137" spans="1:31" x14ac:dyDescent="0.3">
      <c r="A137" s="5" t="s">
        <v>36</v>
      </c>
      <c r="B137" s="6" t="s">
        <v>300</v>
      </c>
      <c r="C137" s="5" t="s">
        <v>301</v>
      </c>
      <c r="D137" s="11" t="s">
        <v>2437</v>
      </c>
      <c r="E137" s="55">
        <v>17</v>
      </c>
      <c r="F137" s="11">
        <v>15</v>
      </c>
      <c r="G137" s="55">
        <v>15</v>
      </c>
      <c r="H137" s="11">
        <v>20</v>
      </c>
      <c r="I137" s="55">
        <v>20</v>
      </c>
      <c r="J137" s="11">
        <v>24</v>
      </c>
      <c r="K137" s="55">
        <v>33</v>
      </c>
      <c r="L137" s="11">
        <v>22</v>
      </c>
      <c r="M137" s="55">
        <v>24</v>
      </c>
      <c r="N137" s="11">
        <v>26</v>
      </c>
      <c r="O137" s="55">
        <v>39</v>
      </c>
      <c r="P137" s="11">
        <v>59</v>
      </c>
      <c r="Q137" s="55">
        <v>41</v>
      </c>
      <c r="R137" s="11">
        <v>43</v>
      </c>
      <c r="S137" s="55">
        <v>29</v>
      </c>
      <c r="T137" s="11">
        <v>31</v>
      </c>
      <c r="U137" s="55">
        <v>22</v>
      </c>
      <c r="V137" s="11">
        <v>15</v>
      </c>
      <c r="W137" s="55">
        <v>6</v>
      </c>
      <c r="X137" s="11">
        <v>5</v>
      </c>
      <c r="Y137" s="55">
        <v>0</v>
      </c>
      <c r="Z137" s="56">
        <v>506</v>
      </c>
      <c r="AA137" s="55">
        <v>10</v>
      </c>
      <c r="AB137" s="11">
        <v>8</v>
      </c>
      <c r="AC137" s="55">
        <v>17</v>
      </c>
      <c r="AD137" s="11">
        <v>12</v>
      </c>
      <c r="AE137" s="55">
        <v>12</v>
      </c>
    </row>
    <row r="138" spans="1:31" x14ac:dyDescent="0.3">
      <c r="A138" s="5" t="s">
        <v>36</v>
      </c>
      <c r="B138" s="6" t="s">
        <v>302</v>
      </c>
      <c r="C138" s="5" t="s">
        <v>303</v>
      </c>
      <c r="D138" s="11" t="s">
        <v>2440</v>
      </c>
      <c r="E138" s="55">
        <v>35</v>
      </c>
      <c r="F138" s="11">
        <v>54</v>
      </c>
      <c r="G138" s="55">
        <v>86</v>
      </c>
      <c r="H138" s="11">
        <v>97</v>
      </c>
      <c r="I138" s="55">
        <v>81</v>
      </c>
      <c r="J138" s="11">
        <v>81</v>
      </c>
      <c r="K138" s="55">
        <v>79</v>
      </c>
      <c r="L138" s="11">
        <v>86</v>
      </c>
      <c r="M138" s="55">
        <v>110</v>
      </c>
      <c r="N138" s="11">
        <v>118</v>
      </c>
      <c r="O138" s="55">
        <v>148</v>
      </c>
      <c r="P138" s="11">
        <v>178</v>
      </c>
      <c r="Q138" s="55">
        <v>143</v>
      </c>
      <c r="R138" s="11">
        <v>133</v>
      </c>
      <c r="S138" s="55">
        <v>113</v>
      </c>
      <c r="T138" s="11">
        <v>131</v>
      </c>
      <c r="U138" s="55">
        <v>102</v>
      </c>
      <c r="V138" s="11">
        <v>74</v>
      </c>
      <c r="W138" s="55">
        <v>32</v>
      </c>
      <c r="X138" s="11">
        <v>11</v>
      </c>
      <c r="Y138" s="55">
        <v>0</v>
      </c>
      <c r="Z138" s="56">
        <v>1892</v>
      </c>
      <c r="AA138" s="55">
        <v>30</v>
      </c>
      <c r="AB138" s="11">
        <v>13</v>
      </c>
      <c r="AC138" s="55">
        <v>82</v>
      </c>
      <c r="AD138" s="11">
        <v>50</v>
      </c>
      <c r="AE138" s="55">
        <v>57</v>
      </c>
    </row>
    <row r="139" spans="1:31" x14ac:dyDescent="0.3">
      <c r="A139" s="5" t="s">
        <v>36</v>
      </c>
      <c r="B139" s="6" t="s">
        <v>304</v>
      </c>
      <c r="C139" s="5" t="s">
        <v>305</v>
      </c>
      <c r="D139" s="11" t="s">
        <v>2440</v>
      </c>
      <c r="E139" s="55">
        <v>38</v>
      </c>
      <c r="F139" s="11">
        <v>69</v>
      </c>
      <c r="G139" s="55">
        <v>69</v>
      </c>
      <c r="H139" s="11">
        <v>50</v>
      </c>
      <c r="I139" s="55">
        <v>67</v>
      </c>
      <c r="J139" s="11">
        <v>51</v>
      </c>
      <c r="K139" s="55">
        <v>49</v>
      </c>
      <c r="L139" s="11">
        <v>71</v>
      </c>
      <c r="M139" s="55">
        <v>95</v>
      </c>
      <c r="N139" s="11">
        <v>101</v>
      </c>
      <c r="O139" s="55">
        <v>114</v>
      </c>
      <c r="P139" s="11">
        <v>112</v>
      </c>
      <c r="Q139" s="55">
        <v>92</v>
      </c>
      <c r="R139" s="11">
        <v>84</v>
      </c>
      <c r="S139" s="55">
        <v>92</v>
      </c>
      <c r="T139" s="11">
        <v>83</v>
      </c>
      <c r="U139" s="55">
        <v>53</v>
      </c>
      <c r="V139" s="11">
        <v>41</v>
      </c>
      <c r="W139" s="55">
        <v>25</v>
      </c>
      <c r="X139" s="11">
        <v>2</v>
      </c>
      <c r="Y139" s="55">
        <v>1</v>
      </c>
      <c r="Z139" s="56">
        <v>1359</v>
      </c>
      <c r="AA139" s="55">
        <v>27</v>
      </c>
      <c r="AB139" s="11">
        <v>24</v>
      </c>
      <c r="AC139" s="55">
        <v>81</v>
      </c>
      <c r="AD139" s="11">
        <v>44</v>
      </c>
      <c r="AE139" s="55">
        <v>32</v>
      </c>
    </row>
    <row r="140" spans="1:31" x14ac:dyDescent="0.3">
      <c r="A140" s="5" t="s">
        <v>36</v>
      </c>
      <c r="B140" s="6" t="s">
        <v>306</v>
      </c>
      <c r="C140" s="5" t="s">
        <v>307</v>
      </c>
      <c r="D140" s="11" t="s">
        <v>2440</v>
      </c>
      <c r="E140" s="55">
        <v>31</v>
      </c>
      <c r="F140" s="11">
        <v>47</v>
      </c>
      <c r="G140" s="55">
        <v>61</v>
      </c>
      <c r="H140" s="11">
        <v>64</v>
      </c>
      <c r="I140" s="55">
        <v>61</v>
      </c>
      <c r="J140" s="11">
        <v>49</v>
      </c>
      <c r="K140" s="55">
        <v>58</v>
      </c>
      <c r="L140" s="11">
        <v>50</v>
      </c>
      <c r="M140" s="55">
        <v>66</v>
      </c>
      <c r="N140" s="11">
        <v>90</v>
      </c>
      <c r="O140" s="55">
        <v>112</v>
      </c>
      <c r="P140" s="11">
        <v>114</v>
      </c>
      <c r="Q140" s="55">
        <v>127</v>
      </c>
      <c r="R140" s="11">
        <v>124</v>
      </c>
      <c r="S140" s="55">
        <v>90</v>
      </c>
      <c r="T140" s="11">
        <v>108</v>
      </c>
      <c r="U140" s="55">
        <v>85</v>
      </c>
      <c r="V140" s="11">
        <v>68</v>
      </c>
      <c r="W140" s="55">
        <v>20</v>
      </c>
      <c r="X140" s="11">
        <v>9</v>
      </c>
      <c r="Y140" s="55">
        <v>0</v>
      </c>
      <c r="Z140" s="56">
        <v>1434</v>
      </c>
      <c r="AA140" s="55">
        <v>17</v>
      </c>
      <c r="AB140" s="11">
        <v>26</v>
      </c>
      <c r="AC140" s="55">
        <v>60</v>
      </c>
      <c r="AD140" s="11">
        <v>36</v>
      </c>
      <c r="AE140" s="55">
        <v>30</v>
      </c>
    </row>
    <row r="141" spans="1:31" x14ac:dyDescent="0.3">
      <c r="A141" s="5" t="s">
        <v>36</v>
      </c>
      <c r="B141" s="6" t="s">
        <v>308</v>
      </c>
      <c r="C141" s="5" t="s">
        <v>309</v>
      </c>
      <c r="D141" s="11" t="s">
        <v>2437</v>
      </c>
      <c r="E141" s="55">
        <v>16</v>
      </c>
      <c r="F141" s="11">
        <v>19</v>
      </c>
      <c r="G141" s="55">
        <v>27</v>
      </c>
      <c r="H141" s="11">
        <v>25</v>
      </c>
      <c r="I141" s="55">
        <v>26</v>
      </c>
      <c r="J141" s="11">
        <v>33</v>
      </c>
      <c r="K141" s="55">
        <v>33</v>
      </c>
      <c r="L141" s="11">
        <v>32</v>
      </c>
      <c r="M141" s="55">
        <v>23</v>
      </c>
      <c r="N141" s="11">
        <v>44</v>
      </c>
      <c r="O141" s="55">
        <v>55</v>
      </c>
      <c r="P141" s="11">
        <v>48</v>
      </c>
      <c r="Q141" s="55">
        <v>55</v>
      </c>
      <c r="R141" s="11">
        <v>34</v>
      </c>
      <c r="S141" s="55">
        <v>31</v>
      </c>
      <c r="T141" s="11">
        <v>46</v>
      </c>
      <c r="U141" s="55">
        <v>21</v>
      </c>
      <c r="V141" s="11">
        <v>26</v>
      </c>
      <c r="W141" s="55">
        <v>11</v>
      </c>
      <c r="X141" s="11">
        <v>5</v>
      </c>
      <c r="Y141" s="55">
        <v>0</v>
      </c>
      <c r="Z141" s="56">
        <v>610</v>
      </c>
      <c r="AA141" s="55">
        <v>10</v>
      </c>
      <c r="AB141" s="11">
        <v>11</v>
      </c>
      <c r="AC141" s="55">
        <v>25</v>
      </c>
      <c r="AD141" s="11">
        <v>16</v>
      </c>
      <c r="AE141" s="55">
        <v>18</v>
      </c>
    </row>
    <row r="142" spans="1:31" x14ac:dyDescent="0.3">
      <c r="A142" s="5" t="s">
        <v>36</v>
      </c>
      <c r="B142" s="6" t="s">
        <v>310</v>
      </c>
      <c r="C142" s="5" t="s">
        <v>311</v>
      </c>
      <c r="D142" s="11" t="s">
        <v>2440</v>
      </c>
      <c r="E142" s="55">
        <v>35</v>
      </c>
      <c r="F142" s="11">
        <v>45</v>
      </c>
      <c r="G142" s="55">
        <v>61</v>
      </c>
      <c r="H142" s="11">
        <v>50</v>
      </c>
      <c r="I142" s="55">
        <v>53</v>
      </c>
      <c r="J142" s="11">
        <v>55</v>
      </c>
      <c r="K142" s="55">
        <v>57</v>
      </c>
      <c r="L142" s="11">
        <v>61</v>
      </c>
      <c r="M142" s="55">
        <v>72</v>
      </c>
      <c r="N142" s="11">
        <v>94</v>
      </c>
      <c r="O142" s="55">
        <v>113</v>
      </c>
      <c r="P142" s="11">
        <v>112</v>
      </c>
      <c r="Q142" s="55">
        <v>118</v>
      </c>
      <c r="R142" s="11">
        <v>91</v>
      </c>
      <c r="S142" s="55">
        <v>81</v>
      </c>
      <c r="T142" s="11">
        <v>89</v>
      </c>
      <c r="U142" s="55">
        <v>64</v>
      </c>
      <c r="V142" s="11">
        <v>68</v>
      </c>
      <c r="W142" s="55">
        <v>26</v>
      </c>
      <c r="X142" s="11">
        <v>8</v>
      </c>
      <c r="Y142" s="55">
        <v>0</v>
      </c>
      <c r="Z142" s="56">
        <v>1353</v>
      </c>
      <c r="AA142" s="55">
        <v>18</v>
      </c>
      <c r="AB142" s="11">
        <v>26</v>
      </c>
      <c r="AC142" s="55">
        <v>63</v>
      </c>
      <c r="AD142" s="11">
        <v>34</v>
      </c>
      <c r="AE142" s="55">
        <v>30</v>
      </c>
    </row>
    <row r="143" spans="1:31" x14ac:dyDescent="0.3">
      <c r="A143" s="5" t="s">
        <v>36</v>
      </c>
      <c r="B143" s="6" t="s">
        <v>312</v>
      </c>
      <c r="C143" s="5" t="s">
        <v>313</v>
      </c>
      <c r="D143" s="11" t="s">
        <v>2437</v>
      </c>
      <c r="E143" s="55">
        <v>8</v>
      </c>
      <c r="F143" s="11">
        <v>7</v>
      </c>
      <c r="G143" s="55">
        <v>7</v>
      </c>
      <c r="H143" s="11">
        <v>12</v>
      </c>
      <c r="I143" s="55">
        <v>20</v>
      </c>
      <c r="J143" s="11">
        <v>15</v>
      </c>
      <c r="K143" s="55">
        <v>23</v>
      </c>
      <c r="L143" s="11">
        <v>32</v>
      </c>
      <c r="M143" s="55">
        <v>21</v>
      </c>
      <c r="N143" s="11">
        <v>35</v>
      </c>
      <c r="O143" s="55">
        <v>43</v>
      </c>
      <c r="P143" s="11">
        <v>36</v>
      </c>
      <c r="Q143" s="55">
        <v>29</v>
      </c>
      <c r="R143" s="11">
        <v>28</v>
      </c>
      <c r="S143" s="55">
        <v>29</v>
      </c>
      <c r="T143" s="11">
        <v>19</v>
      </c>
      <c r="U143" s="55">
        <v>15</v>
      </c>
      <c r="V143" s="11">
        <v>12</v>
      </c>
      <c r="W143" s="55">
        <v>5</v>
      </c>
      <c r="X143" s="11">
        <v>0</v>
      </c>
      <c r="Y143" s="55">
        <v>0</v>
      </c>
      <c r="Z143" s="56">
        <v>396</v>
      </c>
      <c r="AA143" s="55">
        <v>6</v>
      </c>
      <c r="AB143" s="11">
        <v>3</v>
      </c>
      <c r="AC143" s="55">
        <v>9</v>
      </c>
      <c r="AD143" s="11">
        <v>4</v>
      </c>
      <c r="AE143" s="55">
        <v>5</v>
      </c>
    </row>
    <row r="144" spans="1:31" x14ac:dyDescent="0.3">
      <c r="A144" s="5" t="s">
        <v>36</v>
      </c>
      <c r="B144" s="6" t="s">
        <v>314</v>
      </c>
      <c r="C144" s="5" t="s">
        <v>315</v>
      </c>
      <c r="D144" s="11" t="s">
        <v>2437</v>
      </c>
      <c r="E144" s="55">
        <v>2</v>
      </c>
      <c r="F144" s="11">
        <v>1</v>
      </c>
      <c r="G144" s="55">
        <v>1</v>
      </c>
      <c r="H144" s="11">
        <v>2</v>
      </c>
      <c r="I144" s="55">
        <v>1</v>
      </c>
      <c r="J144" s="11">
        <v>3</v>
      </c>
      <c r="K144" s="55">
        <v>2</v>
      </c>
      <c r="L144" s="11">
        <v>3</v>
      </c>
      <c r="M144" s="55">
        <v>5</v>
      </c>
      <c r="N144" s="11">
        <v>4</v>
      </c>
      <c r="O144" s="55">
        <v>10</v>
      </c>
      <c r="P144" s="11">
        <v>17</v>
      </c>
      <c r="Q144" s="55">
        <v>11</v>
      </c>
      <c r="R144" s="11">
        <v>8</v>
      </c>
      <c r="S144" s="55">
        <v>11</v>
      </c>
      <c r="T144" s="11">
        <v>9</v>
      </c>
      <c r="U144" s="55">
        <v>8</v>
      </c>
      <c r="V144" s="11">
        <v>8</v>
      </c>
      <c r="W144" s="55">
        <v>7</v>
      </c>
      <c r="X144" s="11">
        <v>1</v>
      </c>
      <c r="Y144" s="55">
        <v>0</v>
      </c>
      <c r="Z144" s="56">
        <v>114</v>
      </c>
      <c r="AA144" s="55">
        <v>0</v>
      </c>
      <c r="AB144" s="11">
        <v>2</v>
      </c>
      <c r="AC144" s="55">
        <v>1</v>
      </c>
      <c r="AD144" s="11">
        <v>1</v>
      </c>
      <c r="AE144" s="55">
        <v>1</v>
      </c>
    </row>
    <row r="145" spans="1:31" x14ac:dyDescent="0.3">
      <c r="A145" s="5" t="s">
        <v>36</v>
      </c>
      <c r="B145" s="6" t="s">
        <v>316</v>
      </c>
      <c r="C145" s="5" t="s">
        <v>317</v>
      </c>
      <c r="D145" s="11" t="s">
        <v>2440</v>
      </c>
      <c r="E145" s="55">
        <v>24</v>
      </c>
      <c r="F145" s="11">
        <v>40</v>
      </c>
      <c r="G145" s="55">
        <v>55</v>
      </c>
      <c r="H145" s="11">
        <v>60</v>
      </c>
      <c r="I145" s="55">
        <v>54</v>
      </c>
      <c r="J145" s="11">
        <v>55</v>
      </c>
      <c r="K145" s="55">
        <v>58</v>
      </c>
      <c r="L145" s="11">
        <v>81</v>
      </c>
      <c r="M145" s="55">
        <v>66</v>
      </c>
      <c r="N145" s="11">
        <v>82</v>
      </c>
      <c r="O145" s="55">
        <v>126</v>
      </c>
      <c r="P145" s="11">
        <v>147</v>
      </c>
      <c r="Q145" s="55">
        <v>117</v>
      </c>
      <c r="R145" s="11">
        <v>85</v>
      </c>
      <c r="S145" s="55">
        <v>97</v>
      </c>
      <c r="T145" s="11">
        <v>97</v>
      </c>
      <c r="U145" s="55">
        <v>65</v>
      </c>
      <c r="V145" s="11">
        <v>33</v>
      </c>
      <c r="W145" s="55">
        <v>20</v>
      </c>
      <c r="X145" s="11">
        <v>7</v>
      </c>
      <c r="Y145" s="55">
        <v>0</v>
      </c>
      <c r="Z145" s="56">
        <v>1369</v>
      </c>
      <c r="AA145" s="55">
        <v>13</v>
      </c>
      <c r="AB145" s="11">
        <v>17</v>
      </c>
      <c r="AC145" s="55">
        <v>53</v>
      </c>
      <c r="AD145" s="11">
        <v>36</v>
      </c>
      <c r="AE145" s="55">
        <v>40</v>
      </c>
    </row>
    <row r="146" spans="1:31" x14ac:dyDescent="0.3">
      <c r="A146" s="5" t="s">
        <v>36</v>
      </c>
      <c r="B146" s="6" t="s">
        <v>318</v>
      </c>
      <c r="C146" s="5" t="s">
        <v>319</v>
      </c>
      <c r="D146" s="11" t="s">
        <v>2437</v>
      </c>
      <c r="E146" s="55">
        <v>7</v>
      </c>
      <c r="F146" s="11">
        <v>5</v>
      </c>
      <c r="G146" s="55">
        <v>5</v>
      </c>
      <c r="H146" s="11">
        <v>9</v>
      </c>
      <c r="I146" s="55">
        <v>8</v>
      </c>
      <c r="J146" s="11">
        <v>4</v>
      </c>
      <c r="K146" s="55">
        <v>8</v>
      </c>
      <c r="L146" s="11">
        <v>11</v>
      </c>
      <c r="M146" s="55">
        <v>17</v>
      </c>
      <c r="N146" s="11">
        <v>15</v>
      </c>
      <c r="O146" s="55">
        <v>25</v>
      </c>
      <c r="P146" s="11">
        <v>20</v>
      </c>
      <c r="Q146" s="55">
        <v>16</v>
      </c>
      <c r="R146" s="11">
        <v>15</v>
      </c>
      <c r="S146" s="55">
        <v>13</v>
      </c>
      <c r="T146" s="11">
        <v>12</v>
      </c>
      <c r="U146" s="55">
        <v>12</v>
      </c>
      <c r="V146" s="11">
        <v>7</v>
      </c>
      <c r="W146" s="55">
        <v>7</v>
      </c>
      <c r="X146" s="11">
        <v>0</v>
      </c>
      <c r="Y146" s="55">
        <v>0</v>
      </c>
      <c r="Z146" s="56">
        <v>216</v>
      </c>
      <c r="AA146" s="55">
        <v>5</v>
      </c>
      <c r="AB146" s="11">
        <v>2</v>
      </c>
      <c r="AC146" s="55">
        <v>8</v>
      </c>
      <c r="AD146" s="11">
        <v>2</v>
      </c>
      <c r="AE146" s="55">
        <v>5</v>
      </c>
    </row>
    <row r="147" spans="1:31" x14ac:dyDescent="0.3">
      <c r="A147" s="5" t="s">
        <v>36</v>
      </c>
      <c r="B147" s="6" t="s">
        <v>320</v>
      </c>
      <c r="C147" s="5" t="s">
        <v>321</v>
      </c>
      <c r="D147" s="11" t="s">
        <v>2440</v>
      </c>
      <c r="E147" s="55">
        <v>22</v>
      </c>
      <c r="F147" s="11">
        <v>31</v>
      </c>
      <c r="G147" s="55">
        <v>47</v>
      </c>
      <c r="H147" s="11">
        <v>69</v>
      </c>
      <c r="I147" s="55">
        <v>73</v>
      </c>
      <c r="J147" s="11">
        <v>62</v>
      </c>
      <c r="K147" s="55">
        <v>65</v>
      </c>
      <c r="L147" s="11">
        <v>38</v>
      </c>
      <c r="M147" s="55">
        <v>69</v>
      </c>
      <c r="N147" s="11">
        <v>89</v>
      </c>
      <c r="O147" s="55">
        <v>133</v>
      </c>
      <c r="P147" s="11">
        <v>141</v>
      </c>
      <c r="Q147" s="55">
        <v>144</v>
      </c>
      <c r="R147" s="11">
        <v>133</v>
      </c>
      <c r="S147" s="55">
        <v>92</v>
      </c>
      <c r="T147" s="11">
        <v>76</v>
      </c>
      <c r="U147" s="55">
        <v>57</v>
      </c>
      <c r="V147" s="11">
        <v>40</v>
      </c>
      <c r="W147" s="55">
        <v>17</v>
      </c>
      <c r="X147" s="11">
        <v>4</v>
      </c>
      <c r="Y147" s="55">
        <v>0</v>
      </c>
      <c r="Z147" s="56">
        <v>1402</v>
      </c>
      <c r="AA147" s="55">
        <v>10</v>
      </c>
      <c r="AB147" s="11">
        <v>18</v>
      </c>
      <c r="AC147" s="55">
        <v>48</v>
      </c>
      <c r="AD147" s="11">
        <v>24</v>
      </c>
      <c r="AE147" s="55">
        <v>39</v>
      </c>
    </row>
    <row r="148" spans="1:31" x14ac:dyDescent="0.3">
      <c r="A148" s="5" t="s">
        <v>36</v>
      </c>
      <c r="B148" s="6" t="s">
        <v>322</v>
      </c>
      <c r="C148" s="5" t="s">
        <v>323</v>
      </c>
      <c r="D148" s="11" t="s">
        <v>2437</v>
      </c>
      <c r="E148" s="55">
        <v>11</v>
      </c>
      <c r="F148" s="11">
        <v>6</v>
      </c>
      <c r="G148" s="55">
        <v>3</v>
      </c>
      <c r="H148" s="11">
        <v>6</v>
      </c>
      <c r="I148" s="55">
        <v>14</v>
      </c>
      <c r="J148" s="11">
        <v>17</v>
      </c>
      <c r="K148" s="55">
        <v>18</v>
      </c>
      <c r="L148" s="11">
        <v>12</v>
      </c>
      <c r="M148" s="55">
        <v>14</v>
      </c>
      <c r="N148" s="11">
        <v>28</v>
      </c>
      <c r="O148" s="55">
        <v>26</v>
      </c>
      <c r="P148" s="11">
        <v>34</v>
      </c>
      <c r="Q148" s="55">
        <v>19</v>
      </c>
      <c r="R148" s="11">
        <v>31</v>
      </c>
      <c r="S148" s="55">
        <v>16</v>
      </c>
      <c r="T148" s="11">
        <v>28</v>
      </c>
      <c r="U148" s="55">
        <v>26</v>
      </c>
      <c r="V148" s="11">
        <v>16</v>
      </c>
      <c r="W148" s="55">
        <v>7</v>
      </c>
      <c r="X148" s="11">
        <v>3</v>
      </c>
      <c r="Y148" s="55">
        <v>0</v>
      </c>
      <c r="Z148" s="56">
        <v>335</v>
      </c>
      <c r="AA148" s="55">
        <v>4</v>
      </c>
      <c r="AB148" s="11">
        <v>7</v>
      </c>
      <c r="AC148" s="55">
        <v>7</v>
      </c>
      <c r="AD148" s="11">
        <v>2</v>
      </c>
      <c r="AE148" s="55">
        <v>4</v>
      </c>
    </row>
    <row r="149" spans="1:31" x14ac:dyDescent="0.3">
      <c r="A149" s="5" t="s">
        <v>36</v>
      </c>
      <c r="B149" s="6" t="s">
        <v>324</v>
      </c>
      <c r="C149" s="5" t="s">
        <v>325</v>
      </c>
      <c r="D149" s="11" t="s">
        <v>2440</v>
      </c>
      <c r="E149" s="55">
        <v>115</v>
      </c>
      <c r="F149" s="11">
        <v>125</v>
      </c>
      <c r="G149" s="55">
        <v>156</v>
      </c>
      <c r="H149" s="11">
        <v>149</v>
      </c>
      <c r="I149" s="55">
        <v>194</v>
      </c>
      <c r="J149" s="11">
        <v>168</v>
      </c>
      <c r="K149" s="55">
        <v>166</v>
      </c>
      <c r="L149" s="11">
        <v>198</v>
      </c>
      <c r="M149" s="55">
        <v>222</v>
      </c>
      <c r="N149" s="11">
        <v>278</v>
      </c>
      <c r="O149" s="55">
        <v>281</v>
      </c>
      <c r="P149" s="11">
        <v>321</v>
      </c>
      <c r="Q149" s="55">
        <v>350</v>
      </c>
      <c r="R149" s="11">
        <v>281</v>
      </c>
      <c r="S149" s="55">
        <v>212</v>
      </c>
      <c r="T149" s="11">
        <v>213</v>
      </c>
      <c r="U149" s="55">
        <v>170</v>
      </c>
      <c r="V149" s="11">
        <v>138</v>
      </c>
      <c r="W149" s="55">
        <v>82</v>
      </c>
      <c r="X149" s="11">
        <v>28</v>
      </c>
      <c r="Y149" s="55">
        <v>3</v>
      </c>
      <c r="Z149" s="56">
        <v>3850</v>
      </c>
      <c r="AA149" s="55">
        <v>66</v>
      </c>
      <c r="AB149" s="11">
        <v>73</v>
      </c>
      <c r="AC149" s="55">
        <v>166</v>
      </c>
      <c r="AD149" s="11">
        <v>91</v>
      </c>
      <c r="AE149" s="55">
        <v>92</v>
      </c>
    </row>
    <row r="150" spans="1:31" x14ac:dyDescent="0.3">
      <c r="A150" s="5" t="s">
        <v>36</v>
      </c>
      <c r="B150" s="6" t="s">
        <v>326</v>
      </c>
      <c r="C150" s="5" t="s">
        <v>327</v>
      </c>
      <c r="D150" s="11" t="s">
        <v>2437</v>
      </c>
      <c r="E150" s="55">
        <v>16</v>
      </c>
      <c r="F150" s="11">
        <v>10</v>
      </c>
      <c r="G150" s="55">
        <v>24</v>
      </c>
      <c r="H150" s="11">
        <v>21</v>
      </c>
      <c r="I150" s="55">
        <v>19</v>
      </c>
      <c r="J150" s="11">
        <v>27</v>
      </c>
      <c r="K150" s="55">
        <v>21</v>
      </c>
      <c r="L150" s="11">
        <v>21</v>
      </c>
      <c r="M150" s="55">
        <v>17</v>
      </c>
      <c r="N150" s="11">
        <v>33</v>
      </c>
      <c r="O150" s="55">
        <v>42</v>
      </c>
      <c r="P150" s="11">
        <v>64</v>
      </c>
      <c r="Q150" s="55">
        <v>56</v>
      </c>
      <c r="R150" s="11">
        <v>34</v>
      </c>
      <c r="S150" s="55">
        <v>22</v>
      </c>
      <c r="T150" s="11">
        <v>30</v>
      </c>
      <c r="U150" s="55">
        <v>29</v>
      </c>
      <c r="V150" s="11">
        <v>21</v>
      </c>
      <c r="W150" s="55">
        <v>14</v>
      </c>
      <c r="X150" s="11">
        <v>1</v>
      </c>
      <c r="Y150" s="55">
        <v>1</v>
      </c>
      <c r="Z150" s="56">
        <v>523</v>
      </c>
      <c r="AA150" s="55">
        <v>13</v>
      </c>
      <c r="AB150" s="11">
        <v>4</v>
      </c>
      <c r="AC150" s="55">
        <v>23</v>
      </c>
      <c r="AD150" s="11">
        <v>10</v>
      </c>
      <c r="AE150" s="55">
        <v>13</v>
      </c>
    </row>
    <row r="151" spans="1:31" x14ac:dyDescent="0.3">
      <c r="A151" s="5" t="s">
        <v>36</v>
      </c>
      <c r="B151" s="6" t="s">
        <v>328</v>
      </c>
      <c r="C151" s="5" t="s">
        <v>329</v>
      </c>
      <c r="D151" s="11" t="s">
        <v>2440</v>
      </c>
      <c r="E151" s="55">
        <v>41</v>
      </c>
      <c r="F151" s="11">
        <v>43</v>
      </c>
      <c r="G151" s="55">
        <v>52</v>
      </c>
      <c r="H151" s="11">
        <v>55</v>
      </c>
      <c r="I151" s="55">
        <v>56</v>
      </c>
      <c r="J151" s="11">
        <v>50</v>
      </c>
      <c r="K151" s="55">
        <v>47</v>
      </c>
      <c r="L151" s="11">
        <v>61</v>
      </c>
      <c r="M151" s="55">
        <v>66</v>
      </c>
      <c r="N151" s="11">
        <v>92</v>
      </c>
      <c r="O151" s="55">
        <v>116</v>
      </c>
      <c r="P151" s="11">
        <v>107</v>
      </c>
      <c r="Q151" s="55">
        <v>86</v>
      </c>
      <c r="R151" s="11">
        <v>87</v>
      </c>
      <c r="S151" s="55">
        <v>81</v>
      </c>
      <c r="T151" s="11">
        <v>75</v>
      </c>
      <c r="U151" s="55">
        <v>42</v>
      </c>
      <c r="V151" s="11">
        <v>40</v>
      </c>
      <c r="W151" s="55">
        <v>13</v>
      </c>
      <c r="X151" s="11">
        <v>4</v>
      </c>
      <c r="Y151" s="55">
        <v>0</v>
      </c>
      <c r="Z151" s="56">
        <v>1214</v>
      </c>
      <c r="AA151" s="55">
        <v>22</v>
      </c>
      <c r="AB151" s="11">
        <v>27</v>
      </c>
      <c r="AC151" s="55">
        <v>54</v>
      </c>
      <c r="AD151" s="11">
        <v>33</v>
      </c>
      <c r="AE151" s="55">
        <v>39</v>
      </c>
    </row>
    <row r="152" spans="1:31" x14ac:dyDescent="0.3">
      <c r="A152" s="5" t="s">
        <v>36</v>
      </c>
      <c r="B152" s="6" t="s">
        <v>330</v>
      </c>
      <c r="C152" s="5" t="s">
        <v>331</v>
      </c>
      <c r="D152" s="11" t="s">
        <v>2440</v>
      </c>
      <c r="E152" s="55">
        <v>94</v>
      </c>
      <c r="F152" s="11">
        <v>129</v>
      </c>
      <c r="G152" s="55">
        <v>153</v>
      </c>
      <c r="H152" s="11">
        <v>203</v>
      </c>
      <c r="I152" s="55">
        <v>206</v>
      </c>
      <c r="J152" s="11">
        <v>166</v>
      </c>
      <c r="K152" s="55">
        <v>197</v>
      </c>
      <c r="L152" s="11">
        <v>198</v>
      </c>
      <c r="M152" s="55">
        <v>218</v>
      </c>
      <c r="N152" s="11">
        <v>287</v>
      </c>
      <c r="O152" s="55">
        <v>353</v>
      </c>
      <c r="P152" s="11">
        <v>332</v>
      </c>
      <c r="Q152" s="55">
        <v>322</v>
      </c>
      <c r="R152" s="11">
        <v>250</v>
      </c>
      <c r="S152" s="55">
        <v>281</v>
      </c>
      <c r="T152" s="11">
        <v>256</v>
      </c>
      <c r="U152" s="55">
        <v>204</v>
      </c>
      <c r="V152" s="11">
        <v>139</v>
      </c>
      <c r="W152" s="55">
        <v>66</v>
      </c>
      <c r="X152" s="11">
        <v>8</v>
      </c>
      <c r="Y152" s="55">
        <v>2</v>
      </c>
      <c r="Z152" s="56">
        <v>4064</v>
      </c>
      <c r="AA152" s="55">
        <v>53</v>
      </c>
      <c r="AB152" s="11">
        <v>67</v>
      </c>
      <c r="AC152" s="55">
        <v>169</v>
      </c>
      <c r="AD152" s="11">
        <v>87</v>
      </c>
      <c r="AE152" s="55">
        <v>113</v>
      </c>
    </row>
    <row r="153" spans="1:31" x14ac:dyDescent="0.3">
      <c r="A153" s="5" t="s">
        <v>36</v>
      </c>
      <c r="B153" s="6" t="s">
        <v>332</v>
      </c>
      <c r="C153" s="5" t="s">
        <v>333</v>
      </c>
      <c r="D153" s="11" t="s">
        <v>2437</v>
      </c>
      <c r="E153" s="55">
        <v>15</v>
      </c>
      <c r="F153" s="11">
        <v>19</v>
      </c>
      <c r="G153" s="55">
        <v>20</v>
      </c>
      <c r="H153" s="11">
        <v>30</v>
      </c>
      <c r="I153" s="55">
        <v>20</v>
      </c>
      <c r="J153" s="11">
        <v>17</v>
      </c>
      <c r="K153" s="55">
        <v>19</v>
      </c>
      <c r="L153" s="11">
        <v>24</v>
      </c>
      <c r="M153" s="55">
        <v>31</v>
      </c>
      <c r="N153" s="11">
        <v>41</v>
      </c>
      <c r="O153" s="55">
        <v>55</v>
      </c>
      <c r="P153" s="11">
        <v>47</v>
      </c>
      <c r="Q153" s="55">
        <v>47</v>
      </c>
      <c r="R153" s="11">
        <v>43</v>
      </c>
      <c r="S153" s="55">
        <v>31</v>
      </c>
      <c r="T153" s="11">
        <v>31</v>
      </c>
      <c r="U153" s="55">
        <v>23</v>
      </c>
      <c r="V153" s="11">
        <v>16</v>
      </c>
      <c r="W153" s="55">
        <v>9</v>
      </c>
      <c r="X153" s="11">
        <v>4</v>
      </c>
      <c r="Y153" s="55">
        <v>1</v>
      </c>
      <c r="Z153" s="56">
        <v>543</v>
      </c>
      <c r="AA153" s="55">
        <v>9</v>
      </c>
      <c r="AB153" s="11">
        <v>9</v>
      </c>
      <c r="AC153" s="55">
        <v>22</v>
      </c>
      <c r="AD153" s="11">
        <v>14</v>
      </c>
      <c r="AE153" s="55">
        <v>18</v>
      </c>
    </row>
    <row r="154" spans="1:31" x14ac:dyDescent="0.3">
      <c r="A154" s="5" t="s">
        <v>36</v>
      </c>
      <c r="B154" s="6" t="s">
        <v>334</v>
      </c>
      <c r="C154" s="5" t="s">
        <v>335</v>
      </c>
      <c r="D154" s="11" t="s">
        <v>2437</v>
      </c>
      <c r="E154" s="55">
        <v>4</v>
      </c>
      <c r="F154" s="11">
        <v>9</v>
      </c>
      <c r="G154" s="55">
        <v>4</v>
      </c>
      <c r="H154" s="11">
        <v>14</v>
      </c>
      <c r="I154" s="55">
        <v>14</v>
      </c>
      <c r="J154" s="11">
        <v>11</v>
      </c>
      <c r="K154" s="55">
        <v>9</v>
      </c>
      <c r="L154" s="11">
        <v>12</v>
      </c>
      <c r="M154" s="55">
        <v>20</v>
      </c>
      <c r="N154" s="11">
        <v>17</v>
      </c>
      <c r="O154" s="55">
        <v>34</v>
      </c>
      <c r="P154" s="11">
        <v>45</v>
      </c>
      <c r="Q154" s="55">
        <v>31</v>
      </c>
      <c r="R154" s="11">
        <v>29</v>
      </c>
      <c r="S154" s="55">
        <v>21</v>
      </c>
      <c r="T154" s="11">
        <v>34</v>
      </c>
      <c r="U154" s="55">
        <v>15</v>
      </c>
      <c r="V154" s="11">
        <v>17</v>
      </c>
      <c r="W154" s="55">
        <v>6</v>
      </c>
      <c r="X154" s="11">
        <v>2</v>
      </c>
      <c r="Y154" s="55">
        <v>1</v>
      </c>
      <c r="Z154" s="56">
        <v>349</v>
      </c>
      <c r="AA154" s="55">
        <v>3</v>
      </c>
      <c r="AB154" s="11">
        <v>1</v>
      </c>
      <c r="AC154" s="55">
        <v>11</v>
      </c>
      <c r="AD154" s="11">
        <v>2</v>
      </c>
      <c r="AE154" s="55">
        <v>5</v>
      </c>
    </row>
    <row r="155" spans="1:31" x14ac:dyDescent="0.3">
      <c r="A155" s="5" t="s">
        <v>36</v>
      </c>
      <c r="B155" s="6" t="s">
        <v>336</v>
      </c>
      <c r="C155" s="5" t="s">
        <v>337</v>
      </c>
      <c r="D155" s="11" t="s">
        <v>2437</v>
      </c>
      <c r="E155" s="55">
        <v>6</v>
      </c>
      <c r="F155" s="11">
        <v>11</v>
      </c>
      <c r="G155" s="55">
        <v>12</v>
      </c>
      <c r="H155" s="11">
        <v>21</v>
      </c>
      <c r="I155" s="55">
        <v>17</v>
      </c>
      <c r="J155" s="11">
        <v>15</v>
      </c>
      <c r="K155" s="55">
        <v>18</v>
      </c>
      <c r="L155" s="11">
        <v>15</v>
      </c>
      <c r="M155" s="55">
        <v>18</v>
      </c>
      <c r="N155" s="11">
        <v>25</v>
      </c>
      <c r="O155" s="55">
        <v>41</v>
      </c>
      <c r="P155" s="11">
        <v>37</v>
      </c>
      <c r="Q155" s="55">
        <v>23</v>
      </c>
      <c r="R155" s="11">
        <v>24</v>
      </c>
      <c r="S155" s="55">
        <v>23</v>
      </c>
      <c r="T155" s="11">
        <v>22</v>
      </c>
      <c r="U155" s="55">
        <v>26</v>
      </c>
      <c r="V155" s="11">
        <v>15</v>
      </c>
      <c r="W155" s="55">
        <v>7</v>
      </c>
      <c r="X155" s="11">
        <v>1</v>
      </c>
      <c r="Y155" s="55">
        <v>0</v>
      </c>
      <c r="Z155" s="56">
        <v>377</v>
      </c>
      <c r="AA155" s="55">
        <v>4</v>
      </c>
      <c r="AB155" s="11">
        <v>4</v>
      </c>
      <c r="AC155" s="55">
        <v>14</v>
      </c>
      <c r="AD155" s="11">
        <v>7</v>
      </c>
      <c r="AE155" s="55">
        <v>11</v>
      </c>
    </row>
    <row r="156" spans="1:31" x14ac:dyDescent="0.3">
      <c r="A156" s="5" t="s">
        <v>36</v>
      </c>
      <c r="B156" s="6" t="s">
        <v>338</v>
      </c>
      <c r="C156" s="5" t="s">
        <v>339</v>
      </c>
      <c r="D156" s="11" t="s">
        <v>2440</v>
      </c>
      <c r="E156" s="55">
        <v>24</v>
      </c>
      <c r="F156" s="11">
        <v>41</v>
      </c>
      <c r="G156" s="55">
        <v>49</v>
      </c>
      <c r="H156" s="11">
        <v>43</v>
      </c>
      <c r="I156" s="55">
        <v>56</v>
      </c>
      <c r="J156" s="11">
        <v>53</v>
      </c>
      <c r="K156" s="55">
        <v>55</v>
      </c>
      <c r="L156" s="11">
        <v>31</v>
      </c>
      <c r="M156" s="55">
        <v>62</v>
      </c>
      <c r="N156" s="11">
        <v>80</v>
      </c>
      <c r="O156" s="55">
        <v>102</v>
      </c>
      <c r="P156" s="11">
        <v>111</v>
      </c>
      <c r="Q156" s="55">
        <v>104</v>
      </c>
      <c r="R156" s="11">
        <v>83</v>
      </c>
      <c r="S156" s="55">
        <v>71</v>
      </c>
      <c r="T156" s="11">
        <v>61</v>
      </c>
      <c r="U156" s="55">
        <v>44</v>
      </c>
      <c r="V156" s="11">
        <v>25</v>
      </c>
      <c r="W156" s="55">
        <v>11</v>
      </c>
      <c r="X156" s="11">
        <v>4</v>
      </c>
      <c r="Y156" s="55">
        <v>0</v>
      </c>
      <c r="Z156" s="56">
        <v>1110</v>
      </c>
      <c r="AA156" s="55">
        <v>17</v>
      </c>
      <c r="AB156" s="11">
        <v>16</v>
      </c>
      <c r="AC156" s="55">
        <v>45</v>
      </c>
      <c r="AD156" s="11">
        <v>36</v>
      </c>
      <c r="AE156" s="55">
        <v>26</v>
      </c>
    </row>
    <row r="157" spans="1:31" x14ac:dyDescent="0.3">
      <c r="A157" s="5" t="s">
        <v>36</v>
      </c>
      <c r="B157" s="6" t="s">
        <v>340</v>
      </c>
      <c r="C157" s="5" t="s">
        <v>341</v>
      </c>
      <c r="D157" s="11" t="s">
        <v>2437</v>
      </c>
      <c r="E157" s="55">
        <v>5</v>
      </c>
      <c r="F157" s="11">
        <v>16</v>
      </c>
      <c r="G157" s="55">
        <v>20</v>
      </c>
      <c r="H157" s="11">
        <v>11</v>
      </c>
      <c r="I157" s="55">
        <v>20</v>
      </c>
      <c r="J157" s="11">
        <v>16</v>
      </c>
      <c r="K157" s="55">
        <v>26</v>
      </c>
      <c r="L157" s="11">
        <v>31</v>
      </c>
      <c r="M157" s="55">
        <v>32</v>
      </c>
      <c r="N157" s="11">
        <v>26</v>
      </c>
      <c r="O157" s="55">
        <v>38</v>
      </c>
      <c r="P157" s="11">
        <v>57</v>
      </c>
      <c r="Q157" s="55">
        <v>50</v>
      </c>
      <c r="R157" s="11">
        <v>35</v>
      </c>
      <c r="S157" s="55">
        <v>33</v>
      </c>
      <c r="T157" s="11">
        <v>33</v>
      </c>
      <c r="U157" s="55">
        <v>25</v>
      </c>
      <c r="V157" s="11">
        <v>25</v>
      </c>
      <c r="W157" s="55">
        <v>6</v>
      </c>
      <c r="X157" s="11">
        <v>0</v>
      </c>
      <c r="Y157" s="55">
        <v>1</v>
      </c>
      <c r="Z157" s="56">
        <v>506</v>
      </c>
      <c r="AA157" s="55">
        <v>3</v>
      </c>
      <c r="AB157" s="11">
        <v>3</v>
      </c>
      <c r="AC157" s="55">
        <v>20</v>
      </c>
      <c r="AD157" s="11">
        <v>15</v>
      </c>
      <c r="AE157" s="55">
        <v>5</v>
      </c>
    </row>
    <row r="158" spans="1:31" x14ac:dyDescent="0.3">
      <c r="A158" s="5" t="s">
        <v>36</v>
      </c>
      <c r="B158" s="6" t="s">
        <v>342</v>
      </c>
      <c r="C158" s="5" t="s">
        <v>343</v>
      </c>
      <c r="D158" s="11" t="s">
        <v>2439</v>
      </c>
      <c r="E158" s="55">
        <v>207</v>
      </c>
      <c r="F158" s="11">
        <v>256</v>
      </c>
      <c r="G158" s="55">
        <v>305</v>
      </c>
      <c r="H158" s="11">
        <v>266</v>
      </c>
      <c r="I158" s="55">
        <v>295</v>
      </c>
      <c r="J158" s="11">
        <v>330</v>
      </c>
      <c r="K158" s="55">
        <v>313</v>
      </c>
      <c r="L158" s="11">
        <v>345</v>
      </c>
      <c r="M158" s="55">
        <v>355</v>
      </c>
      <c r="N158" s="11">
        <v>406</v>
      </c>
      <c r="O158" s="55">
        <v>485</v>
      </c>
      <c r="P158" s="11">
        <v>445</v>
      </c>
      <c r="Q158" s="55">
        <v>396</v>
      </c>
      <c r="R158" s="11">
        <v>352</v>
      </c>
      <c r="S158" s="55">
        <v>324</v>
      </c>
      <c r="T158" s="11">
        <v>306</v>
      </c>
      <c r="U158" s="55">
        <v>238</v>
      </c>
      <c r="V158" s="11">
        <v>187</v>
      </c>
      <c r="W158" s="55">
        <v>69</v>
      </c>
      <c r="X158" s="11">
        <v>16</v>
      </c>
      <c r="Y158" s="55">
        <v>3</v>
      </c>
      <c r="Z158" s="56">
        <v>5899</v>
      </c>
      <c r="AA158" s="55">
        <v>112</v>
      </c>
      <c r="AB158" s="11">
        <v>139</v>
      </c>
      <c r="AC158" s="55">
        <v>324</v>
      </c>
      <c r="AD158" s="11">
        <v>193</v>
      </c>
      <c r="AE158" s="55">
        <v>153</v>
      </c>
    </row>
    <row r="159" spans="1:31" x14ac:dyDescent="0.3">
      <c r="A159" s="5" t="s">
        <v>36</v>
      </c>
      <c r="B159" s="6" t="s">
        <v>344</v>
      </c>
      <c r="C159" s="5" t="s">
        <v>345</v>
      </c>
      <c r="D159" s="11" t="s">
        <v>2440</v>
      </c>
      <c r="E159" s="55">
        <v>31</v>
      </c>
      <c r="F159" s="11">
        <v>35</v>
      </c>
      <c r="G159" s="55">
        <v>36</v>
      </c>
      <c r="H159" s="11">
        <v>57</v>
      </c>
      <c r="I159" s="55">
        <v>50</v>
      </c>
      <c r="J159" s="11">
        <v>64</v>
      </c>
      <c r="K159" s="55">
        <v>50</v>
      </c>
      <c r="L159" s="11">
        <v>50</v>
      </c>
      <c r="M159" s="55">
        <v>67</v>
      </c>
      <c r="N159" s="11">
        <v>84</v>
      </c>
      <c r="O159" s="55">
        <v>108</v>
      </c>
      <c r="P159" s="11">
        <v>94</v>
      </c>
      <c r="Q159" s="55">
        <v>81</v>
      </c>
      <c r="R159" s="11">
        <v>108</v>
      </c>
      <c r="S159" s="55">
        <v>63</v>
      </c>
      <c r="T159" s="11">
        <v>63</v>
      </c>
      <c r="U159" s="55">
        <v>58</v>
      </c>
      <c r="V159" s="11">
        <v>52</v>
      </c>
      <c r="W159" s="55">
        <v>21</v>
      </c>
      <c r="X159" s="11">
        <v>6</v>
      </c>
      <c r="Y159" s="55">
        <v>1</v>
      </c>
      <c r="Z159" s="56">
        <v>1179</v>
      </c>
      <c r="AA159" s="55">
        <v>18</v>
      </c>
      <c r="AB159" s="11">
        <v>19</v>
      </c>
      <c r="AC159" s="55">
        <v>39</v>
      </c>
      <c r="AD159" s="11">
        <v>26</v>
      </c>
      <c r="AE159" s="55">
        <v>35</v>
      </c>
    </row>
    <row r="160" spans="1:31" x14ac:dyDescent="0.3">
      <c r="A160" s="5" t="s">
        <v>36</v>
      </c>
      <c r="B160" s="6" t="s">
        <v>346</v>
      </c>
      <c r="C160" s="5" t="s">
        <v>347</v>
      </c>
      <c r="D160" s="11" t="s">
        <v>2440</v>
      </c>
      <c r="E160" s="55">
        <v>43</v>
      </c>
      <c r="F160" s="11">
        <v>61</v>
      </c>
      <c r="G160" s="55">
        <v>68</v>
      </c>
      <c r="H160" s="11">
        <v>80</v>
      </c>
      <c r="I160" s="55">
        <v>82</v>
      </c>
      <c r="J160" s="11">
        <v>88</v>
      </c>
      <c r="K160" s="55">
        <v>102</v>
      </c>
      <c r="L160" s="11">
        <v>99</v>
      </c>
      <c r="M160" s="55">
        <v>109</v>
      </c>
      <c r="N160" s="11">
        <v>128</v>
      </c>
      <c r="O160" s="55">
        <v>157</v>
      </c>
      <c r="P160" s="11">
        <v>162</v>
      </c>
      <c r="Q160" s="55">
        <v>168</v>
      </c>
      <c r="R160" s="11">
        <v>128</v>
      </c>
      <c r="S160" s="55">
        <v>115</v>
      </c>
      <c r="T160" s="11">
        <v>116</v>
      </c>
      <c r="U160" s="55">
        <v>74</v>
      </c>
      <c r="V160" s="11">
        <v>67</v>
      </c>
      <c r="W160" s="55">
        <v>22</v>
      </c>
      <c r="X160" s="11">
        <v>5</v>
      </c>
      <c r="Y160" s="55">
        <v>1</v>
      </c>
      <c r="Z160" s="56">
        <v>1875</v>
      </c>
      <c r="AA160" s="55">
        <v>19</v>
      </c>
      <c r="AB160" s="11">
        <v>36</v>
      </c>
      <c r="AC160" s="55">
        <v>78</v>
      </c>
      <c r="AD160" s="11">
        <v>39</v>
      </c>
      <c r="AE160" s="55">
        <v>58</v>
      </c>
    </row>
    <row r="161" spans="1:31" x14ac:dyDescent="0.3">
      <c r="A161" s="5" t="s">
        <v>36</v>
      </c>
      <c r="B161" s="6" t="s">
        <v>348</v>
      </c>
      <c r="C161" s="5" t="s">
        <v>349</v>
      </c>
      <c r="D161" s="11" t="s">
        <v>2440</v>
      </c>
      <c r="E161" s="55">
        <v>41</v>
      </c>
      <c r="F161" s="11">
        <v>51</v>
      </c>
      <c r="G161" s="55">
        <v>60</v>
      </c>
      <c r="H161" s="11">
        <v>65</v>
      </c>
      <c r="I161" s="55">
        <v>71</v>
      </c>
      <c r="J161" s="11">
        <v>68</v>
      </c>
      <c r="K161" s="55">
        <v>54</v>
      </c>
      <c r="L161" s="11">
        <v>80</v>
      </c>
      <c r="M161" s="55">
        <v>87</v>
      </c>
      <c r="N161" s="11">
        <v>127</v>
      </c>
      <c r="O161" s="55">
        <v>118</v>
      </c>
      <c r="P161" s="11">
        <v>149</v>
      </c>
      <c r="Q161" s="55">
        <v>125</v>
      </c>
      <c r="R161" s="11">
        <v>107</v>
      </c>
      <c r="S161" s="55">
        <v>113</v>
      </c>
      <c r="T161" s="11">
        <v>100</v>
      </c>
      <c r="U161" s="55">
        <v>86</v>
      </c>
      <c r="V161" s="11">
        <v>42</v>
      </c>
      <c r="W161" s="55">
        <v>29</v>
      </c>
      <c r="X161" s="11">
        <v>9</v>
      </c>
      <c r="Y161" s="55">
        <v>1</v>
      </c>
      <c r="Z161" s="56">
        <v>1583</v>
      </c>
      <c r="AA161" s="55">
        <v>22</v>
      </c>
      <c r="AB161" s="11">
        <v>26</v>
      </c>
      <c r="AC161" s="55">
        <v>60</v>
      </c>
      <c r="AD161" s="11">
        <v>44</v>
      </c>
      <c r="AE161" s="55">
        <v>41</v>
      </c>
    </row>
    <row r="162" spans="1:31" x14ac:dyDescent="0.3">
      <c r="A162" s="5" t="s">
        <v>36</v>
      </c>
      <c r="B162" s="6" t="s">
        <v>350</v>
      </c>
      <c r="C162" s="5" t="s">
        <v>351</v>
      </c>
      <c r="D162" s="11" t="s">
        <v>2437</v>
      </c>
      <c r="E162" s="55">
        <v>2</v>
      </c>
      <c r="F162" s="11">
        <v>2</v>
      </c>
      <c r="G162" s="55">
        <v>5</v>
      </c>
      <c r="H162" s="11">
        <v>10</v>
      </c>
      <c r="I162" s="55">
        <v>13</v>
      </c>
      <c r="J162" s="11">
        <v>7</v>
      </c>
      <c r="K162" s="55">
        <v>9</v>
      </c>
      <c r="L162" s="11">
        <v>2</v>
      </c>
      <c r="M162" s="55">
        <v>11</v>
      </c>
      <c r="N162" s="11">
        <v>9</v>
      </c>
      <c r="O162" s="55">
        <v>16</v>
      </c>
      <c r="P162" s="11">
        <v>17</v>
      </c>
      <c r="Q162" s="55">
        <v>28</v>
      </c>
      <c r="R162" s="11">
        <v>16</v>
      </c>
      <c r="S162" s="55">
        <v>10</v>
      </c>
      <c r="T162" s="11">
        <v>7</v>
      </c>
      <c r="U162" s="55">
        <v>10</v>
      </c>
      <c r="V162" s="11">
        <v>12</v>
      </c>
      <c r="W162" s="55">
        <v>5</v>
      </c>
      <c r="X162" s="11">
        <v>1</v>
      </c>
      <c r="Y162" s="55">
        <v>1</v>
      </c>
      <c r="Z162" s="56">
        <v>193</v>
      </c>
      <c r="AA162" s="55">
        <v>0</v>
      </c>
      <c r="AB162" s="11">
        <v>3</v>
      </c>
      <c r="AC162" s="55">
        <v>3</v>
      </c>
      <c r="AD162" s="11">
        <v>3</v>
      </c>
      <c r="AE162" s="55">
        <v>8</v>
      </c>
    </row>
    <row r="163" spans="1:31" x14ac:dyDescent="0.3">
      <c r="A163" s="5" t="s">
        <v>36</v>
      </c>
      <c r="B163" s="6" t="s">
        <v>352</v>
      </c>
      <c r="C163" s="5" t="s">
        <v>353</v>
      </c>
      <c r="D163" s="11" t="s">
        <v>2437</v>
      </c>
      <c r="E163" s="55">
        <v>19</v>
      </c>
      <c r="F163" s="11">
        <v>22</v>
      </c>
      <c r="G163" s="55">
        <v>22</v>
      </c>
      <c r="H163" s="11">
        <v>39</v>
      </c>
      <c r="I163" s="55">
        <v>32</v>
      </c>
      <c r="J163" s="11">
        <v>29</v>
      </c>
      <c r="K163" s="55">
        <v>31</v>
      </c>
      <c r="L163" s="11">
        <v>42</v>
      </c>
      <c r="M163" s="55">
        <v>31</v>
      </c>
      <c r="N163" s="11">
        <v>45</v>
      </c>
      <c r="O163" s="55">
        <v>84</v>
      </c>
      <c r="P163" s="11">
        <v>77</v>
      </c>
      <c r="Q163" s="55">
        <v>78</v>
      </c>
      <c r="R163" s="11">
        <v>89</v>
      </c>
      <c r="S163" s="55">
        <v>74</v>
      </c>
      <c r="T163" s="11">
        <v>64</v>
      </c>
      <c r="U163" s="55">
        <v>52</v>
      </c>
      <c r="V163" s="11">
        <v>36</v>
      </c>
      <c r="W163" s="55">
        <v>23</v>
      </c>
      <c r="X163" s="11">
        <v>8</v>
      </c>
      <c r="Y163" s="55">
        <v>1</v>
      </c>
      <c r="Z163" s="56">
        <v>898</v>
      </c>
      <c r="AA163" s="55">
        <v>9</v>
      </c>
      <c r="AB163" s="11">
        <v>11</v>
      </c>
      <c r="AC163" s="55">
        <v>29</v>
      </c>
      <c r="AD163" s="11">
        <v>14</v>
      </c>
      <c r="AE163" s="55">
        <v>21</v>
      </c>
    </row>
    <row r="164" spans="1:31" x14ac:dyDescent="0.3">
      <c r="A164" s="5" t="s">
        <v>36</v>
      </c>
      <c r="B164" s="6" t="s">
        <v>354</v>
      </c>
      <c r="C164" s="5" t="s">
        <v>355</v>
      </c>
      <c r="D164" s="11" t="s">
        <v>2437</v>
      </c>
      <c r="E164" s="55">
        <v>8</v>
      </c>
      <c r="F164" s="11">
        <v>22</v>
      </c>
      <c r="G164" s="55">
        <v>11</v>
      </c>
      <c r="H164" s="11">
        <v>7</v>
      </c>
      <c r="I164" s="55">
        <v>15</v>
      </c>
      <c r="J164" s="11">
        <v>9</v>
      </c>
      <c r="K164" s="55">
        <v>14</v>
      </c>
      <c r="L164" s="11">
        <v>30</v>
      </c>
      <c r="M164" s="55">
        <v>14</v>
      </c>
      <c r="N164" s="11">
        <v>29</v>
      </c>
      <c r="O164" s="55">
        <v>25</v>
      </c>
      <c r="P164" s="11">
        <v>38</v>
      </c>
      <c r="Q164" s="55">
        <v>30</v>
      </c>
      <c r="R164" s="11">
        <v>21</v>
      </c>
      <c r="S164" s="55">
        <v>22</v>
      </c>
      <c r="T164" s="11">
        <v>19</v>
      </c>
      <c r="U164" s="55">
        <v>21</v>
      </c>
      <c r="V164" s="11">
        <v>17</v>
      </c>
      <c r="W164" s="55">
        <v>4</v>
      </c>
      <c r="X164" s="11">
        <v>0</v>
      </c>
      <c r="Y164" s="55">
        <v>0</v>
      </c>
      <c r="Z164" s="56">
        <v>356</v>
      </c>
      <c r="AA164" s="55">
        <v>5</v>
      </c>
      <c r="AB164" s="11">
        <v>9</v>
      </c>
      <c r="AC164" s="55">
        <v>23</v>
      </c>
      <c r="AD164" s="11">
        <v>4</v>
      </c>
      <c r="AE164" s="55">
        <v>3</v>
      </c>
    </row>
    <row r="165" spans="1:31" x14ac:dyDescent="0.3">
      <c r="A165" s="5" t="s">
        <v>36</v>
      </c>
      <c r="B165" s="6" t="s">
        <v>356</v>
      </c>
      <c r="C165" s="5" t="s">
        <v>357</v>
      </c>
      <c r="D165" s="11" t="s">
        <v>2440</v>
      </c>
      <c r="E165" s="55">
        <v>57</v>
      </c>
      <c r="F165" s="11">
        <v>86</v>
      </c>
      <c r="G165" s="55">
        <v>90</v>
      </c>
      <c r="H165" s="11">
        <v>88</v>
      </c>
      <c r="I165" s="55">
        <v>108</v>
      </c>
      <c r="J165" s="11">
        <v>101</v>
      </c>
      <c r="K165" s="55">
        <v>102</v>
      </c>
      <c r="L165" s="11">
        <v>106</v>
      </c>
      <c r="M165" s="55">
        <v>131</v>
      </c>
      <c r="N165" s="11">
        <v>155</v>
      </c>
      <c r="O165" s="55">
        <v>202</v>
      </c>
      <c r="P165" s="11">
        <v>216</v>
      </c>
      <c r="Q165" s="55">
        <v>175</v>
      </c>
      <c r="R165" s="11">
        <v>173</v>
      </c>
      <c r="S165" s="55">
        <v>146</v>
      </c>
      <c r="T165" s="11">
        <v>116</v>
      </c>
      <c r="U165" s="55">
        <v>101</v>
      </c>
      <c r="V165" s="11">
        <v>55</v>
      </c>
      <c r="W165" s="55">
        <v>23</v>
      </c>
      <c r="X165" s="11">
        <v>2</v>
      </c>
      <c r="Y165" s="55">
        <v>1</v>
      </c>
      <c r="Z165" s="56">
        <v>2234</v>
      </c>
      <c r="AA165" s="55">
        <v>26</v>
      </c>
      <c r="AB165" s="11">
        <v>46</v>
      </c>
      <c r="AC165" s="55">
        <v>106</v>
      </c>
      <c r="AD165" s="11">
        <v>55</v>
      </c>
      <c r="AE165" s="55">
        <v>55</v>
      </c>
    </row>
    <row r="166" spans="1:31" x14ac:dyDescent="0.3">
      <c r="A166" s="5" t="s">
        <v>36</v>
      </c>
      <c r="B166" s="6" t="s">
        <v>358</v>
      </c>
      <c r="C166" s="5" t="s">
        <v>359</v>
      </c>
      <c r="D166" s="11" t="s">
        <v>2440</v>
      </c>
      <c r="E166" s="55">
        <v>65</v>
      </c>
      <c r="F166" s="11">
        <v>75</v>
      </c>
      <c r="G166" s="55">
        <v>90</v>
      </c>
      <c r="H166" s="11">
        <v>87</v>
      </c>
      <c r="I166" s="55">
        <v>96</v>
      </c>
      <c r="J166" s="11">
        <v>90</v>
      </c>
      <c r="K166" s="55">
        <v>79</v>
      </c>
      <c r="L166" s="11">
        <v>96</v>
      </c>
      <c r="M166" s="55">
        <v>116</v>
      </c>
      <c r="N166" s="11">
        <v>141</v>
      </c>
      <c r="O166" s="55">
        <v>133</v>
      </c>
      <c r="P166" s="11">
        <v>188</v>
      </c>
      <c r="Q166" s="55">
        <v>180</v>
      </c>
      <c r="R166" s="11">
        <v>144</v>
      </c>
      <c r="S166" s="55">
        <v>112</v>
      </c>
      <c r="T166" s="11">
        <v>100</v>
      </c>
      <c r="U166" s="55">
        <v>80</v>
      </c>
      <c r="V166" s="11">
        <v>44</v>
      </c>
      <c r="W166" s="55">
        <v>17</v>
      </c>
      <c r="X166" s="11">
        <v>4</v>
      </c>
      <c r="Y166" s="55">
        <v>0</v>
      </c>
      <c r="Z166" s="56">
        <v>1937</v>
      </c>
      <c r="AA166" s="55">
        <v>36</v>
      </c>
      <c r="AB166" s="11">
        <v>42</v>
      </c>
      <c r="AC166" s="55">
        <v>91</v>
      </c>
      <c r="AD166" s="11">
        <v>61</v>
      </c>
      <c r="AE166" s="55">
        <v>46</v>
      </c>
    </row>
    <row r="167" spans="1:31" x14ac:dyDescent="0.3">
      <c r="A167" s="5" t="s">
        <v>36</v>
      </c>
      <c r="B167" s="6" t="s">
        <v>360</v>
      </c>
      <c r="C167" s="5" t="s">
        <v>361</v>
      </c>
      <c r="D167" s="11" t="s">
        <v>2440</v>
      </c>
      <c r="E167" s="55">
        <v>42</v>
      </c>
      <c r="F167" s="11">
        <v>41</v>
      </c>
      <c r="G167" s="55">
        <v>63</v>
      </c>
      <c r="H167" s="11">
        <v>58</v>
      </c>
      <c r="I167" s="55">
        <v>49</v>
      </c>
      <c r="J167" s="11">
        <v>65</v>
      </c>
      <c r="K167" s="55">
        <v>63</v>
      </c>
      <c r="L167" s="11">
        <v>60</v>
      </c>
      <c r="M167" s="55">
        <v>76</v>
      </c>
      <c r="N167" s="11">
        <v>100</v>
      </c>
      <c r="O167" s="55">
        <v>150</v>
      </c>
      <c r="P167" s="11">
        <v>145</v>
      </c>
      <c r="Q167" s="55">
        <v>126</v>
      </c>
      <c r="R167" s="11">
        <v>126</v>
      </c>
      <c r="S167" s="55">
        <v>105</v>
      </c>
      <c r="T167" s="11">
        <v>78</v>
      </c>
      <c r="U167" s="55">
        <v>74</v>
      </c>
      <c r="V167" s="11">
        <v>44</v>
      </c>
      <c r="W167" s="55">
        <v>14</v>
      </c>
      <c r="X167" s="11">
        <v>9</v>
      </c>
      <c r="Y167" s="55">
        <v>0</v>
      </c>
      <c r="Z167" s="56">
        <v>1488</v>
      </c>
      <c r="AA167" s="55">
        <v>25</v>
      </c>
      <c r="AB167" s="11">
        <v>22</v>
      </c>
      <c r="AC167" s="55">
        <v>56</v>
      </c>
      <c r="AD167" s="11">
        <v>43</v>
      </c>
      <c r="AE167" s="55">
        <v>37</v>
      </c>
    </row>
    <row r="168" spans="1:31" x14ac:dyDescent="0.3">
      <c r="A168" s="5" t="s">
        <v>36</v>
      </c>
      <c r="B168" s="6" t="s">
        <v>362</v>
      </c>
      <c r="C168" s="5" t="s">
        <v>363</v>
      </c>
      <c r="D168" s="11" t="s">
        <v>2437</v>
      </c>
      <c r="E168" s="55">
        <v>11</v>
      </c>
      <c r="F168" s="11">
        <v>14</v>
      </c>
      <c r="G168" s="55">
        <v>26</v>
      </c>
      <c r="H168" s="11">
        <v>15</v>
      </c>
      <c r="I168" s="55">
        <v>22</v>
      </c>
      <c r="J168" s="11">
        <v>21</v>
      </c>
      <c r="K168" s="55">
        <v>24</v>
      </c>
      <c r="L168" s="11">
        <v>31</v>
      </c>
      <c r="M168" s="55">
        <v>26</v>
      </c>
      <c r="N168" s="11">
        <v>43</v>
      </c>
      <c r="O168" s="55">
        <v>56</v>
      </c>
      <c r="P168" s="11">
        <v>57</v>
      </c>
      <c r="Q168" s="55">
        <v>59</v>
      </c>
      <c r="R168" s="11">
        <v>46</v>
      </c>
      <c r="S168" s="55">
        <v>36</v>
      </c>
      <c r="T168" s="11">
        <v>41</v>
      </c>
      <c r="U168" s="55">
        <v>29</v>
      </c>
      <c r="V168" s="11">
        <v>16</v>
      </c>
      <c r="W168" s="55">
        <v>7</v>
      </c>
      <c r="X168" s="11">
        <v>0</v>
      </c>
      <c r="Y168" s="55">
        <v>0</v>
      </c>
      <c r="Z168" s="56">
        <v>580</v>
      </c>
      <c r="AA168" s="55">
        <v>6</v>
      </c>
      <c r="AB168" s="11">
        <v>8</v>
      </c>
      <c r="AC168" s="55">
        <v>18</v>
      </c>
      <c r="AD168" s="11">
        <v>19</v>
      </c>
      <c r="AE168" s="55">
        <v>13</v>
      </c>
    </row>
    <row r="169" spans="1:31" x14ac:dyDescent="0.3">
      <c r="A169" s="5" t="s">
        <v>36</v>
      </c>
      <c r="B169" s="6" t="s">
        <v>364</v>
      </c>
      <c r="C169" s="5" t="s">
        <v>365</v>
      </c>
      <c r="D169" s="11" t="s">
        <v>2437</v>
      </c>
      <c r="E169" s="55">
        <v>19</v>
      </c>
      <c r="F169" s="11">
        <v>39</v>
      </c>
      <c r="G169" s="55">
        <v>42</v>
      </c>
      <c r="H169" s="11">
        <v>46</v>
      </c>
      <c r="I169" s="55">
        <v>40</v>
      </c>
      <c r="J169" s="11">
        <v>34</v>
      </c>
      <c r="K169" s="55">
        <v>35</v>
      </c>
      <c r="L169" s="11">
        <v>50</v>
      </c>
      <c r="M169" s="55">
        <v>46</v>
      </c>
      <c r="N169" s="11">
        <v>50</v>
      </c>
      <c r="O169" s="55">
        <v>59</v>
      </c>
      <c r="P169" s="11">
        <v>73</v>
      </c>
      <c r="Q169" s="55">
        <v>87</v>
      </c>
      <c r="R169" s="11">
        <v>64</v>
      </c>
      <c r="S169" s="55">
        <v>59</v>
      </c>
      <c r="T169" s="11">
        <v>47</v>
      </c>
      <c r="U169" s="55">
        <v>39</v>
      </c>
      <c r="V169" s="11">
        <v>25</v>
      </c>
      <c r="W169" s="55">
        <v>12</v>
      </c>
      <c r="X169" s="11">
        <v>2</v>
      </c>
      <c r="Y169" s="55">
        <v>0</v>
      </c>
      <c r="Z169" s="56">
        <v>868</v>
      </c>
      <c r="AA169" s="55">
        <v>13</v>
      </c>
      <c r="AB169" s="11">
        <v>10</v>
      </c>
      <c r="AC169" s="55">
        <v>48</v>
      </c>
      <c r="AD169" s="11">
        <v>29</v>
      </c>
      <c r="AE169" s="55">
        <v>32</v>
      </c>
    </row>
    <row r="170" spans="1:31" x14ac:dyDescent="0.3">
      <c r="A170" s="5" t="s">
        <v>36</v>
      </c>
      <c r="B170" s="6" t="s">
        <v>366</v>
      </c>
      <c r="C170" s="5" t="s">
        <v>367</v>
      </c>
      <c r="D170" s="11" t="s">
        <v>2437</v>
      </c>
      <c r="E170" s="55">
        <v>17</v>
      </c>
      <c r="F170" s="11">
        <v>24</v>
      </c>
      <c r="G170" s="55">
        <v>30</v>
      </c>
      <c r="H170" s="11">
        <v>36</v>
      </c>
      <c r="I170" s="55">
        <v>33</v>
      </c>
      <c r="J170" s="11">
        <v>32</v>
      </c>
      <c r="K170" s="55">
        <v>29</v>
      </c>
      <c r="L170" s="11">
        <v>41</v>
      </c>
      <c r="M170" s="55">
        <v>45</v>
      </c>
      <c r="N170" s="11">
        <v>53</v>
      </c>
      <c r="O170" s="55">
        <v>72</v>
      </c>
      <c r="P170" s="11">
        <v>97</v>
      </c>
      <c r="Q170" s="55">
        <v>73</v>
      </c>
      <c r="R170" s="11">
        <v>42</v>
      </c>
      <c r="S170" s="55">
        <v>72</v>
      </c>
      <c r="T170" s="11">
        <v>50</v>
      </c>
      <c r="U170" s="55">
        <v>37</v>
      </c>
      <c r="V170" s="11">
        <v>28</v>
      </c>
      <c r="W170" s="55">
        <v>11</v>
      </c>
      <c r="X170" s="11">
        <v>3</v>
      </c>
      <c r="Y170" s="55">
        <v>0</v>
      </c>
      <c r="Z170" s="56">
        <v>825</v>
      </c>
      <c r="AA170" s="55">
        <v>9</v>
      </c>
      <c r="AB170" s="11">
        <v>15</v>
      </c>
      <c r="AC170" s="55">
        <v>27</v>
      </c>
      <c r="AD170" s="11">
        <v>20</v>
      </c>
      <c r="AE170" s="55">
        <v>20</v>
      </c>
    </row>
    <row r="171" spans="1:31" x14ac:dyDescent="0.3">
      <c r="A171" s="5" t="s">
        <v>36</v>
      </c>
      <c r="B171" s="6" t="s">
        <v>368</v>
      </c>
      <c r="C171" s="5" t="s">
        <v>369</v>
      </c>
      <c r="D171" s="11" t="s">
        <v>2440</v>
      </c>
      <c r="E171" s="55">
        <v>37</v>
      </c>
      <c r="F171" s="11">
        <v>38</v>
      </c>
      <c r="G171" s="55">
        <v>47</v>
      </c>
      <c r="H171" s="11">
        <v>56</v>
      </c>
      <c r="I171" s="55">
        <v>70</v>
      </c>
      <c r="J171" s="11">
        <v>56</v>
      </c>
      <c r="K171" s="55">
        <v>75</v>
      </c>
      <c r="L171" s="11">
        <v>57</v>
      </c>
      <c r="M171" s="55">
        <v>71</v>
      </c>
      <c r="N171" s="11">
        <v>98</v>
      </c>
      <c r="O171" s="55">
        <v>110</v>
      </c>
      <c r="P171" s="11">
        <v>124</v>
      </c>
      <c r="Q171" s="55">
        <v>95</v>
      </c>
      <c r="R171" s="11">
        <v>90</v>
      </c>
      <c r="S171" s="55">
        <v>76</v>
      </c>
      <c r="T171" s="11">
        <v>93</v>
      </c>
      <c r="U171" s="55">
        <v>48</v>
      </c>
      <c r="V171" s="11">
        <v>54</v>
      </c>
      <c r="W171" s="55">
        <v>20</v>
      </c>
      <c r="X171" s="11">
        <v>4</v>
      </c>
      <c r="Y171" s="55">
        <v>2</v>
      </c>
      <c r="Z171" s="56">
        <v>1321</v>
      </c>
      <c r="AA171" s="55">
        <v>19</v>
      </c>
      <c r="AB171" s="11">
        <v>27</v>
      </c>
      <c r="AC171" s="55">
        <v>50</v>
      </c>
      <c r="AD171" s="11">
        <v>26</v>
      </c>
      <c r="AE171" s="55">
        <v>27</v>
      </c>
    </row>
    <row r="172" spans="1:31" x14ac:dyDescent="0.3">
      <c r="A172" s="5" t="s">
        <v>36</v>
      </c>
      <c r="B172" s="6" t="s">
        <v>370</v>
      </c>
      <c r="C172" s="5" t="s">
        <v>371</v>
      </c>
      <c r="D172" s="11" t="s">
        <v>2441</v>
      </c>
      <c r="E172" s="55">
        <v>881</v>
      </c>
      <c r="F172" s="11">
        <v>996</v>
      </c>
      <c r="G172" s="55">
        <v>1106</v>
      </c>
      <c r="H172" s="11">
        <v>1209</v>
      </c>
      <c r="I172" s="55">
        <v>1303</v>
      </c>
      <c r="J172" s="11">
        <v>1294</v>
      </c>
      <c r="K172" s="55">
        <v>1326</v>
      </c>
      <c r="L172" s="11">
        <v>1401</v>
      </c>
      <c r="M172" s="55">
        <v>1586</v>
      </c>
      <c r="N172" s="11">
        <v>1842</v>
      </c>
      <c r="O172" s="55">
        <v>2114</v>
      </c>
      <c r="P172" s="11">
        <v>2291</v>
      </c>
      <c r="Q172" s="55">
        <v>2012</v>
      </c>
      <c r="R172" s="11">
        <v>1747</v>
      </c>
      <c r="S172" s="55">
        <v>1563</v>
      </c>
      <c r="T172" s="11">
        <v>1393</v>
      </c>
      <c r="U172" s="55">
        <v>1104</v>
      </c>
      <c r="V172" s="11">
        <v>808</v>
      </c>
      <c r="W172" s="55">
        <v>379</v>
      </c>
      <c r="X172" s="11">
        <v>91</v>
      </c>
      <c r="Y172" s="55">
        <v>16</v>
      </c>
      <c r="Z172" s="56">
        <v>26462</v>
      </c>
      <c r="AA172" s="55">
        <v>493</v>
      </c>
      <c r="AB172" s="11">
        <v>566</v>
      </c>
      <c r="AC172" s="55">
        <v>1277</v>
      </c>
      <c r="AD172" s="11">
        <v>647</v>
      </c>
      <c r="AE172" s="55">
        <v>717</v>
      </c>
    </row>
    <row r="173" spans="1:31" x14ac:dyDescent="0.3">
      <c r="A173" s="5" t="s">
        <v>36</v>
      </c>
      <c r="B173" s="6" t="s">
        <v>372</v>
      </c>
      <c r="C173" s="5" t="s">
        <v>373</v>
      </c>
      <c r="D173" s="11" t="s">
        <v>2437</v>
      </c>
      <c r="E173" s="55">
        <v>3</v>
      </c>
      <c r="F173" s="11">
        <v>7</v>
      </c>
      <c r="G173" s="55">
        <v>9</v>
      </c>
      <c r="H173" s="11">
        <v>10</v>
      </c>
      <c r="I173" s="55">
        <v>14</v>
      </c>
      <c r="J173" s="11">
        <v>9</v>
      </c>
      <c r="K173" s="55">
        <v>11</v>
      </c>
      <c r="L173" s="11">
        <v>11</v>
      </c>
      <c r="M173" s="55">
        <v>7</v>
      </c>
      <c r="N173" s="11">
        <v>24</v>
      </c>
      <c r="O173" s="55">
        <v>21</v>
      </c>
      <c r="P173" s="11">
        <v>37</v>
      </c>
      <c r="Q173" s="55">
        <v>22</v>
      </c>
      <c r="R173" s="11">
        <v>16</v>
      </c>
      <c r="S173" s="55">
        <v>20</v>
      </c>
      <c r="T173" s="11">
        <v>16</v>
      </c>
      <c r="U173" s="55">
        <v>15</v>
      </c>
      <c r="V173" s="11">
        <v>9</v>
      </c>
      <c r="W173" s="55">
        <v>3</v>
      </c>
      <c r="X173" s="11">
        <v>1</v>
      </c>
      <c r="Y173" s="55">
        <v>0</v>
      </c>
      <c r="Z173" s="56">
        <v>265</v>
      </c>
      <c r="AA173" s="55">
        <v>2</v>
      </c>
      <c r="AB173" s="11">
        <v>1</v>
      </c>
      <c r="AC173" s="55">
        <v>10</v>
      </c>
      <c r="AD173" s="11">
        <v>6</v>
      </c>
      <c r="AE173" s="55">
        <v>7</v>
      </c>
    </row>
    <row r="174" spans="1:31" x14ac:dyDescent="0.3">
      <c r="A174" s="5" t="s">
        <v>36</v>
      </c>
      <c r="B174" s="6" t="s">
        <v>374</v>
      </c>
      <c r="C174" s="5" t="s">
        <v>375</v>
      </c>
      <c r="D174" s="11" t="s">
        <v>2437</v>
      </c>
      <c r="E174" s="55">
        <v>10</v>
      </c>
      <c r="F174" s="11">
        <v>11</v>
      </c>
      <c r="G174" s="55">
        <v>20</v>
      </c>
      <c r="H174" s="11">
        <v>31</v>
      </c>
      <c r="I174" s="55">
        <v>28</v>
      </c>
      <c r="J174" s="11">
        <v>22</v>
      </c>
      <c r="K174" s="55">
        <v>28</v>
      </c>
      <c r="L174" s="11">
        <v>23</v>
      </c>
      <c r="M174" s="55">
        <v>34</v>
      </c>
      <c r="N174" s="11">
        <v>24</v>
      </c>
      <c r="O174" s="55">
        <v>53</v>
      </c>
      <c r="P174" s="11">
        <v>68</v>
      </c>
      <c r="Q174" s="55">
        <v>64</v>
      </c>
      <c r="R174" s="11">
        <v>62</v>
      </c>
      <c r="S174" s="55">
        <v>42</v>
      </c>
      <c r="T174" s="11">
        <v>36</v>
      </c>
      <c r="U174" s="55">
        <v>43</v>
      </c>
      <c r="V174" s="11">
        <v>20</v>
      </c>
      <c r="W174" s="55">
        <v>14</v>
      </c>
      <c r="X174" s="11">
        <v>3</v>
      </c>
      <c r="Y174" s="55">
        <v>0</v>
      </c>
      <c r="Z174" s="56">
        <v>636</v>
      </c>
      <c r="AA174" s="55">
        <v>7</v>
      </c>
      <c r="AB174" s="11">
        <v>6</v>
      </c>
      <c r="AC174" s="55">
        <v>14</v>
      </c>
      <c r="AD174" s="11">
        <v>14</v>
      </c>
      <c r="AE174" s="55">
        <v>21</v>
      </c>
    </row>
    <row r="175" spans="1:31" x14ac:dyDescent="0.3">
      <c r="A175" s="5" t="s">
        <v>36</v>
      </c>
      <c r="B175" s="6" t="s">
        <v>376</v>
      </c>
      <c r="C175" s="5" t="s">
        <v>377</v>
      </c>
      <c r="D175" s="11" t="s">
        <v>2436</v>
      </c>
      <c r="E175" s="55">
        <v>411</v>
      </c>
      <c r="F175" s="11">
        <v>603</v>
      </c>
      <c r="G175" s="55">
        <v>704</v>
      </c>
      <c r="H175" s="11">
        <v>762</v>
      </c>
      <c r="I175" s="55">
        <v>965</v>
      </c>
      <c r="J175" s="11">
        <v>949</v>
      </c>
      <c r="K175" s="55">
        <v>905</v>
      </c>
      <c r="L175" s="11">
        <v>837</v>
      </c>
      <c r="M175" s="55">
        <v>957</v>
      </c>
      <c r="N175" s="11">
        <v>1275</v>
      </c>
      <c r="O175" s="55">
        <v>1470</v>
      </c>
      <c r="P175" s="11">
        <v>1621</v>
      </c>
      <c r="Q175" s="55">
        <v>1499</v>
      </c>
      <c r="R175" s="11">
        <v>1155</v>
      </c>
      <c r="S175" s="55">
        <v>1068</v>
      </c>
      <c r="T175" s="11">
        <v>1121</v>
      </c>
      <c r="U175" s="55">
        <v>864</v>
      </c>
      <c r="V175" s="11">
        <v>692</v>
      </c>
      <c r="W175" s="55">
        <v>286</v>
      </c>
      <c r="X175" s="11">
        <v>68</v>
      </c>
      <c r="Y175" s="55">
        <v>6</v>
      </c>
      <c r="Z175" s="56">
        <v>18218</v>
      </c>
      <c r="AA175" s="55">
        <v>249</v>
      </c>
      <c r="AB175" s="11">
        <v>280</v>
      </c>
      <c r="AC175" s="55">
        <v>775</v>
      </c>
      <c r="AD175" s="11">
        <v>414</v>
      </c>
      <c r="AE175" s="55">
        <v>431</v>
      </c>
    </row>
    <row r="176" spans="1:31" x14ac:dyDescent="0.3">
      <c r="A176" s="5" t="s">
        <v>36</v>
      </c>
      <c r="B176" s="6" t="s">
        <v>378</v>
      </c>
      <c r="C176" s="5" t="s">
        <v>379</v>
      </c>
      <c r="D176" s="11" t="s">
        <v>2437</v>
      </c>
      <c r="E176" s="55">
        <v>33</v>
      </c>
      <c r="F176" s="11">
        <v>32</v>
      </c>
      <c r="G176" s="55">
        <v>35</v>
      </c>
      <c r="H176" s="11">
        <v>31</v>
      </c>
      <c r="I176" s="55">
        <v>47</v>
      </c>
      <c r="J176" s="11">
        <v>39</v>
      </c>
      <c r="K176" s="55">
        <v>30</v>
      </c>
      <c r="L176" s="11">
        <v>53</v>
      </c>
      <c r="M176" s="55">
        <v>61</v>
      </c>
      <c r="N176" s="11">
        <v>61</v>
      </c>
      <c r="O176" s="55">
        <v>72</v>
      </c>
      <c r="P176" s="11">
        <v>79</v>
      </c>
      <c r="Q176" s="55">
        <v>89</v>
      </c>
      <c r="R176" s="11">
        <v>65</v>
      </c>
      <c r="S176" s="55">
        <v>62</v>
      </c>
      <c r="T176" s="11">
        <v>59</v>
      </c>
      <c r="U176" s="55">
        <v>44</v>
      </c>
      <c r="V176" s="11">
        <v>41</v>
      </c>
      <c r="W176" s="55">
        <v>8</v>
      </c>
      <c r="X176" s="11">
        <v>7</v>
      </c>
      <c r="Y176" s="55">
        <v>0</v>
      </c>
      <c r="Z176" s="56">
        <v>948</v>
      </c>
      <c r="AA176" s="55">
        <v>18</v>
      </c>
      <c r="AB176" s="11">
        <v>18</v>
      </c>
      <c r="AC176" s="55">
        <v>45</v>
      </c>
      <c r="AD176" s="11">
        <v>19</v>
      </c>
      <c r="AE176" s="55">
        <v>16</v>
      </c>
    </row>
    <row r="177" spans="1:31" x14ac:dyDescent="0.3">
      <c r="A177" s="5" t="s">
        <v>36</v>
      </c>
      <c r="B177" s="6" t="s">
        <v>380</v>
      </c>
      <c r="C177" s="5" t="s">
        <v>381</v>
      </c>
      <c r="D177" s="11" t="s">
        <v>2437</v>
      </c>
      <c r="E177" s="55">
        <v>27</v>
      </c>
      <c r="F177" s="11">
        <v>30</v>
      </c>
      <c r="G177" s="55">
        <v>34</v>
      </c>
      <c r="H177" s="11">
        <v>28</v>
      </c>
      <c r="I177" s="55">
        <v>29</v>
      </c>
      <c r="J177" s="11">
        <v>36</v>
      </c>
      <c r="K177" s="55">
        <v>56</v>
      </c>
      <c r="L177" s="11">
        <v>46</v>
      </c>
      <c r="M177" s="55">
        <v>50</v>
      </c>
      <c r="N177" s="11">
        <v>67</v>
      </c>
      <c r="O177" s="55">
        <v>62</v>
      </c>
      <c r="P177" s="11">
        <v>80</v>
      </c>
      <c r="Q177" s="55">
        <v>81</v>
      </c>
      <c r="R177" s="11">
        <v>80</v>
      </c>
      <c r="S177" s="55">
        <v>71</v>
      </c>
      <c r="T177" s="11">
        <v>61</v>
      </c>
      <c r="U177" s="55">
        <v>43</v>
      </c>
      <c r="V177" s="11">
        <v>30</v>
      </c>
      <c r="W177" s="55">
        <v>19</v>
      </c>
      <c r="X177" s="11">
        <v>2</v>
      </c>
      <c r="Y177" s="55">
        <v>0</v>
      </c>
      <c r="Z177" s="56">
        <v>932</v>
      </c>
      <c r="AA177" s="55">
        <v>14</v>
      </c>
      <c r="AB177" s="11">
        <v>18</v>
      </c>
      <c r="AC177" s="55">
        <v>37</v>
      </c>
      <c r="AD177" s="11">
        <v>22</v>
      </c>
      <c r="AE177" s="55">
        <v>13</v>
      </c>
    </row>
    <row r="178" spans="1:31" x14ac:dyDescent="0.3">
      <c r="A178" s="5" t="s">
        <v>36</v>
      </c>
      <c r="B178" s="6" t="s">
        <v>382</v>
      </c>
      <c r="C178" s="5" t="s">
        <v>383</v>
      </c>
      <c r="D178" s="11" t="s">
        <v>2440</v>
      </c>
      <c r="E178" s="55">
        <v>61</v>
      </c>
      <c r="F178" s="11">
        <v>80</v>
      </c>
      <c r="G178" s="55">
        <v>76</v>
      </c>
      <c r="H178" s="11">
        <v>101</v>
      </c>
      <c r="I178" s="55">
        <v>99</v>
      </c>
      <c r="J178" s="11">
        <v>87</v>
      </c>
      <c r="K178" s="55">
        <v>118</v>
      </c>
      <c r="L178" s="11">
        <v>105</v>
      </c>
      <c r="M178" s="55">
        <v>114</v>
      </c>
      <c r="N178" s="11">
        <v>134</v>
      </c>
      <c r="O178" s="55">
        <v>169</v>
      </c>
      <c r="P178" s="11">
        <v>169</v>
      </c>
      <c r="Q178" s="55">
        <v>186</v>
      </c>
      <c r="R178" s="11">
        <v>174</v>
      </c>
      <c r="S178" s="55">
        <v>128</v>
      </c>
      <c r="T178" s="11">
        <v>94</v>
      </c>
      <c r="U178" s="55">
        <v>75</v>
      </c>
      <c r="V178" s="11">
        <v>64</v>
      </c>
      <c r="W178" s="55">
        <v>28</v>
      </c>
      <c r="X178" s="11">
        <v>10</v>
      </c>
      <c r="Y178" s="55">
        <v>0</v>
      </c>
      <c r="Z178" s="56">
        <v>2072</v>
      </c>
      <c r="AA178" s="55">
        <v>40</v>
      </c>
      <c r="AB178" s="11">
        <v>33</v>
      </c>
      <c r="AC178" s="55">
        <v>94</v>
      </c>
      <c r="AD178" s="11">
        <v>50</v>
      </c>
      <c r="AE178" s="55">
        <v>52</v>
      </c>
    </row>
    <row r="179" spans="1:31" x14ac:dyDescent="0.3">
      <c r="A179" s="5" t="s">
        <v>36</v>
      </c>
      <c r="B179" s="6" t="s">
        <v>384</v>
      </c>
      <c r="C179" s="5" t="s">
        <v>385</v>
      </c>
      <c r="D179" s="11" t="s">
        <v>2440</v>
      </c>
      <c r="E179" s="55">
        <v>84</v>
      </c>
      <c r="F179" s="11">
        <v>123</v>
      </c>
      <c r="G179" s="55">
        <v>150</v>
      </c>
      <c r="H179" s="11">
        <v>166</v>
      </c>
      <c r="I179" s="55">
        <v>123</v>
      </c>
      <c r="J179" s="11">
        <v>132</v>
      </c>
      <c r="K179" s="55">
        <v>116</v>
      </c>
      <c r="L179" s="11">
        <v>160</v>
      </c>
      <c r="M179" s="55">
        <v>187</v>
      </c>
      <c r="N179" s="11">
        <v>249</v>
      </c>
      <c r="O179" s="55">
        <v>254</v>
      </c>
      <c r="P179" s="11">
        <v>257</v>
      </c>
      <c r="Q179" s="55">
        <v>235</v>
      </c>
      <c r="R179" s="11">
        <v>213</v>
      </c>
      <c r="S179" s="55">
        <v>213</v>
      </c>
      <c r="T179" s="11">
        <v>158</v>
      </c>
      <c r="U179" s="55">
        <v>122</v>
      </c>
      <c r="V179" s="11">
        <v>87</v>
      </c>
      <c r="W179" s="55">
        <v>31</v>
      </c>
      <c r="X179" s="11">
        <v>7</v>
      </c>
      <c r="Y179" s="55">
        <v>0</v>
      </c>
      <c r="Z179" s="56">
        <v>3067</v>
      </c>
      <c r="AA179" s="55">
        <v>42</v>
      </c>
      <c r="AB179" s="11">
        <v>60</v>
      </c>
      <c r="AC179" s="55">
        <v>141</v>
      </c>
      <c r="AD179" s="11">
        <v>114</v>
      </c>
      <c r="AE179" s="55">
        <v>103</v>
      </c>
    </row>
    <row r="180" spans="1:31" x14ac:dyDescent="0.3">
      <c r="A180" s="5" t="s">
        <v>36</v>
      </c>
      <c r="B180" s="6" t="s">
        <v>386</v>
      </c>
      <c r="C180" s="5" t="s">
        <v>387</v>
      </c>
      <c r="D180" s="11" t="s">
        <v>2437</v>
      </c>
      <c r="E180" s="55">
        <v>7</v>
      </c>
      <c r="F180" s="11">
        <v>12</v>
      </c>
      <c r="G180" s="55">
        <v>17</v>
      </c>
      <c r="H180" s="11">
        <v>26</v>
      </c>
      <c r="I180" s="55">
        <v>15</v>
      </c>
      <c r="J180" s="11">
        <v>17</v>
      </c>
      <c r="K180" s="55">
        <v>17</v>
      </c>
      <c r="L180" s="11">
        <v>24</v>
      </c>
      <c r="M180" s="55">
        <v>28</v>
      </c>
      <c r="N180" s="11">
        <v>28</v>
      </c>
      <c r="O180" s="55">
        <v>34</v>
      </c>
      <c r="P180" s="11">
        <v>43</v>
      </c>
      <c r="Q180" s="55">
        <v>46</v>
      </c>
      <c r="R180" s="11">
        <v>30</v>
      </c>
      <c r="S180" s="55">
        <v>32</v>
      </c>
      <c r="T180" s="11">
        <v>25</v>
      </c>
      <c r="U180" s="55">
        <v>29</v>
      </c>
      <c r="V180" s="11">
        <v>15</v>
      </c>
      <c r="W180" s="55">
        <v>13</v>
      </c>
      <c r="X180" s="11">
        <v>4</v>
      </c>
      <c r="Y180" s="55">
        <v>0</v>
      </c>
      <c r="Z180" s="56">
        <v>462</v>
      </c>
      <c r="AA180" s="55">
        <v>4</v>
      </c>
      <c r="AB180" s="11">
        <v>6</v>
      </c>
      <c r="AC180" s="55">
        <v>17</v>
      </c>
      <c r="AD180" s="11">
        <v>9</v>
      </c>
      <c r="AE180" s="55">
        <v>17</v>
      </c>
    </row>
    <row r="181" spans="1:31" x14ac:dyDescent="0.3">
      <c r="A181" s="5" t="s">
        <v>36</v>
      </c>
      <c r="B181" s="6" t="s">
        <v>388</v>
      </c>
      <c r="C181" s="5" t="s">
        <v>389</v>
      </c>
      <c r="D181" s="11" t="s">
        <v>2437</v>
      </c>
      <c r="E181" s="55">
        <v>20</v>
      </c>
      <c r="F181" s="11">
        <v>26</v>
      </c>
      <c r="G181" s="55">
        <v>37</v>
      </c>
      <c r="H181" s="11">
        <v>31</v>
      </c>
      <c r="I181" s="55">
        <v>37</v>
      </c>
      <c r="J181" s="11">
        <v>36</v>
      </c>
      <c r="K181" s="55">
        <v>37</v>
      </c>
      <c r="L181" s="11">
        <v>43</v>
      </c>
      <c r="M181" s="55">
        <v>49</v>
      </c>
      <c r="N181" s="11">
        <v>59</v>
      </c>
      <c r="O181" s="55">
        <v>80</v>
      </c>
      <c r="P181" s="11">
        <v>61</v>
      </c>
      <c r="Q181" s="55">
        <v>73</v>
      </c>
      <c r="R181" s="11">
        <v>64</v>
      </c>
      <c r="S181" s="55">
        <v>57</v>
      </c>
      <c r="T181" s="11">
        <v>60</v>
      </c>
      <c r="U181" s="55">
        <v>37</v>
      </c>
      <c r="V181" s="11">
        <v>21</v>
      </c>
      <c r="W181" s="55">
        <v>10</v>
      </c>
      <c r="X181" s="11">
        <v>5</v>
      </c>
      <c r="Y181" s="55">
        <v>0</v>
      </c>
      <c r="Z181" s="56">
        <v>843</v>
      </c>
      <c r="AA181" s="55">
        <v>11</v>
      </c>
      <c r="AB181" s="11">
        <v>21</v>
      </c>
      <c r="AC181" s="55">
        <v>26</v>
      </c>
      <c r="AD181" s="11">
        <v>25</v>
      </c>
      <c r="AE181" s="55">
        <v>18</v>
      </c>
    </row>
    <row r="182" spans="1:31" x14ac:dyDescent="0.3">
      <c r="A182" s="5" t="s">
        <v>36</v>
      </c>
      <c r="B182" s="6" t="s">
        <v>390</v>
      </c>
      <c r="C182" s="5" t="s">
        <v>391</v>
      </c>
      <c r="D182" s="11" t="s">
        <v>2437</v>
      </c>
      <c r="E182" s="55">
        <v>4</v>
      </c>
      <c r="F182" s="11">
        <v>3</v>
      </c>
      <c r="G182" s="55">
        <v>9</v>
      </c>
      <c r="H182" s="11">
        <v>10</v>
      </c>
      <c r="I182" s="55">
        <v>8</v>
      </c>
      <c r="J182" s="11">
        <v>5</v>
      </c>
      <c r="K182" s="55">
        <v>13</v>
      </c>
      <c r="L182" s="11">
        <v>9</v>
      </c>
      <c r="M182" s="55">
        <v>14</v>
      </c>
      <c r="N182" s="11">
        <v>17</v>
      </c>
      <c r="O182" s="55">
        <v>26</v>
      </c>
      <c r="P182" s="11">
        <v>33</v>
      </c>
      <c r="Q182" s="55">
        <v>31</v>
      </c>
      <c r="R182" s="11">
        <v>32</v>
      </c>
      <c r="S182" s="55">
        <v>26</v>
      </c>
      <c r="T182" s="11">
        <v>18</v>
      </c>
      <c r="U182" s="55">
        <v>13</v>
      </c>
      <c r="V182" s="11">
        <v>9</v>
      </c>
      <c r="W182" s="55">
        <v>5</v>
      </c>
      <c r="X182" s="11">
        <v>1</v>
      </c>
      <c r="Y182" s="55">
        <v>0</v>
      </c>
      <c r="Z182" s="56">
        <v>286</v>
      </c>
      <c r="AA182" s="55">
        <v>2</v>
      </c>
      <c r="AB182" s="11">
        <v>2</v>
      </c>
      <c r="AC182" s="55">
        <v>6</v>
      </c>
      <c r="AD182" s="11">
        <v>6</v>
      </c>
      <c r="AE182" s="55">
        <v>7</v>
      </c>
    </row>
    <row r="183" spans="1:31" x14ac:dyDescent="0.3">
      <c r="A183" s="5" t="s">
        <v>36</v>
      </c>
      <c r="B183" s="6" t="s">
        <v>392</v>
      </c>
      <c r="C183" s="5" t="s">
        <v>393</v>
      </c>
      <c r="D183" s="11" t="s">
        <v>2440</v>
      </c>
      <c r="E183" s="55">
        <v>46</v>
      </c>
      <c r="F183" s="11">
        <v>70</v>
      </c>
      <c r="G183" s="55">
        <v>81</v>
      </c>
      <c r="H183" s="11">
        <v>82</v>
      </c>
      <c r="I183" s="55">
        <v>82</v>
      </c>
      <c r="J183" s="11">
        <v>64</v>
      </c>
      <c r="K183" s="55">
        <v>83</v>
      </c>
      <c r="L183" s="11">
        <v>78</v>
      </c>
      <c r="M183" s="55">
        <v>128</v>
      </c>
      <c r="N183" s="11">
        <v>121</v>
      </c>
      <c r="O183" s="55">
        <v>128</v>
      </c>
      <c r="P183" s="11">
        <v>144</v>
      </c>
      <c r="Q183" s="55">
        <v>167</v>
      </c>
      <c r="R183" s="11">
        <v>108</v>
      </c>
      <c r="S183" s="55">
        <v>86</v>
      </c>
      <c r="T183" s="11">
        <v>72</v>
      </c>
      <c r="U183" s="55">
        <v>64</v>
      </c>
      <c r="V183" s="11">
        <v>67</v>
      </c>
      <c r="W183" s="55">
        <v>22</v>
      </c>
      <c r="X183" s="11">
        <v>9</v>
      </c>
      <c r="Y183" s="55">
        <v>1</v>
      </c>
      <c r="Z183" s="56">
        <v>1703</v>
      </c>
      <c r="AA183" s="55">
        <v>29</v>
      </c>
      <c r="AB183" s="11">
        <v>28</v>
      </c>
      <c r="AC183" s="55">
        <v>95</v>
      </c>
      <c r="AD183" s="11">
        <v>45</v>
      </c>
      <c r="AE183" s="55">
        <v>51</v>
      </c>
    </row>
    <row r="184" spans="1:31" x14ac:dyDescent="0.3">
      <c r="A184" s="5" t="s">
        <v>36</v>
      </c>
      <c r="B184" s="6" t="s">
        <v>394</v>
      </c>
      <c r="C184" s="5" t="s">
        <v>395</v>
      </c>
      <c r="D184" s="11" t="s">
        <v>2437</v>
      </c>
      <c r="E184" s="55">
        <v>13</v>
      </c>
      <c r="F184" s="11">
        <v>17</v>
      </c>
      <c r="G184" s="55">
        <v>24</v>
      </c>
      <c r="H184" s="11">
        <v>31</v>
      </c>
      <c r="I184" s="55">
        <v>20</v>
      </c>
      <c r="J184" s="11">
        <v>28</v>
      </c>
      <c r="K184" s="55">
        <v>28</v>
      </c>
      <c r="L184" s="11">
        <v>20</v>
      </c>
      <c r="M184" s="55">
        <v>32</v>
      </c>
      <c r="N184" s="11">
        <v>55</v>
      </c>
      <c r="O184" s="55">
        <v>42</v>
      </c>
      <c r="P184" s="11">
        <v>49</v>
      </c>
      <c r="Q184" s="55">
        <v>68</v>
      </c>
      <c r="R184" s="11">
        <v>49</v>
      </c>
      <c r="S184" s="55">
        <v>49</v>
      </c>
      <c r="T184" s="11">
        <v>51</v>
      </c>
      <c r="U184" s="55">
        <v>34</v>
      </c>
      <c r="V184" s="11">
        <v>22</v>
      </c>
      <c r="W184" s="55">
        <v>16</v>
      </c>
      <c r="X184" s="11">
        <v>1</v>
      </c>
      <c r="Y184" s="55">
        <v>1</v>
      </c>
      <c r="Z184" s="56">
        <v>650</v>
      </c>
      <c r="AA184" s="55">
        <v>9</v>
      </c>
      <c r="AB184" s="11">
        <v>9</v>
      </c>
      <c r="AC184" s="55">
        <v>18</v>
      </c>
      <c r="AD184" s="11">
        <v>18</v>
      </c>
      <c r="AE184" s="55">
        <v>23</v>
      </c>
    </row>
    <row r="185" spans="1:31" x14ac:dyDescent="0.3">
      <c r="A185" s="5" t="s">
        <v>36</v>
      </c>
      <c r="B185" s="6" t="s">
        <v>396</v>
      </c>
      <c r="C185" s="5" t="s">
        <v>397</v>
      </c>
      <c r="D185" s="11" t="s">
        <v>2440</v>
      </c>
      <c r="E185" s="55">
        <v>31</v>
      </c>
      <c r="F185" s="11">
        <v>41</v>
      </c>
      <c r="G185" s="55">
        <v>51</v>
      </c>
      <c r="H185" s="11">
        <v>56</v>
      </c>
      <c r="I185" s="55">
        <v>46</v>
      </c>
      <c r="J185" s="11">
        <v>54</v>
      </c>
      <c r="K185" s="55">
        <v>55</v>
      </c>
      <c r="L185" s="11">
        <v>57</v>
      </c>
      <c r="M185" s="55">
        <v>72</v>
      </c>
      <c r="N185" s="11">
        <v>82</v>
      </c>
      <c r="O185" s="55">
        <v>89</v>
      </c>
      <c r="P185" s="11">
        <v>86</v>
      </c>
      <c r="Q185" s="55">
        <v>109</v>
      </c>
      <c r="R185" s="11">
        <v>78</v>
      </c>
      <c r="S185" s="55">
        <v>78</v>
      </c>
      <c r="T185" s="11">
        <v>77</v>
      </c>
      <c r="U185" s="55">
        <v>55</v>
      </c>
      <c r="V185" s="11">
        <v>41</v>
      </c>
      <c r="W185" s="55">
        <v>18</v>
      </c>
      <c r="X185" s="11">
        <v>7</v>
      </c>
      <c r="Y185" s="55">
        <v>0</v>
      </c>
      <c r="Z185" s="56">
        <v>1183</v>
      </c>
      <c r="AA185" s="55">
        <v>20</v>
      </c>
      <c r="AB185" s="11">
        <v>20</v>
      </c>
      <c r="AC185" s="55">
        <v>49</v>
      </c>
      <c r="AD185" s="11">
        <v>34</v>
      </c>
      <c r="AE185" s="55">
        <v>32</v>
      </c>
    </row>
    <row r="186" spans="1:31" x14ac:dyDescent="0.3">
      <c r="A186" s="5" t="s">
        <v>36</v>
      </c>
      <c r="B186" s="6" t="s">
        <v>398</v>
      </c>
      <c r="C186" s="5" t="s">
        <v>399</v>
      </c>
      <c r="D186" s="11" t="s">
        <v>2440</v>
      </c>
      <c r="E186" s="55">
        <v>23</v>
      </c>
      <c r="F186" s="11">
        <v>36</v>
      </c>
      <c r="G186" s="55">
        <v>43</v>
      </c>
      <c r="H186" s="11">
        <v>63</v>
      </c>
      <c r="I186" s="55">
        <v>50</v>
      </c>
      <c r="J186" s="11">
        <v>47</v>
      </c>
      <c r="K186" s="55">
        <v>56</v>
      </c>
      <c r="L186" s="11">
        <v>47</v>
      </c>
      <c r="M186" s="55">
        <v>56</v>
      </c>
      <c r="N186" s="11">
        <v>85</v>
      </c>
      <c r="O186" s="55">
        <v>112</v>
      </c>
      <c r="P186" s="11">
        <v>99</v>
      </c>
      <c r="Q186" s="55">
        <v>87</v>
      </c>
      <c r="R186" s="11">
        <v>80</v>
      </c>
      <c r="S186" s="55">
        <v>74</v>
      </c>
      <c r="T186" s="11">
        <v>71</v>
      </c>
      <c r="U186" s="55">
        <v>53</v>
      </c>
      <c r="V186" s="11">
        <v>28</v>
      </c>
      <c r="W186" s="55">
        <v>22</v>
      </c>
      <c r="X186" s="11">
        <v>5</v>
      </c>
      <c r="Y186" s="55">
        <v>1</v>
      </c>
      <c r="Z186" s="56">
        <v>1138</v>
      </c>
      <c r="AA186" s="55">
        <v>16</v>
      </c>
      <c r="AB186" s="11">
        <v>13</v>
      </c>
      <c r="AC186" s="55">
        <v>45</v>
      </c>
      <c r="AD186" s="11">
        <v>28</v>
      </c>
      <c r="AE186" s="55">
        <v>36</v>
      </c>
    </row>
    <row r="187" spans="1:31" x14ac:dyDescent="0.3">
      <c r="A187" s="5" t="s">
        <v>36</v>
      </c>
      <c r="B187" s="6" t="s">
        <v>400</v>
      </c>
      <c r="C187" s="5" t="s">
        <v>401</v>
      </c>
      <c r="D187" s="11" t="s">
        <v>2437</v>
      </c>
      <c r="E187" s="55">
        <v>0</v>
      </c>
      <c r="F187" s="11">
        <v>3</v>
      </c>
      <c r="G187" s="55">
        <v>2</v>
      </c>
      <c r="H187" s="11">
        <v>6</v>
      </c>
      <c r="I187" s="55">
        <v>5</v>
      </c>
      <c r="J187" s="11">
        <v>6</v>
      </c>
      <c r="K187" s="55">
        <v>2</v>
      </c>
      <c r="L187" s="11">
        <v>1</v>
      </c>
      <c r="M187" s="55">
        <v>4</v>
      </c>
      <c r="N187" s="11">
        <v>10</v>
      </c>
      <c r="O187" s="55">
        <v>10</v>
      </c>
      <c r="P187" s="11">
        <v>12</v>
      </c>
      <c r="Q187" s="55">
        <v>27</v>
      </c>
      <c r="R187" s="11">
        <v>7</v>
      </c>
      <c r="S187" s="55">
        <v>8</v>
      </c>
      <c r="T187" s="11">
        <v>7</v>
      </c>
      <c r="U187" s="55">
        <v>5</v>
      </c>
      <c r="V187" s="11">
        <v>5</v>
      </c>
      <c r="W187" s="55">
        <v>4</v>
      </c>
      <c r="X187" s="11">
        <v>1</v>
      </c>
      <c r="Y187" s="55">
        <v>0</v>
      </c>
      <c r="Z187" s="56">
        <v>125</v>
      </c>
      <c r="AA187" s="55">
        <v>0</v>
      </c>
      <c r="AB187" s="11">
        <v>0</v>
      </c>
      <c r="AC187" s="55">
        <v>3</v>
      </c>
      <c r="AD187" s="11">
        <v>2</v>
      </c>
      <c r="AE187" s="55">
        <v>4</v>
      </c>
    </row>
    <row r="188" spans="1:31" x14ac:dyDescent="0.3">
      <c r="A188" s="5" t="s">
        <v>36</v>
      </c>
      <c r="B188" s="6" t="s">
        <v>402</v>
      </c>
      <c r="C188" s="5" t="s">
        <v>403</v>
      </c>
      <c r="D188" s="11" t="s">
        <v>2437</v>
      </c>
      <c r="E188" s="55">
        <v>14</v>
      </c>
      <c r="F188" s="11">
        <v>18</v>
      </c>
      <c r="G188" s="55">
        <v>27</v>
      </c>
      <c r="H188" s="11">
        <v>25</v>
      </c>
      <c r="I188" s="55">
        <v>18</v>
      </c>
      <c r="J188" s="11">
        <v>17</v>
      </c>
      <c r="K188" s="55">
        <v>25</v>
      </c>
      <c r="L188" s="11">
        <v>24</v>
      </c>
      <c r="M188" s="55">
        <v>33</v>
      </c>
      <c r="N188" s="11">
        <v>49</v>
      </c>
      <c r="O188" s="55">
        <v>58</v>
      </c>
      <c r="P188" s="11">
        <v>62</v>
      </c>
      <c r="Q188" s="55">
        <v>52</v>
      </c>
      <c r="R188" s="11">
        <v>50</v>
      </c>
      <c r="S188" s="55">
        <v>68</v>
      </c>
      <c r="T188" s="11">
        <v>49</v>
      </c>
      <c r="U188" s="55">
        <v>29</v>
      </c>
      <c r="V188" s="11">
        <v>27</v>
      </c>
      <c r="W188" s="55">
        <v>11</v>
      </c>
      <c r="X188" s="11">
        <v>1</v>
      </c>
      <c r="Y188" s="55">
        <v>1</v>
      </c>
      <c r="Z188" s="56">
        <v>658</v>
      </c>
      <c r="AA188" s="55">
        <v>9</v>
      </c>
      <c r="AB188" s="11">
        <v>7</v>
      </c>
      <c r="AC188" s="55">
        <v>22</v>
      </c>
      <c r="AD188" s="11">
        <v>21</v>
      </c>
      <c r="AE188" s="55">
        <v>13</v>
      </c>
    </row>
    <row r="189" spans="1:31" x14ac:dyDescent="0.3">
      <c r="A189" s="5" t="s">
        <v>36</v>
      </c>
      <c r="B189" s="6" t="s">
        <v>404</v>
      </c>
      <c r="C189" s="5" t="s">
        <v>405</v>
      </c>
      <c r="D189" s="11" t="s">
        <v>2440</v>
      </c>
      <c r="E189" s="55">
        <v>55</v>
      </c>
      <c r="F189" s="11">
        <v>69</v>
      </c>
      <c r="G189" s="55">
        <v>65</v>
      </c>
      <c r="H189" s="11">
        <v>70</v>
      </c>
      <c r="I189" s="55">
        <v>73</v>
      </c>
      <c r="J189" s="11">
        <v>77</v>
      </c>
      <c r="K189" s="55">
        <v>89</v>
      </c>
      <c r="L189" s="11">
        <v>99</v>
      </c>
      <c r="M189" s="55">
        <v>95</v>
      </c>
      <c r="N189" s="11">
        <v>126</v>
      </c>
      <c r="O189" s="55">
        <v>142</v>
      </c>
      <c r="P189" s="11">
        <v>155</v>
      </c>
      <c r="Q189" s="55">
        <v>153</v>
      </c>
      <c r="R189" s="11">
        <v>107</v>
      </c>
      <c r="S189" s="55">
        <v>126</v>
      </c>
      <c r="T189" s="11">
        <v>128</v>
      </c>
      <c r="U189" s="55">
        <v>86</v>
      </c>
      <c r="V189" s="11">
        <v>56</v>
      </c>
      <c r="W189" s="55">
        <v>31</v>
      </c>
      <c r="X189" s="11">
        <v>3</v>
      </c>
      <c r="Y189" s="55">
        <v>0</v>
      </c>
      <c r="Z189" s="56">
        <v>1805</v>
      </c>
      <c r="AA189" s="55">
        <v>33</v>
      </c>
      <c r="AB189" s="11">
        <v>38</v>
      </c>
      <c r="AC189" s="55">
        <v>71</v>
      </c>
      <c r="AD189" s="11">
        <v>47</v>
      </c>
      <c r="AE189" s="55">
        <v>39</v>
      </c>
    </row>
    <row r="190" spans="1:31" x14ac:dyDescent="0.3">
      <c r="A190" s="5" t="s">
        <v>36</v>
      </c>
      <c r="B190" s="6" t="s">
        <v>406</v>
      </c>
      <c r="C190" s="5" t="s">
        <v>407</v>
      </c>
      <c r="D190" s="11" t="s">
        <v>2440</v>
      </c>
      <c r="E190" s="55">
        <v>48</v>
      </c>
      <c r="F190" s="11">
        <v>37</v>
      </c>
      <c r="G190" s="55">
        <v>57</v>
      </c>
      <c r="H190" s="11">
        <v>59</v>
      </c>
      <c r="I190" s="55">
        <v>87</v>
      </c>
      <c r="J190" s="11">
        <v>63</v>
      </c>
      <c r="K190" s="55">
        <v>71</v>
      </c>
      <c r="L190" s="11">
        <v>76</v>
      </c>
      <c r="M190" s="55">
        <v>79</v>
      </c>
      <c r="N190" s="11">
        <v>93</v>
      </c>
      <c r="O190" s="55">
        <v>129</v>
      </c>
      <c r="P190" s="11">
        <v>165</v>
      </c>
      <c r="Q190" s="55">
        <v>145</v>
      </c>
      <c r="R190" s="11">
        <v>112</v>
      </c>
      <c r="S190" s="55">
        <v>113</v>
      </c>
      <c r="T190" s="11">
        <v>88</v>
      </c>
      <c r="U190" s="55">
        <v>70</v>
      </c>
      <c r="V190" s="11">
        <v>63</v>
      </c>
      <c r="W190" s="55">
        <v>17</v>
      </c>
      <c r="X190" s="11">
        <v>9</v>
      </c>
      <c r="Y190" s="55">
        <v>3</v>
      </c>
      <c r="Z190" s="56">
        <v>1584</v>
      </c>
      <c r="AA190" s="55">
        <v>30</v>
      </c>
      <c r="AB190" s="11">
        <v>25</v>
      </c>
      <c r="AC190" s="55">
        <v>54</v>
      </c>
      <c r="AD190" s="11">
        <v>33</v>
      </c>
      <c r="AE190" s="55">
        <v>38</v>
      </c>
    </row>
    <row r="191" spans="1:31" x14ac:dyDescent="0.3">
      <c r="A191" s="5" t="s">
        <v>36</v>
      </c>
      <c r="B191" s="6" t="s">
        <v>408</v>
      </c>
      <c r="C191" s="5" t="s">
        <v>409</v>
      </c>
      <c r="D191" s="11" t="s">
        <v>2440</v>
      </c>
      <c r="E191" s="55">
        <v>33</v>
      </c>
      <c r="F191" s="11">
        <v>34</v>
      </c>
      <c r="G191" s="55">
        <v>45</v>
      </c>
      <c r="H191" s="11">
        <v>48</v>
      </c>
      <c r="I191" s="55">
        <v>48</v>
      </c>
      <c r="J191" s="11">
        <v>51</v>
      </c>
      <c r="K191" s="55">
        <v>44</v>
      </c>
      <c r="L191" s="11">
        <v>62</v>
      </c>
      <c r="M191" s="55">
        <v>69</v>
      </c>
      <c r="N191" s="11">
        <v>95</v>
      </c>
      <c r="O191" s="55">
        <v>110</v>
      </c>
      <c r="P191" s="11">
        <v>111</v>
      </c>
      <c r="Q191" s="55">
        <v>124</v>
      </c>
      <c r="R191" s="11">
        <v>109</v>
      </c>
      <c r="S191" s="55">
        <v>98</v>
      </c>
      <c r="T191" s="11">
        <v>71</v>
      </c>
      <c r="U191" s="55">
        <v>55</v>
      </c>
      <c r="V191" s="11">
        <v>46</v>
      </c>
      <c r="W191" s="55">
        <v>17</v>
      </c>
      <c r="X191" s="11">
        <v>8</v>
      </c>
      <c r="Y191" s="55">
        <v>1</v>
      </c>
      <c r="Z191" s="56">
        <v>1279</v>
      </c>
      <c r="AA191" s="55">
        <v>18</v>
      </c>
      <c r="AB191" s="11">
        <v>22</v>
      </c>
      <c r="AC191" s="55">
        <v>46</v>
      </c>
      <c r="AD191" s="11">
        <v>26</v>
      </c>
      <c r="AE191" s="55">
        <v>34</v>
      </c>
    </row>
    <row r="192" spans="1:31" x14ac:dyDescent="0.3">
      <c r="A192" s="5" t="s">
        <v>410</v>
      </c>
      <c r="B192" s="6" t="s">
        <v>411</v>
      </c>
      <c r="C192" s="5" t="s">
        <v>412</v>
      </c>
      <c r="D192" s="11" t="s">
        <v>2440</v>
      </c>
      <c r="E192" s="55">
        <v>38</v>
      </c>
      <c r="F192" s="11">
        <v>50</v>
      </c>
      <c r="G192" s="55">
        <v>67</v>
      </c>
      <c r="H192" s="11">
        <v>70</v>
      </c>
      <c r="I192" s="55">
        <v>72</v>
      </c>
      <c r="J192" s="11">
        <v>60</v>
      </c>
      <c r="K192" s="55">
        <v>69</v>
      </c>
      <c r="L192" s="11">
        <v>68</v>
      </c>
      <c r="M192" s="55">
        <v>69</v>
      </c>
      <c r="N192" s="11">
        <v>124</v>
      </c>
      <c r="O192" s="55">
        <v>116</v>
      </c>
      <c r="P192" s="11">
        <v>117</v>
      </c>
      <c r="Q192" s="55">
        <v>122</v>
      </c>
      <c r="R192" s="11">
        <v>124</v>
      </c>
      <c r="S192" s="55">
        <v>117</v>
      </c>
      <c r="T192" s="11">
        <v>90</v>
      </c>
      <c r="U192" s="55">
        <v>59</v>
      </c>
      <c r="V192" s="11">
        <v>59</v>
      </c>
      <c r="W192" s="55">
        <v>30</v>
      </c>
      <c r="X192" s="11">
        <v>7</v>
      </c>
      <c r="Y192" s="55">
        <v>0</v>
      </c>
      <c r="Z192" s="56">
        <v>1528</v>
      </c>
      <c r="AA192" s="55">
        <v>26</v>
      </c>
      <c r="AB192" s="11">
        <v>23</v>
      </c>
      <c r="AC192" s="55">
        <v>66</v>
      </c>
      <c r="AD192" s="11">
        <v>40</v>
      </c>
      <c r="AE192" s="55">
        <v>45</v>
      </c>
    </row>
    <row r="193" spans="1:31" x14ac:dyDescent="0.3">
      <c r="A193" s="5" t="s">
        <v>410</v>
      </c>
      <c r="B193" s="6" t="s">
        <v>413</v>
      </c>
      <c r="C193" s="5" t="s">
        <v>414</v>
      </c>
      <c r="D193" s="11" t="s">
        <v>2437</v>
      </c>
      <c r="E193" s="55">
        <v>16</v>
      </c>
      <c r="F193" s="11">
        <v>9</v>
      </c>
      <c r="G193" s="55">
        <v>13</v>
      </c>
      <c r="H193" s="11">
        <v>18</v>
      </c>
      <c r="I193" s="55">
        <v>20</v>
      </c>
      <c r="J193" s="11">
        <v>24</v>
      </c>
      <c r="K193" s="55">
        <v>27</v>
      </c>
      <c r="L193" s="11">
        <v>21</v>
      </c>
      <c r="M193" s="55">
        <v>19</v>
      </c>
      <c r="N193" s="11">
        <v>41</v>
      </c>
      <c r="O193" s="55">
        <v>43</v>
      </c>
      <c r="P193" s="11">
        <v>58</v>
      </c>
      <c r="Q193" s="55">
        <v>42</v>
      </c>
      <c r="R193" s="11">
        <v>47</v>
      </c>
      <c r="S193" s="55">
        <v>31</v>
      </c>
      <c r="T193" s="11">
        <v>28</v>
      </c>
      <c r="U193" s="55">
        <v>28</v>
      </c>
      <c r="V193" s="11">
        <v>22</v>
      </c>
      <c r="W193" s="55">
        <v>9</v>
      </c>
      <c r="X193" s="11">
        <v>3</v>
      </c>
      <c r="Y193" s="55">
        <v>0</v>
      </c>
      <c r="Z193" s="56">
        <v>519</v>
      </c>
      <c r="AA193" s="55">
        <v>8</v>
      </c>
      <c r="AB193" s="11">
        <v>10</v>
      </c>
      <c r="AC193" s="55">
        <v>13</v>
      </c>
      <c r="AD193" s="11">
        <v>7</v>
      </c>
      <c r="AE193" s="55">
        <v>11</v>
      </c>
    </row>
    <row r="194" spans="1:31" x14ac:dyDescent="0.3">
      <c r="A194" s="5" t="s">
        <v>410</v>
      </c>
      <c r="B194" s="6" t="s">
        <v>415</v>
      </c>
      <c r="C194" s="5" t="s">
        <v>416</v>
      </c>
      <c r="D194" s="11" t="s">
        <v>2437</v>
      </c>
      <c r="E194" s="55">
        <v>26</v>
      </c>
      <c r="F194" s="11">
        <v>26</v>
      </c>
      <c r="G194" s="55">
        <v>36</v>
      </c>
      <c r="H194" s="11">
        <v>34</v>
      </c>
      <c r="I194" s="55">
        <v>27</v>
      </c>
      <c r="J194" s="11">
        <v>42</v>
      </c>
      <c r="K194" s="55">
        <v>43</v>
      </c>
      <c r="L194" s="11">
        <v>44</v>
      </c>
      <c r="M194" s="55">
        <v>41</v>
      </c>
      <c r="N194" s="11">
        <v>77</v>
      </c>
      <c r="O194" s="55">
        <v>60</v>
      </c>
      <c r="P194" s="11">
        <v>69</v>
      </c>
      <c r="Q194" s="55">
        <v>83</v>
      </c>
      <c r="R194" s="11">
        <v>93</v>
      </c>
      <c r="S194" s="55">
        <v>78</v>
      </c>
      <c r="T194" s="11">
        <v>57</v>
      </c>
      <c r="U194" s="55">
        <v>43</v>
      </c>
      <c r="V194" s="11">
        <v>30</v>
      </c>
      <c r="W194" s="55">
        <v>17</v>
      </c>
      <c r="X194" s="11">
        <v>12</v>
      </c>
      <c r="Y194" s="55">
        <v>0</v>
      </c>
      <c r="Z194" s="56">
        <v>938</v>
      </c>
      <c r="AA194" s="55">
        <v>14</v>
      </c>
      <c r="AB194" s="11">
        <v>20</v>
      </c>
      <c r="AC194" s="55">
        <v>33</v>
      </c>
      <c r="AD194" s="11">
        <v>21</v>
      </c>
      <c r="AE194" s="55">
        <v>22</v>
      </c>
    </row>
    <row r="195" spans="1:31" x14ac:dyDescent="0.3">
      <c r="A195" s="5" t="s">
        <v>410</v>
      </c>
      <c r="B195" s="6" t="s">
        <v>417</v>
      </c>
      <c r="C195" s="5" t="s">
        <v>418</v>
      </c>
      <c r="D195" s="11" t="s">
        <v>2437</v>
      </c>
      <c r="E195" s="55">
        <v>16</v>
      </c>
      <c r="F195" s="11">
        <v>12</v>
      </c>
      <c r="G195" s="55">
        <v>25</v>
      </c>
      <c r="H195" s="11">
        <v>28</v>
      </c>
      <c r="I195" s="55">
        <v>20</v>
      </c>
      <c r="J195" s="11">
        <v>19</v>
      </c>
      <c r="K195" s="55">
        <v>27</v>
      </c>
      <c r="L195" s="11">
        <v>31</v>
      </c>
      <c r="M195" s="55">
        <v>29</v>
      </c>
      <c r="N195" s="11">
        <v>43</v>
      </c>
      <c r="O195" s="55">
        <v>48</v>
      </c>
      <c r="P195" s="11">
        <v>58</v>
      </c>
      <c r="Q195" s="55">
        <v>57</v>
      </c>
      <c r="R195" s="11">
        <v>43</v>
      </c>
      <c r="S195" s="55">
        <v>34</v>
      </c>
      <c r="T195" s="11">
        <v>34</v>
      </c>
      <c r="U195" s="55">
        <v>28</v>
      </c>
      <c r="V195" s="11">
        <v>19</v>
      </c>
      <c r="W195" s="55">
        <v>10</v>
      </c>
      <c r="X195" s="11">
        <v>0</v>
      </c>
      <c r="Y195" s="55">
        <v>0</v>
      </c>
      <c r="Z195" s="56">
        <v>581</v>
      </c>
      <c r="AA195" s="55">
        <v>10</v>
      </c>
      <c r="AB195" s="11">
        <v>8</v>
      </c>
      <c r="AC195" s="55">
        <v>16</v>
      </c>
      <c r="AD195" s="11">
        <v>19</v>
      </c>
      <c r="AE195" s="55">
        <v>18</v>
      </c>
    </row>
    <row r="196" spans="1:31" x14ac:dyDescent="0.3">
      <c r="A196" s="5" t="s">
        <v>410</v>
      </c>
      <c r="B196" s="6" t="s">
        <v>419</v>
      </c>
      <c r="C196" s="5" t="s">
        <v>410</v>
      </c>
      <c r="D196" s="11" t="s">
        <v>2438</v>
      </c>
      <c r="E196" s="55">
        <v>2462</v>
      </c>
      <c r="F196" s="11">
        <v>2843</v>
      </c>
      <c r="G196" s="55">
        <v>3293</v>
      </c>
      <c r="H196" s="11">
        <v>3385</v>
      </c>
      <c r="I196" s="55">
        <v>3544</v>
      </c>
      <c r="J196" s="11">
        <v>3998</v>
      </c>
      <c r="K196" s="55">
        <v>3910</v>
      </c>
      <c r="L196" s="11">
        <v>4010</v>
      </c>
      <c r="M196" s="55">
        <v>4049</v>
      </c>
      <c r="N196" s="11">
        <v>4938</v>
      </c>
      <c r="O196" s="55">
        <v>5540</v>
      </c>
      <c r="P196" s="11">
        <v>5962</v>
      </c>
      <c r="Q196" s="55">
        <v>5633</v>
      </c>
      <c r="R196" s="11">
        <v>4891</v>
      </c>
      <c r="S196" s="55">
        <v>4521</v>
      </c>
      <c r="T196" s="11">
        <v>4113</v>
      </c>
      <c r="U196" s="55">
        <v>2941</v>
      </c>
      <c r="V196" s="11">
        <v>2149</v>
      </c>
      <c r="W196" s="55">
        <v>955</v>
      </c>
      <c r="X196" s="11">
        <v>276</v>
      </c>
      <c r="Y196" s="55">
        <v>27</v>
      </c>
      <c r="Z196" s="56">
        <v>73440</v>
      </c>
      <c r="AA196" s="55">
        <v>1469</v>
      </c>
      <c r="AB196" s="11">
        <v>1528</v>
      </c>
      <c r="AC196" s="55">
        <v>3595</v>
      </c>
      <c r="AD196" s="11">
        <v>2006</v>
      </c>
      <c r="AE196" s="55">
        <v>2019</v>
      </c>
    </row>
    <row r="197" spans="1:31" x14ac:dyDescent="0.3">
      <c r="A197" s="5" t="s">
        <v>410</v>
      </c>
      <c r="B197" s="6" t="s">
        <v>420</v>
      </c>
      <c r="C197" s="5" t="s">
        <v>421</v>
      </c>
      <c r="D197" s="11" t="s">
        <v>2437</v>
      </c>
      <c r="E197" s="55">
        <v>9</v>
      </c>
      <c r="F197" s="11">
        <v>5</v>
      </c>
      <c r="G197" s="55">
        <v>18</v>
      </c>
      <c r="H197" s="11">
        <v>19</v>
      </c>
      <c r="I197" s="55">
        <v>21</v>
      </c>
      <c r="J197" s="11">
        <v>14</v>
      </c>
      <c r="K197" s="55">
        <v>22</v>
      </c>
      <c r="L197" s="11">
        <v>15</v>
      </c>
      <c r="M197" s="55">
        <v>10</v>
      </c>
      <c r="N197" s="11">
        <v>29</v>
      </c>
      <c r="O197" s="55">
        <v>26</v>
      </c>
      <c r="P197" s="11">
        <v>25</v>
      </c>
      <c r="Q197" s="55">
        <v>40</v>
      </c>
      <c r="R197" s="11">
        <v>28</v>
      </c>
      <c r="S197" s="55">
        <v>22</v>
      </c>
      <c r="T197" s="11">
        <v>24</v>
      </c>
      <c r="U197" s="55">
        <v>19</v>
      </c>
      <c r="V197" s="11">
        <v>15</v>
      </c>
      <c r="W197" s="55">
        <v>7</v>
      </c>
      <c r="X197" s="11">
        <v>1</v>
      </c>
      <c r="Y197" s="55">
        <v>2</v>
      </c>
      <c r="Z197" s="56">
        <v>371</v>
      </c>
      <c r="AA197" s="55">
        <v>6</v>
      </c>
      <c r="AB197" s="11">
        <v>4</v>
      </c>
      <c r="AC197" s="55">
        <v>14</v>
      </c>
      <c r="AD197" s="11">
        <v>8</v>
      </c>
      <c r="AE197" s="55">
        <v>16</v>
      </c>
    </row>
    <row r="198" spans="1:31" x14ac:dyDescent="0.3">
      <c r="A198" s="5" t="s">
        <v>410</v>
      </c>
      <c r="B198" s="6" t="s">
        <v>422</v>
      </c>
      <c r="C198" s="5" t="s">
        <v>423</v>
      </c>
      <c r="D198" s="11" t="s">
        <v>2440</v>
      </c>
      <c r="E198" s="55">
        <v>37</v>
      </c>
      <c r="F198" s="11">
        <v>54</v>
      </c>
      <c r="G198" s="55">
        <v>57</v>
      </c>
      <c r="H198" s="11">
        <v>47</v>
      </c>
      <c r="I198" s="55">
        <v>51</v>
      </c>
      <c r="J198" s="11">
        <v>54</v>
      </c>
      <c r="K198" s="55">
        <v>61</v>
      </c>
      <c r="L198" s="11">
        <v>83</v>
      </c>
      <c r="M198" s="55">
        <v>72</v>
      </c>
      <c r="N198" s="11">
        <v>92</v>
      </c>
      <c r="O198" s="55">
        <v>73</v>
      </c>
      <c r="P198" s="11">
        <v>73</v>
      </c>
      <c r="Q198" s="55">
        <v>90</v>
      </c>
      <c r="R198" s="11">
        <v>58</v>
      </c>
      <c r="S198" s="55">
        <v>73</v>
      </c>
      <c r="T198" s="11">
        <v>43</v>
      </c>
      <c r="U198" s="55">
        <v>25</v>
      </c>
      <c r="V198" s="11">
        <v>40</v>
      </c>
      <c r="W198" s="55">
        <v>18</v>
      </c>
      <c r="X198" s="11">
        <v>1</v>
      </c>
      <c r="Y198" s="55">
        <v>0</v>
      </c>
      <c r="Z198" s="56">
        <v>1102</v>
      </c>
      <c r="AA198" s="55">
        <v>24</v>
      </c>
      <c r="AB198" s="11">
        <v>23</v>
      </c>
      <c r="AC198" s="55">
        <v>69</v>
      </c>
      <c r="AD198" s="11">
        <v>32</v>
      </c>
      <c r="AE198" s="55">
        <v>32</v>
      </c>
    </row>
    <row r="199" spans="1:31" x14ac:dyDescent="0.3">
      <c r="A199" s="5" t="s">
        <v>410</v>
      </c>
      <c r="B199" s="6" t="s">
        <v>424</v>
      </c>
      <c r="C199" s="5" t="s">
        <v>425</v>
      </c>
      <c r="D199" s="11" t="s">
        <v>2437</v>
      </c>
      <c r="E199" s="55">
        <v>4</v>
      </c>
      <c r="F199" s="11">
        <v>4</v>
      </c>
      <c r="G199" s="55">
        <v>16</v>
      </c>
      <c r="H199" s="11">
        <v>17</v>
      </c>
      <c r="I199" s="55">
        <v>6</v>
      </c>
      <c r="J199" s="11">
        <v>14</v>
      </c>
      <c r="K199" s="55">
        <v>10</v>
      </c>
      <c r="L199" s="11">
        <v>2</v>
      </c>
      <c r="M199" s="55">
        <v>19</v>
      </c>
      <c r="N199" s="11">
        <v>28</v>
      </c>
      <c r="O199" s="55">
        <v>34</v>
      </c>
      <c r="P199" s="11">
        <v>21</v>
      </c>
      <c r="Q199" s="55">
        <v>26</v>
      </c>
      <c r="R199" s="11">
        <v>29</v>
      </c>
      <c r="S199" s="55">
        <v>15</v>
      </c>
      <c r="T199" s="11">
        <v>18</v>
      </c>
      <c r="U199" s="55">
        <v>13</v>
      </c>
      <c r="V199" s="11">
        <v>11</v>
      </c>
      <c r="W199" s="55">
        <v>8</v>
      </c>
      <c r="X199" s="11">
        <v>1</v>
      </c>
      <c r="Y199" s="55">
        <v>1</v>
      </c>
      <c r="Z199" s="56">
        <v>297</v>
      </c>
      <c r="AA199" s="55">
        <v>3</v>
      </c>
      <c r="AB199" s="11">
        <v>1</v>
      </c>
      <c r="AC199" s="55">
        <v>9</v>
      </c>
      <c r="AD199" s="11">
        <v>11</v>
      </c>
      <c r="AE199" s="55">
        <v>8</v>
      </c>
    </row>
    <row r="200" spans="1:31" x14ac:dyDescent="0.3">
      <c r="A200" s="5" t="s">
        <v>410</v>
      </c>
      <c r="B200" s="6" t="s">
        <v>426</v>
      </c>
      <c r="C200" s="5" t="s">
        <v>427</v>
      </c>
      <c r="D200" s="11" t="s">
        <v>2437</v>
      </c>
      <c r="E200" s="55">
        <v>15</v>
      </c>
      <c r="F200" s="11">
        <v>16</v>
      </c>
      <c r="G200" s="55">
        <v>12</v>
      </c>
      <c r="H200" s="11">
        <v>18</v>
      </c>
      <c r="I200" s="55">
        <v>16</v>
      </c>
      <c r="J200" s="11">
        <v>19</v>
      </c>
      <c r="K200" s="55">
        <v>20</v>
      </c>
      <c r="L200" s="11">
        <v>12</v>
      </c>
      <c r="M200" s="55">
        <v>19</v>
      </c>
      <c r="N200" s="11">
        <v>31</v>
      </c>
      <c r="O200" s="55">
        <v>40</v>
      </c>
      <c r="P200" s="11">
        <v>38</v>
      </c>
      <c r="Q200" s="55">
        <v>29</v>
      </c>
      <c r="R200" s="11">
        <v>36</v>
      </c>
      <c r="S200" s="55">
        <v>36</v>
      </c>
      <c r="T200" s="11">
        <v>22</v>
      </c>
      <c r="U200" s="55">
        <v>15</v>
      </c>
      <c r="V200" s="11">
        <v>10</v>
      </c>
      <c r="W200" s="55">
        <v>4</v>
      </c>
      <c r="X200" s="11">
        <v>3</v>
      </c>
      <c r="Y200" s="55">
        <v>0</v>
      </c>
      <c r="Z200" s="56">
        <v>411</v>
      </c>
      <c r="AA200" s="55">
        <v>6</v>
      </c>
      <c r="AB200" s="11">
        <v>12</v>
      </c>
      <c r="AC200" s="55">
        <v>18</v>
      </c>
      <c r="AD200" s="11">
        <v>7</v>
      </c>
      <c r="AE200" s="55">
        <v>8</v>
      </c>
    </row>
    <row r="201" spans="1:31" x14ac:dyDescent="0.3">
      <c r="A201" s="5" t="s">
        <v>410</v>
      </c>
      <c r="B201" s="6" t="s">
        <v>428</v>
      </c>
      <c r="C201" s="5" t="s">
        <v>429</v>
      </c>
      <c r="D201" s="11" t="s">
        <v>2437</v>
      </c>
      <c r="E201" s="55">
        <v>9</v>
      </c>
      <c r="F201" s="11">
        <v>11</v>
      </c>
      <c r="G201" s="55">
        <v>10</v>
      </c>
      <c r="H201" s="11">
        <v>12</v>
      </c>
      <c r="I201" s="55">
        <v>10</v>
      </c>
      <c r="J201" s="11">
        <v>14</v>
      </c>
      <c r="K201" s="55">
        <v>13</v>
      </c>
      <c r="L201" s="11">
        <v>12</v>
      </c>
      <c r="M201" s="55">
        <v>17</v>
      </c>
      <c r="N201" s="11">
        <v>20</v>
      </c>
      <c r="O201" s="55">
        <v>23</v>
      </c>
      <c r="P201" s="11">
        <v>22</v>
      </c>
      <c r="Q201" s="55">
        <v>19</v>
      </c>
      <c r="R201" s="11">
        <v>22</v>
      </c>
      <c r="S201" s="55">
        <v>27</v>
      </c>
      <c r="T201" s="11">
        <v>24</v>
      </c>
      <c r="U201" s="55">
        <v>24</v>
      </c>
      <c r="V201" s="11">
        <v>11</v>
      </c>
      <c r="W201" s="55">
        <v>0</v>
      </c>
      <c r="X201" s="11">
        <v>1</v>
      </c>
      <c r="Y201" s="55">
        <v>0</v>
      </c>
      <c r="Z201" s="56">
        <v>301</v>
      </c>
      <c r="AA201" s="55">
        <v>7</v>
      </c>
      <c r="AB201" s="11">
        <v>4</v>
      </c>
      <c r="AC201" s="55">
        <v>13</v>
      </c>
      <c r="AD201" s="11">
        <v>6</v>
      </c>
      <c r="AE201" s="55">
        <v>6</v>
      </c>
    </row>
    <row r="202" spans="1:31" x14ac:dyDescent="0.3">
      <c r="A202" s="5" t="s">
        <v>410</v>
      </c>
      <c r="B202" s="6" t="s">
        <v>430</v>
      </c>
      <c r="C202" s="5" t="s">
        <v>431</v>
      </c>
      <c r="D202" s="11" t="s">
        <v>2437</v>
      </c>
      <c r="E202" s="55">
        <v>24</v>
      </c>
      <c r="F202" s="11">
        <v>25</v>
      </c>
      <c r="G202" s="55">
        <v>35</v>
      </c>
      <c r="H202" s="11">
        <v>34</v>
      </c>
      <c r="I202" s="55">
        <v>28</v>
      </c>
      <c r="J202" s="11">
        <v>35</v>
      </c>
      <c r="K202" s="55">
        <v>25</v>
      </c>
      <c r="L202" s="11">
        <v>42</v>
      </c>
      <c r="M202" s="55">
        <v>41</v>
      </c>
      <c r="N202" s="11">
        <v>58</v>
      </c>
      <c r="O202" s="55">
        <v>58</v>
      </c>
      <c r="P202" s="11">
        <v>57</v>
      </c>
      <c r="Q202" s="55">
        <v>53</v>
      </c>
      <c r="R202" s="11">
        <v>62</v>
      </c>
      <c r="S202" s="55">
        <v>68</v>
      </c>
      <c r="T202" s="11">
        <v>66</v>
      </c>
      <c r="U202" s="55">
        <v>45</v>
      </c>
      <c r="V202" s="11">
        <v>26</v>
      </c>
      <c r="W202" s="55">
        <v>16</v>
      </c>
      <c r="X202" s="11">
        <v>5</v>
      </c>
      <c r="Y202" s="55">
        <v>1</v>
      </c>
      <c r="Z202" s="56">
        <v>804</v>
      </c>
      <c r="AA202" s="55">
        <v>12</v>
      </c>
      <c r="AB202" s="11">
        <v>17</v>
      </c>
      <c r="AC202" s="55">
        <v>33</v>
      </c>
      <c r="AD202" s="11">
        <v>22</v>
      </c>
      <c r="AE202" s="55">
        <v>22</v>
      </c>
    </row>
    <row r="203" spans="1:31" x14ac:dyDescent="0.3">
      <c r="A203" s="5" t="s">
        <v>410</v>
      </c>
      <c r="B203" s="6" t="s">
        <v>432</v>
      </c>
      <c r="C203" s="5" t="s">
        <v>433</v>
      </c>
      <c r="D203" s="11" t="s">
        <v>2440</v>
      </c>
      <c r="E203" s="55">
        <v>72</v>
      </c>
      <c r="F203" s="11">
        <v>101</v>
      </c>
      <c r="G203" s="55">
        <v>106</v>
      </c>
      <c r="H203" s="11">
        <v>134</v>
      </c>
      <c r="I203" s="55">
        <v>158</v>
      </c>
      <c r="J203" s="11">
        <v>123</v>
      </c>
      <c r="K203" s="55">
        <v>108</v>
      </c>
      <c r="L203" s="11">
        <v>109</v>
      </c>
      <c r="M203" s="55">
        <v>130</v>
      </c>
      <c r="N203" s="11">
        <v>203</v>
      </c>
      <c r="O203" s="55">
        <v>223</v>
      </c>
      <c r="P203" s="11">
        <v>223</v>
      </c>
      <c r="Q203" s="55">
        <v>194</v>
      </c>
      <c r="R203" s="11">
        <v>150</v>
      </c>
      <c r="S203" s="55">
        <v>133</v>
      </c>
      <c r="T203" s="11">
        <v>146</v>
      </c>
      <c r="U203" s="55">
        <v>94</v>
      </c>
      <c r="V203" s="11">
        <v>66</v>
      </c>
      <c r="W203" s="55">
        <v>23</v>
      </c>
      <c r="X203" s="11">
        <v>8</v>
      </c>
      <c r="Y203" s="55">
        <v>0</v>
      </c>
      <c r="Z203" s="56">
        <v>2504</v>
      </c>
      <c r="AA203" s="55">
        <v>45</v>
      </c>
      <c r="AB203" s="11">
        <v>46</v>
      </c>
      <c r="AC203" s="55">
        <v>121</v>
      </c>
      <c r="AD203" s="11">
        <v>67</v>
      </c>
      <c r="AE203" s="55">
        <v>79</v>
      </c>
    </row>
    <row r="204" spans="1:31" x14ac:dyDescent="0.3">
      <c r="A204" s="5" t="s">
        <v>410</v>
      </c>
      <c r="B204" s="6" t="s">
        <v>434</v>
      </c>
      <c r="C204" s="5" t="s">
        <v>435</v>
      </c>
      <c r="D204" s="11" t="s">
        <v>2440</v>
      </c>
      <c r="E204" s="55">
        <v>60</v>
      </c>
      <c r="F204" s="11">
        <v>68</v>
      </c>
      <c r="G204" s="55">
        <v>53</v>
      </c>
      <c r="H204" s="11">
        <v>78</v>
      </c>
      <c r="I204" s="55">
        <v>81</v>
      </c>
      <c r="J204" s="11">
        <v>76</v>
      </c>
      <c r="K204" s="55">
        <v>87</v>
      </c>
      <c r="L204" s="11">
        <v>96</v>
      </c>
      <c r="M204" s="55">
        <v>114</v>
      </c>
      <c r="N204" s="11">
        <v>93</v>
      </c>
      <c r="O204" s="55">
        <v>128</v>
      </c>
      <c r="P204" s="11">
        <v>144</v>
      </c>
      <c r="Q204" s="55">
        <v>132</v>
      </c>
      <c r="R204" s="11">
        <v>128</v>
      </c>
      <c r="S204" s="55">
        <v>102</v>
      </c>
      <c r="T204" s="11">
        <v>93</v>
      </c>
      <c r="U204" s="55">
        <v>56</v>
      </c>
      <c r="V204" s="11">
        <v>44</v>
      </c>
      <c r="W204" s="55">
        <v>17</v>
      </c>
      <c r="X204" s="11">
        <v>1</v>
      </c>
      <c r="Y204" s="55">
        <v>0</v>
      </c>
      <c r="Z204" s="56">
        <v>1651</v>
      </c>
      <c r="AA204" s="55">
        <v>35</v>
      </c>
      <c r="AB204" s="11">
        <v>37</v>
      </c>
      <c r="AC204" s="55">
        <v>81</v>
      </c>
      <c r="AD204" s="11">
        <v>28</v>
      </c>
      <c r="AE204" s="55">
        <v>46</v>
      </c>
    </row>
    <row r="205" spans="1:31" x14ac:dyDescent="0.3">
      <c r="A205" s="5" t="s">
        <v>410</v>
      </c>
      <c r="B205" s="6" t="s">
        <v>436</v>
      </c>
      <c r="C205" s="5" t="s">
        <v>437</v>
      </c>
      <c r="D205" s="11" t="s">
        <v>2440</v>
      </c>
      <c r="E205" s="55">
        <v>31</v>
      </c>
      <c r="F205" s="11">
        <v>52</v>
      </c>
      <c r="G205" s="55">
        <v>58</v>
      </c>
      <c r="H205" s="11">
        <v>47</v>
      </c>
      <c r="I205" s="55">
        <v>62</v>
      </c>
      <c r="J205" s="11">
        <v>39</v>
      </c>
      <c r="K205" s="55">
        <v>53</v>
      </c>
      <c r="L205" s="11">
        <v>66</v>
      </c>
      <c r="M205" s="55">
        <v>79</v>
      </c>
      <c r="N205" s="11">
        <v>82</v>
      </c>
      <c r="O205" s="55">
        <v>101</v>
      </c>
      <c r="P205" s="11">
        <v>95</v>
      </c>
      <c r="Q205" s="55">
        <v>102</v>
      </c>
      <c r="R205" s="11">
        <v>84</v>
      </c>
      <c r="S205" s="55">
        <v>84</v>
      </c>
      <c r="T205" s="11">
        <v>82</v>
      </c>
      <c r="U205" s="55">
        <v>45</v>
      </c>
      <c r="V205" s="11">
        <v>36</v>
      </c>
      <c r="W205" s="55">
        <v>18</v>
      </c>
      <c r="X205" s="11">
        <v>5</v>
      </c>
      <c r="Y205" s="55">
        <v>1</v>
      </c>
      <c r="Z205" s="56">
        <v>1222</v>
      </c>
      <c r="AA205" s="55">
        <v>19</v>
      </c>
      <c r="AB205" s="11">
        <v>23</v>
      </c>
      <c r="AC205" s="55">
        <v>69</v>
      </c>
      <c r="AD205" s="11">
        <v>30</v>
      </c>
      <c r="AE205" s="55">
        <v>25</v>
      </c>
    </row>
    <row r="206" spans="1:31" x14ac:dyDescent="0.3">
      <c r="A206" s="5" t="s">
        <v>410</v>
      </c>
      <c r="B206" s="6" t="s">
        <v>438</v>
      </c>
      <c r="C206" s="5" t="s">
        <v>439</v>
      </c>
      <c r="D206" s="11" t="s">
        <v>2440</v>
      </c>
      <c r="E206" s="55">
        <v>36</v>
      </c>
      <c r="F206" s="11">
        <v>35</v>
      </c>
      <c r="G206" s="55">
        <v>34</v>
      </c>
      <c r="H206" s="11">
        <v>47</v>
      </c>
      <c r="I206" s="55">
        <v>58</v>
      </c>
      <c r="J206" s="11">
        <v>43</v>
      </c>
      <c r="K206" s="55">
        <v>48</v>
      </c>
      <c r="L206" s="11">
        <v>55</v>
      </c>
      <c r="M206" s="55">
        <v>62</v>
      </c>
      <c r="N206" s="11">
        <v>81</v>
      </c>
      <c r="O206" s="55">
        <v>84</v>
      </c>
      <c r="P206" s="11">
        <v>106</v>
      </c>
      <c r="Q206" s="55">
        <v>88</v>
      </c>
      <c r="R206" s="11">
        <v>78</v>
      </c>
      <c r="S206" s="55">
        <v>64</v>
      </c>
      <c r="T206" s="11">
        <v>77</v>
      </c>
      <c r="U206" s="55">
        <v>45</v>
      </c>
      <c r="V206" s="11">
        <v>33</v>
      </c>
      <c r="W206" s="55">
        <v>22</v>
      </c>
      <c r="X206" s="11">
        <v>5</v>
      </c>
      <c r="Y206" s="55">
        <v>0</v>
      </c>
      <c r="Z206" s="56">
        <v>1101</v>
      </c>
      <c r="AA206" s="55">
        <v>17</v>
      </c>
      <c r="AB206" s="11">
        <v>22</v>
      </c>
      <c r="AC206" s="55">
        <v>44</v>
      </c>
      <c r="AD206" s="11">
        <v>22</v>
      </c>
      <c r="AE206" s="55">
        <v>26</v>
      </c>
    </row>
    <row r="207" spans="1:31" x14ac:dyDescent="0.3">
      <c r="A207" s="5" t="s">
        <v>410</v>
      </c>
      <c r="B207" s="6" t="s">
        <v>440</v>
      </c>
      <c r="C207" s="5" t="s">
        <v>441</v>
      </c>
      <c r="D207" s="11" t="s">
        <v>2437</v>
      </c>
      <c r="E207" s="55">
        <v>15</v>
      </c>
      <c r="F207" s="11">
        <v>11</v>
      </c>
      <c r="G207" s="55">
        <v>16</v>
      </c>
      <c r="H207" s="11">
        <v>17</v>
      </c>
      <c r="I207" s="55">
        <v>16</v>
      </c>
      <c r="J207" s="11">
        <v>18</v>
      </c>
      <c r="K207" s="55">
        <v>18</v>
      </c>
      <c r="L207" s="11">
        <v>21</v>
      </c>
      <c r="M207" s="55">
        <v>17</v>
      </c>
      <c r="N207" s="11">
        <v>32</v>
      </c>
      <c r="O207" s="55">
        <v>34</v>
      </c>
      <c r="P207" s="11">
        <v>42</v>
      </c>
      <c r="Q207" s="55">
        <v>33</v>
      </c>
      <c r="R207" s="11">
        <v>21</v>
      </c>
      <c r="S207" s="55">
        <v>34</v>
      </c>
      <c r="T207" s="11">
        <v>29</v>
      </c>
      <c r="U207" s="55">
        <v>16</v>
      </c>
      <c r="V207" s="11">
        <v>11</v>
      </c>
      <c r="W207" s="55">
        <v>5</v>
      </c>
      <c r="X207" s="11">
        <v>2</v>
      </c>
      <c r="Y207" s="55">
        <v>0</v>
      </c>
      <c r="Z207" s="56">
        <v>408</v>
      </c>
      <c r="AA207" s="55">
        <v>8</v>
      </c>
      <c r="AB207" s="11">
        <v>7</v>
      </c>
      <c r="AC207" s="55">
        <v>17</v>
      </c>
      <c r="AD207" s="11">
        <v>10</v>
      </c>
      <c r="AE207" s="55">
        <v>10</v>
      </c>
    </row>
    <row r="208" spans="1:31" x14ac:dyDescent="0.3">
      <c r="A208" s="5" t="s">
        <v>410</v>
      </c>
      <c r="B208" s="6" t="s">
        <v>442</v>
      </c>
      <c r="C208" s="5" t="s">
        <v>443</v>
      </c>
      <c r="D208" s="11" t="s">
        <v>2439</v>
      </c>
      <c r="E208" s="55">
        <v>299</v>
      </c>
      <c r="F208" s="11">
        <v>364</v>
      </c>
      <c r="G208" s="55">
        <v>427</v>
      </c>
      <c r="H208" s="11">
        <v>526</v>
      </c>
      <c r="I208" s="55">
        <v>542</v>
      </c>
      <c r="J208" s="11">
        <v>521</v>
      </c>
      <c r="K208" s="55">
        <v>501</v>
      </c>
      <c r="L208" s="11">
        <v>535</v>
      </c>
      <c r="M208" s="55">
        <v>573</v>
      </c>
      <c r="N208" s="11">
        <v>653</v>
      </c>
      <c r="O208" s="55">
        <v>811</v>
      </c>
      <c r="P208" s="11">
        <v>846</v>
      </c>
      <c r="Q208" s="55">
        <v>741</v>
      </c>
      <c r="R208" s="11">
        <v>632</v>
      </c>
      <c r="S208" s="55">
        <v>540</v>
      </c>
      <c r="T208" s="11">
        <v>545</v>
      </c>
      <c r="U208" s="55">
        <v>418</v>
      </c>
      <c r="V208" s="11">
        <v>323</v>
      </c>
      <c r="W208" s="55">
        <v>159</v>
      </c>
      <c r="X208" s="11">
        <v>36</v>
      </c>
      <c r="Y208" s="55">
        <v>6</v>
      </c>
      <c r="Z208" s="56">
        <v>9998</v>
      </c>
      <c r="AA208" s="55">
        <v>160</v>
      </c>
      <c r="AB208" s="11">
        <v>213</v>
      </c>
      <c r="AC208" s="55">
        <v>461</v>
      </c>
      <c r="AD208" s="11">
        <v>256</v>
      </c>
      <c r="AE208" s="55">
        <v>317</v>
      </c>
    </row>
    <row r="209" spans="1:31" x14ac:dyDescent="0.3">
      <c r="A209" s="5" t="s">
        <v>410</v>
      </c>
      <c r="B209" s="6" t="s">
        <v>444</v>
      </c>
      <c r="C209" s="5" t="s">
        <v>445</v>
      </c>
      <c r="D209" s="11" t="s">
        <v>2437</v>
      </c>
      <c r="E209" s="55">
        <v>21</v>
      </c>
      <c r="F209" s="11">
        <v>45</v>
      </c>
      <c r="G209" s="55">
        <v>47</v>
      </c>
      <c r="H209" s="11">
        <v>60</v>
      </c>
      <c r="I209" s="55">
        <v>51</v>
      </c>
      <c r="J209" s="11">
        <v>46</v>
      </c>
      <c r="K209" s="55">
        <v>39</v>
      </c>
      <c r="L209" s="11">
        <v>52</v>
      </c>
      <c r="M209" s="55">
        <v>58</v>
      </c>
      <c r="N209" s="11">
        <v>70</v>
      </c>
      <c r="O209" s="55">
        <v>81</v>
      </c>
      <c r="P209" s="11">
        <v>87</v>
      </c>
      <c r="Q209" s="55">
        <v>75</v>
      </c>
      <c r="R209" s="11">
        <v>71</v>
      </c>
      <c r="S209" s="55">
        <v>63</v>
      </c>
      <c r="T209" s="11">
        <v>48</v>
      </c>
      <c r="U209" s="55">
        <v>37</v>
      </c>
      <c r="V209" s="11">
        <v>19</v>
      </c>
      <c r="W209" s="55">
        <v>4</v>
      </c>
      <c r="X209" s="11">
        <v>2</v>
      </c>
      <c r="Y209" s="55">
        <v>0</v>
      </c>
      <c r="Z209" s="56">
        <v>976</v>
      </c>
      <c r="AA209" s="55">
        <v>13</v>
      </c>
      <c r="AB209" s="11">
        <v>14</v>
      </c>
      <c r="AC209" s="55">
        <v>57</v>
      </c>
      <c r="AD209" s="11">
        <v>29</v>
      </c>
      <c r="AE209" s="55">
        <v>39</v>
      </c>
    </row>
    <row r="210" spans="1:31" x14ac:dyDescent="0.3">
      <c r="A210" s="5" t="s">
        <v>410</v>
      </c>
      <c r="B210" s="6" t="s">
        <v>446</v>
      </c>
      <c r="C210" s="5" t="s">
        <v>447</v>
      </c>
      <c r="D210" s="11" t="s">
        <v>2437</v>
      </c>
      <c r="E210" s="55">
        <v>5</v>
      </c>
      <c r="F210" s="11">
        <v>10</v>
      </c>
      <c r="G210" s="55">
        <v>15</v>
      </c>
      <c r="H210" s="11">
        <v>13</v>
      </c>
      <c r="I210" s="55">
        <v>22</v>
      </c>
      <c r="J210" s="11">
        <v>23</v>
      </c>
      <c r="K210" s="55">
        <v>8</v>
      </c>
      <c r="L210" s="11">
        <v>14</v>
      </c>
      <c r="M210" s="55">
        <v>13</v>
      </c>
      <c r="N210" s="11">
        <v>22</v>
      </c>
      <c r="O210" s="55">
        <v>33</v>
      </c>
      <c r="P210" s="11">
        <v>25</v>
      </c>
      <c r="Q210" s="55">
        <v>26</v>
      </c>
      <c r="R210" s="11">
        <v>17</v>
      </c>
      <c r="S210" s="55">
        <v>16</v>
      </c>
      <c r="T210" s="11">
        <v>15</v>
      </c>
      <c r="U210" s="55">
        <v>13</v>
      </c>
      <c r="V210" s="11">
        <v>14</v>
      </c>
      <c r="W210" s="55">
        <v>3</v>
      </c>
      <c r="X210" s="11">
        <v>0</v>
      </c>
      <c r="Y210" s="55">
        <v>0</v>
      </c>
      <c r="Z210" s="56">
        <v>307</v>
      </c>
      <c r="AA210" s="55">
        <v>3</v>
      </c>
      <c r="AB210" s="11">
        <v>3</v>
      </c>
      <c r="AC210" s="55">
        <v>18</v>
      </c>
      <c r="AD210" s="11">
        <v>6</v>
      </c>
      <c r="AE210" s="55">
        <v>6</v>
      </c>
    </row>
    <row r="211" spans="1:31" x14ac:dyDescent="0.3">
      <c r="A211" s="5" t="s">
        <v>410</v>
      </c>
      <c r="B211" s="6" t="s">
        <v>448</v>
      </c>
      <c r="C211" s="5" t="s">
        <v>449</v>
      </c>
      <c r="D211" s="11" t="s">
        <v>2437</v>
      </c>
      <c r="E211" s="55">
        <v>9</v>
      </c>
      <c r="F211" s="11">
        <v>13</v>
      </c>
      <c r="G211" s="55">
        <v>17</v>
      </c>
      <c r="H211" s="11">
        <v>23</v>
      </c>
      <c r="I211" s="55">
        <v>11</v>
      </c>
      <c r="J211" s="11">
        <v>19</v>
      </c>
      <c r="K211" s="55">
        <v>15</v>
      </c>
      <c r="L211" s="11">
        <v>28</v>
      </c>
      <c r="M211" s="55">
        <v>34</v>
      </c>
      <c r="N211" s="11">
        <v>34</v>
      </c>
      <c r="O211" s="55">
        <v>48</v>
      </c>
      <c r="P211" s="11">
        <v>44</v>
      </c>
      <c r="Q211" s="55">
        <v>54</v>
      </c>
      <c r="R211" s="11">
        <v>54</v>
      </c>
      <c r="S211" s="55">
        <v>40</v>
      </c>
      <c r="T211" s="11">
        <v>42</v>
      </c>
      <c r="U211" s="55">
        <v>43</v>
      </c>
      <c r="V211" s="11">
        <v>27</v>
      </c>
      <c r="W211" s="55">
        <v>15</v>
      </c>
      <c r="X211" s="11">
        <v>6</v>
      </c>
      <c r="Y211" s="55">
        <v>0</v>
      </c>
      <c r="Z211" s="56">
        <v>576</v>
      </c>
      <c r="AA211" s="55">
        <v>3</v>
      </c>
      <c r="AB211" s="11">
        <v>7</v>
      </c>
      <c r="AC211" s="55">
        <v>17</v>
      </c>
      <c r="AD211" s="11">
        <v>12</v>
      </c>
      <c r="AE211" s="55">
        <v>14</v>
      </c>
    </row>
    <row r="212" spans="1:31" x14ac:dyDescent="0.3">
      <c r="A212" s="5" t="s">
        <v>410</v>
      </c>
      <c r="B212" s="6" t="s">
        <v>450</v>
      </c>
      <c r="C212" s="5" t="s">
        <v>451</v>
      </c>
      <c r="D212" s="11" t="s">
        <v>2437</v>
      </c>
      <c r="E212" s="55">
        <v>9</v>
      </c>
      <c r="F212" s="11">
        <v>23</v>
      </c>
      <c r="G212" s="55">
        <v>13</v>
      </c>
      <c r="H212" s="11">
        <v>22</v>
      </c>
      <c r="I212" s="55">
        <v>31</v>
      </c>
      <c r="J212" s="11">
        <v>38</v>
      </c>
      <c r="K212" s="55">
        <v>31</v>
      </c>
      <c r="L212" s="11">
        <v>26</v>
      </c>
      <c r="M212" s="55">
        <v>33</v>
      </c>
      <c r="N212" s="11">
        <v>37</v>
      </c>
      <c r="O212" s="55">
        <v>47</v>
      </c>
      <c r="P212" s="11">
        <v>46</v>
      </c>
      <c r="Q212" s="55">
        <v>63</v>
      </c>
      <c r="R212" s="11">
        <v>43</v>
      </c>
      <c r="S212" s="55">
        <v>37</v>
      </c>
      <c r="T212" s="11">
        <v>28</v>
      </c>
      <c r="U212" s="55">
        <v>19</v>
      </c>
      <c r="V212" s="11">
        <v>9</v>
      </c>
      <c r="W212" s="55">
        <v>6</v>
      </c>
      <c r="X212" s="11">
        <v>4</v>
      </c>
      <c r="Y212" s="55">
        <v>0</v>
      </c>
      <c r="Z212" s="56">
        <v>565</v>
      </c>
      <c r="AA212" s="55">
        <v>5</v>
      </c>
      <c r="AB212" s="11">
        <v>8</v>
      </c>
      <c r="AC212" s="55">
        <v>23</v>
      </c>
      <c r="AD212" s="11">
        <v>9</v>
      </c>
      <c r="AE212" s="55">
        <v>11</v>
      </c>
    </row>
    <row r="213" spans="1:31" x14ac:dyDescent="0.3">
      <c r="A213" s="5" t="s">
        <v>410</v>
      </c>
      <c r="B213" s="6" t="s">
        <v>452</v>
      </c>
      <c r="C213" s="5" t="s">
        <v>453</v>
      </c>
      <c r="D213" s="11" t="s">
        <v>2440</v>
      </c>
      <c r="E213" s="55">
        <v>117</v>
      </c>
      <c r="F213" s="11">
        <v>133</v>
      </c>
      <c r="G213" s="55">
        <v>158</v>
      </c>
      <c r="H213" s="11">
        <v>178</v>
      </c>
      <c r="I213" s="55">
        <v>154</v>
      </c>
      <c r="J213" s="11">
        <v>179</v>
      </c>
      <c r="K213" s="55">
        <v>184</v>
      </c>
      <c r="L213" s="11">
        <v>185</v>
      </c>
      <c r="M213" s="55">
        <v>206</v>
      </c>
      <c r="N213" s="11">
        <v>282</v>
      </c>
      <c r="O213" s="55">
        <v>282</v>
      </c>
      <c r="P213" s="11">
        <v>301</v>
      </c>
      <c r="Q213" s="55">
        <v>290</v>
      </c>
      <c r="R213" s="11">
        <v>247</v>
      </c>
      <c r="S213" s="55">
        <v>223</v>
      </c>
      <c r="T213" s="11">
        <v>216</v>
      </c>
      <c r="U213" s="55">
        <v>133</v>
      </c>
      <c r="V213" s="11">
        <v>108</v>
      </c>
      <c r="W213" s="55">
        <v>47</v>
      </c>
      <c r="X213" s="11">
        <v>17</v>
      </c>
      <c r="Y213" s="55">
        <v>2</v>
      </c>
      <c r="Z213" s="56">
        <v>3642</v>
      </c>
      <c r="AA213" s="55">
        <v>64</v>
      </c>
      <c r="AB213" s="11">
        <v>76</v>
      </c>
      <c r="AC213" s="55">
        <v>170</v>
      </c>
      <c r="AD213" s="11">
        <v>98</v>
      </c>
      <c r="AE213" s="55">
        <v>103</v>
      </c>
    </row>
    <row r="214" spans="1:31" x14ac:dyDescent="0.3">
      <c r="A214" s="5" t="s">
        <v>410</v>
      </c>
      <c r="B214" s="6" t="s">
        <v>454</v>
      </c>
      <c r="C214" s="5" t="s">
        <v>455</v>
      </c>
      <c r="D214" s="11" t="s">
        <v>2440</v>
      </c>
      <c r="E214" s="55">
        <v>39</v>
      </c>
      <c r="F214" s="11">
        <v>37</v>
      </c>
      <c r="G214" s="55">
        <v>40</v>
      </c>
      <c r="H214" s="11">
        <v>48</v>
      </c>
      <c r="I214" s="55">
        <v>44</v>
      </c>
      <c r="J214" s="11">
        <v>37</v>
      </c>
      <c r="K214" s="55">
        <v>56</v>
      </c>
      <c r="L214" s="11">
        <v>71</v>
      </c>
      <c r="M214" s="55">
        <v>73</v>
      </c>
      <c r="N214" s="11">
        <v>63</v>
      </c>
      <c r="O214" s="55">
        <v>86</v>
      </c>
      <c r="P214" s="11">
        <v>88</v>
      </c>
      <c r="Q214" s="55">
        <v>106</v>
      </c>
      <c r="R214" s="11">
        <v>96</v>
      </c>
      <c r="S214" s="55">
        <v>68</v>
      </c>
      <c r="T214" s="11">
        <v>59</v>
      </c>
      <c r="U214" s="55">
        <v>39</v>
      </c>
      <c r="V214" s="11">
        <v>33</v>
      </c>
      <c r="W214" s="55">
        <v>18</v>
      </c>
      <c r="X214" s="11">
        <v>11</v>
      </c>
      <c r="Y214" s="55">
        <v>3</v>
      </c>
      <c r="Z214" s="56">
        <v>1115</v>
      </c>
      <c r="AA214" s="55">
        <v>20</v>
      </c>
      <c r="AB214" s="11">
        <v>25</v>
      </c>
      <c r="AC214" s="55">
        <v>42</v>
      </c>
      <c r="AD214" s="11">
        <v>29</v>
      </c>
      <c r="AE214" s="55">
        <v>22</v>
      </c>
    </row>
    <row r="215" spans="1:31" x14ac:dyDescent="0.3">
      <c r="A215" s="5" t="s">
        <v>410</v>
      </c>
      <c r="B215" s="6" t="s">
        <v>456</v>
      </c>
      <c r="C215" s="5" t="s">
        <v>457</v>
      </c>
      <c r="D215" s="11" t="s">
        <v>2437</v>
      </c>
      <c r="E215" s="55">
        <v>21</v>
      </c>
      <c r="F215" s="11">
        <v>22</v>
      </c>
      <c r="G215" s="55">
        <v>16</v>
      </c>
      <c r="H215" s="11">
        <v>19</v>
      </c>
      <c r="I215" s="55">
        <v>28</v>
      </c>
      <c r="J215" s="11">
        <v>36</v>
      </c>
      <c r="K215" s="55">
        <v>31</v>
      </c>
      <c r="L215" s="11">
        <v>24</v>
      </c>
      <c r="M215" s="55">
        <v>45</v>
      </c>
      <c r="N215" s="11">
        <v>36</v>
      </c>
      <c r="O215" s="55">
        <v>46</v>
      </c>
      <c r="P215" s="11">
        <v>43</v>
      </c>
      <c r="Q215" s="55">
        <v>47</v>
      </c>
      <c r="R215" s="11">
        <v>40</v>
      </c>
      <c r="S215" s="55">
        <v>37</v>
      </c>
      <c r="T215" s="11">
        <v>41</v>
      </c>
      <c r="U215" s="55">
        <v>20</v>
      </c>
      <c r="V215" s="11">
        <v>23</v>
      </c>
      <c r="W215" s="55">
        <v>6</v>
      </c>
      <c r="X215" s="11">
        <v>5</v>
      </c>
      <c r="Y215" s="55">
        <v>1</v>
      </c>
      <c r="Z215" s="56">
        <v>587</v>
      </c>
      <c r="AA215" s="55">
        <v>12</v>
      </c>
      <c r="AB215" s="11">
        <v>11</v>
      </c>
      <c r="AC215" s="55">
        <v>26</v>
      </c>
      <c r="AD215" s="11">
        <v>10</v>
      </c>
      <c r="AE215" s="55">
        <v>9</v>
      </c>
    </row>
    <row r="216" spans="1:31" x14ac:dyDescent="0.3">
      <c r="A216" s="5" t="s">
        <v>410</v>
      </c>
      <c r="B216" s="6" t="s">
        <v>458</v>
      </c>
      <c r="C216" s="5" t="s">
        <v>459</v>
      </c>
      <c r="D216" s="11" t="s">
        <v>2440</v>
      </c>
      <c r="E216" s="55">
        <v>72</v>
      </c>
      <c r="F216" s="11">
        <v>100</v>
      </c>
      <c r="G216" s="55">
        <v>107</v>
      </c>
      <c r="H216" s="11">
        <v>111</v>
      </c>
      <c r="I216" s="55">
        <v>135</v>
      </c>
      <c r="J216" s="11">
        <v>135</v>
      </c>
      <c r="K216" s="55">
        <v>107</v>
      </c>
      <c r="L216" s="11">
        <v>125</v>
      </c>
      <c r="M216" s="55">
        <v>135</v>
      </c>
      <c r="N216" s="11">
        <v>177</v>
      </c>
      <c r="O216" s="55">
        <v>226</v>
      </c>
      <c r="P216" s="11">
        <v>241</v>
      </c>
      <c r="Q216" s="55">
        <v>242</v>
      </c>
      <c r="R216" s="11">
        <v>167</v>
      </c>
      <c r="S216" s="55">
        <v>156</v>
      </c>
      <c r="T216" s="11">
        <v>136</v>
      </c>
      <c r="U216" s="55">
        <v>106</v>
      </c>
      <c r="V216" s="11">
        <v>97</v>
      </c>
      <c r="W216" s="55">
        <v>27</v>
      </c>
      <c r="X216" s="11">
        <v>7</v>
      </c>
      <c r="Y216" s="55">
        <v>1</v>
      </c>
      <c r="Z216" s="56">
        <v>2610</v>
      </c>
      <c r="AA216" s="55">
        <v>35</v>
      </c>
      <c r="AB216" s="11">
        <v>53</v>
      </c>
      <c r="AC216" s="55">
        <v>128</v>
      </c>
      <c r="AD216" s="11">
        <v>63</v>
      </c>
      <c r="AE216" s="55">
        <v>74</v>
      </c>
    </row>
    <row r="217" spans="1:31" x14ac:dyDescent="0.3">
      <c r="A217" s="5" t="s">
        <v>410</v>
      </c>
      <c r="B217" s="6" t="s">
        <v>460</v>
      </c>
      <c r="C217" s="5" t="s">
        <v>461</v>
      </c>
      <c r="D217" s="11" t="s">
        <v>2437</v>
      </c>
      <c r="E217" s="55">
        <v>16</v>
      </c>
      <c r="F217" s="11">
        <v>14</v>
      </c>
      <c r="G217" s="55">
        <v>13</v>
      </c>
      <c r="H217" s="11">
        <v>15</v>
      </c>
      <c r="I217" s="55">
        <v>10</v>
      </c>
      <c r="J217" s="11">
        <v>8</v>
      </c>
      <c r="K217" s="55">
        <v>10</v>
      </c>
      <c r="L217" s="11">
        <v>16</v>
      </c>
      <c r="M217" s="55">
        <v>17</v>
      </c>
      <c r="N217" s="11">
        <v>25</v>
      </c>
      <c r="O217" s="55">
        <v>21</v>
      </c>
      <c r="P217" s="11">
        <v>17</v>
      </c>
      <c r="Q217" s="55">
        <v>25</v>
      </c>
      <c r="R217" s="11">
        <v>25</v>
      </c>
      <c r="S217" s="55">
        <v>19</v>
      </c>
      <c r="T217" s="11">
        <v>15</v>
      </c>
      <c r="U217" s="55">
        <v>12</v>
      </c>
      <c r="V217" s="11">
        <v>7</v>
      </c>
      <c r="W217" s="55">
        <v>4</v>
      </c>
      <c r="X217" s="11">
        <v>3</v>
      </c>
      <c r="Y217" s="55">
        <v>0</v>
      </c>
      <c r="Z217" s="56">
        <v>292</v>
      </c>
      <c r="AA217" s="55">
        <v>10</v>
      </c>
      <c r="AB217" s="11">
        <v>11</v>
      </c>
      <c r="AC217" s="55">
        <v>13</v>
      </c>
      <c r="AD217" s="11">
        <v>9</v>
      </c>
      <c r="AE217" s="55">
        <v>9</v>
      </c>
    </row>
    <row r="218" spans="1:31" x14ac:dyDescent="0.3">
      <c r="A218" s="5" t="s">
        <v>410</v>
      </c>
      <c r="B218" s="6" t="s">
        <v>462</v>
      </c>
      <c r="C218" s="5" t="s">
        <v>463</v>
      </c>
      <c r="D218" s="11" t="s">
        <v>2437</v>
      </c>
      <c r="E218" s="55">
        <v>7</v>
      </c>
      <c r="F218" s="11">
        <v>0</v>
      </c>
      <c r="G218" s="55">
        <v>3</v>
      </c>
      <c r="H218" s="11">
        <v>5</v>
      </c>
      <c r="I218" s="55">
        <v>1</v>
      </c>
      <c r="J218" s="11">
        <v>11</v>
      </c>
      <c r="K218" s="55">
        <v>11</v>
      </c>
      <c r="L218" s="11">
        <v>5</v>
      </c>
      <c r="M218" s="55">
        <v>4</v>
      </c>
      <c r="N218" s="11">
        <v>10</v>
      </c>
      <c r="O218" s="55">
        <v>18</v>
      </c>
      <c r="P218" s="11">
        <v>19</v>
      </c>
      <c r="Q218" s="55">
        <v>10</v>
      </c>
      <c r="R218" s="11">
        <v>7</v>
      </c>
      <c r="S218" s="55">
        <v>4</v>
      </c>
      <c r="T218" s="11">
        <v>10</v>
      </c>
      <c r="U218" s="55">
        <v>4</v>
      </c>
      <c r="V218" s="11">
        <v>6</v>
      </c>
      <c r="W218" s="55">
        <v>1</v>
      </c>
      <c r="X218" s="11">
        <v>1</v>
      </c>
      <c r="Y218" s="55">
        <v>0</v>
      </c>
      <c r="Z218" s="56">
        <v>137</v>
      </c>
      <c r="AA218" s="55">
        <v>3</v>
      </c>
      <c r="AB218" s="11">
        <v>4</v>
      </c>
      <c r="AC218" s="55">
        <v>1</v>
      </c>
      <c r="AD218" s="11">
        <v>2</v>
      </c>
      <c r="AE218" s="55">
        <v>2</v>
      </c>
    </row>
    <row r="219" spans="1:31" x14ac:dyDescent="0.3">
      <c r="A219" s="5" t="s">
        <v>410</v>
      </c>
      <c r="B219" s="6" t="s">
        <v>464</v>
      </c>
      <c r="C219" s="5" t="s">
        <v>465</v>
      </c>
      <c r="D219" s="11" t="s">
        <v>2440</v>
      </c>
      <c r="E219" s="55">
        <v>65</v>
      </c>
      <c r="F219" s="11">
        <v>54</v>
      </c>
      <c r="G219" s="55">
        <v>73</v>
      </c>
      <c r="H219" s="11">
        <v>84</v>
      </c>
      <c r="I219" s="55">
        <v>126</v>
      </c>
      <c r="J219" s="11">
        <v>121</v>
      </c>
      <c r="K219" s="55">
        <v>98</v>
      </c>
      <c r="L219" s="11">
        <v>106</v>
      </c>
      <c r="M219" s="55">
        <v>99</v>
      </c>
      <c r="N219" s="11">
        <v>114</v>
      </c>
      <c r="O219" s="55">
        <v>141</v>
      </c>
      <c r="P219" s="11">
        <v>147</v>
      </c>
      <c r="Q219" s="55">
        <v>133</v>
      </c>
      <c r="R219" s="11">
        <v>127</v>
      </c>
      <c r="S219" s="55">
        <v>108</v>
      </c>
      <c r="T219" s="11">
        <v>93</v>
      </c>
      <c r="U219" s="55">
        <v>64</v>
      </c>
      <c r="V219" s="11">
        <v>50</v>
      </c>
      <c r="W219" s="55">
        <v>26</v>
      </c>
      <c r="X219" s="11">
        <v>6</v>
      </c>
      <c r="Y219" s="55">
        <v>1</v>
      </c>
      <c r="Z219" s="56">
        <v>1836</v>
      </c>
      <c r="AA219" s="55">
        <v>38</v>
      </c>
      <c r="AB219" s="11">
        <v>37</v>
      </c>
      <c r="AC219" s="55">
        <v>72</v>
      </c>
      <c r="AD219" s="11">
        <v>45</v>
      </c>
      <c r="AE219" s="55">
        <v>44</v>
      </c>
    </row>
    <row r="220" spans="1:31" x14ac:dyDescent="0.3">
      <c r="A220" s="5" t="s">
        <v>410</v>
      </c>
      <c r="B220" s="6" t="s">
        <v>466</v>
      </c>
      <c r="C220" s="5" t="s">
        <v>467</v>
      </c>
      <c r="D220" s="11" t="s">
        <v>2437</v>
      </c>
      <c r="E220" s="55">
        <v>22</v>
      </c>
      <c r="F220" s="11">
        <v>28</v>
      </c>
      <c r="G220" s="55">
        <v>36</v>
      </c>
      <c r="H220" s="11">
        <v>40</v>
      </c>
      <c r="I220" s="55">
        <v>36</v>
      </c>
      <c r="J220" s="11">
        <v>39</v>
      </c>
      <c r="K220" s="55">
        <v>33</v>
      </c>
      <c r="L220" s="11">
        <v>42</v>
      </c>
      <c r="M220" s="55">
        <v>41</v>
      </c>
      <c r="N220" s="11">
        <v>61</v>
      </c>
      <c r="O220" s="55">
        <v>50</v>
      </c>
      <c r="P220" s="11">
        <v>67</v>
      </c>
      <c r="Q220" s="55">
        <v>72</v>
      </c>
      <c r="R220" s="11">
        <v>77</v>
      </c>
      <c r="S220" s="55">
        <v>42</v>
      </c>
      <c r="T220" s="11">
        <v>45</v>
      </c>
      <c r="U220" s="55">
        <v>29</v>
      </c>
      <c r="V220" s="11">
        <v>31</v>
      </c>
      <c r="W220" s="55">
        <v>12</v>
      </c>
      <c r="X220" s="11">
        <v>3</v>
      </c>
      <c r="Y220" s="55">
        <v>0</v>
      </c>
      <c r="Z220" s="56">
        <v>806</v>
      </c>
      <c r="AA220" s="55">
        <v>15</v>
      </c>
      <c r="AB220" s="11">
        <v>10</v>
      </c>
      <c r="AC220" s="55">
        <v>31</v>
      </c>
      <c r="AD220" s="11">
        <v>30</v>
      </c>
      <c r="AE220" s="55">
        <v>27</v>
      </c>
    </row>
    <row r="221" spans="1:31" x14ac:dyDescent="0.3">
      <c r="A221" s="5" t="s">
        <v>410</v>
      </c>
      <c r="B221" s="6" t="s">
        <v>468</v>
      </c>
      <c r="C221" s="5" t="s">
        <v>469</v>
      </c>
      <c r="D221" s="11" t="s">
        <v>2437</v>
      </c>
      <c r="E221" s="55">
        <v>21</v>
      </c>
      <c r="F221" s="11">
        <v>16</v>
      </c>
      <c r="G221" s="55">
        <v>18</v>
      </c>
      <c r="H221" s="11">
        <v>27</v>
      </c>
      <c r="I221" s="55">
        <v>30</v>
      </c>
      <c r="J221" s="11">
        <v>22</v>
      </c>
      <c r="K221" s="55">
        <v>21</v>
      </c>
      <c r="L221" s="11">
        <v>34</v>
      </c>
      <c r="M221" s="55">
        <v>28</v>
      </c>
      <c r="N221" s="11">
        <v>48</v>
      </c>
      <c r="O221" s="55">
        <v>66</v>
      </c>
      <c r="P221" s="11">
        <v>64</v>
      </c>
      <c r="Q221" s="55">
        <v>59</v>
      </c>
      <c r="R221" s="11">
        <v>51</v>
      </c>
      <c r="S221" s="55">
        <v>44</v>
      </c>
      <c r="T221" s="11">
        <v>41</v>
      </c>
      <c r="U221" s="55">
        <v>41</v>
      </c>
      <c r="V221" s="11">
        <v>33</v>
      </c>
      <c r="W221" s="55">
        <v>15</v>
      </c>
      <c r="X221" s="11">
        <v>7</v>
      </c>
      <c r="Y221" s="55">
        <v>2</v>
      </c>
      <c r="Z221" s="56">
        <v>688</v>
      </c>
      <c r="AA221" s="55">
        <v>11</v>
      </c>
      <c r="AB221" s="11">
        <v>14</v>
      </c>
      <c r="AC221" s="55">
        <v>18</v>
      </c>
      <c r="AD221" s="11">
        <v>12</v>
      </c>
      <c r="AE221" s="55">
        <v>14</v>
      </c>
    </row>
    <row r="222" spans="1:31" x14ac:dyDescent="0.3">
      <c r="A222" s="5" t="s">
        <v>410</v>
      </c>
      <c r="B222" s="6" t="s">
        <v>470</v>
      </c>
      <c r="C222" s="5" t="s">
        <v>471</v>
      </c>
      <c r="D222" s="11" t="s">
        <v>2440</v>
      </c>
      <c r="E222" s="55">
        <v>99</v>
      </c>
      <c r="F222" s="11">
        <v>98</v>
      </c>
      <c r="G222" s="55">
        <v>133</v>
      </c>
      <c r="H222" s="11">
        <v>140</v>
      </c>
      <c r="I222" s="55">
        <v>162</v>
      </c>
      <c r="J222" s="11">
        <v>154</v>
      </c>
      <c r="K222" s="55">
        <v>163</v>
      </c>
      <c r="L222" s="11">
        <v>152</v>
      </c>
      <c r="M222" s="55">
        <v>170</v>
      </c>
      <c r="N222" s="11">
        <v>236</v>
      </c>
      <c r="O222" s="55">
        <v>280</v>
      </c>
      <c r="P222" s="11">
        <v>276</v>
      </c>
      <c r="Q222" s="55">
        <v>222</v>
      </c>
      <c r="R222" s="11">
        <v>173</v>
      </c>
      <c r="S222" s="55">
        <v>187</v>
      </c>
      <c r="T222" s="11">
        <v>186</v>
      </c>
      <c r="U222" s="55">
        <v>118</v>
      </c>
      <c r="V222" s="11">
        <v>107</v>
      </c>
      <c r="W222" s="55">
        <v>42</v>
      </c>
      <c r="X222" s="11">
        <v>5</v>
      </c>
      <c r="Y222" s="55">
        <v>4</v>
      </c>
      <c r="Z222" s="56">
        <v>3107</v>
      </c>
      <c r="AA222" s="55">
        <v>53</v>
      </c>
      <c r="AB222" s="11">
        <v>56</v>
      </c>
      <c r="AC222" s="55">
        <v>132</v>
      </c>
      <c r="AD222" s="11">
        <v>89</v>
      </c>
      <c r="AE222" s="55">
        <v>79</v>
      </c>
    </row>
    <row r="223" spans="1:31" x14ac:dyDescent="0.3">
      <c r="A223" s="5" t="s">
        <v>410</v>
      </c>
      <c r="B223" s="6" t="s">
        <v>472</v>
      </c>
      <c r="C223" s="5" t="s">
        <v>473</v>
      </c>
      <c r="D223" s="11" t="s">
        <v>2437</v>
      </c>
      <c r="E223" s="55">
        <v>10</v>
      </c>
      <c r="F223" s="11">
        <v>14</v>
      </c>
      <c r="G223" s="55">
        <v>15</v>
      </c>
      <c r="H223" s="11">
        <v>14</v>
      </c>
      <c r="I223" s="55">
        <v>7</v>
      </c>
      <c r="J223" s="11">
        <v>9</v>
      </c>
      <c r="K223" s="55">
        <v>15</v>
      </c>
      <c r="L223" s="11">
        <v>13</v>
      </c>
      <c r="M223" s="55">
        <v>30</v>
      </c>
      <c r="N223" s="11">
        <v>22</v>
      </c>
      <c r="O223" s="55">
        <v>29</v>
      </c>
      <c r="P223" s="11">
        <v>35</v>
      </c>
      <c r="Q223" s="55">
        <v>24</v>
      </c>
      <c r="R223" s="11">
        <v>28</v>
      </c>
      <c r="S223" s="55">
        <v>22</v>
      </c>
      <c r="T223" s="11">
        <v>24</v>
      </c>
      <c r="U223" s="55">
        <v>20</v>
      </c>
      <c r="V223" s="11">
        <v>8</v>
      </c>
      <c r="W223" s="55">
        <v>3</v>
      </c>
      <c r="X223" s="11">
        <v>4</v>
      </c>
      <c r="Y223" s="55">
        <v>0</v>
      </c>
      <c r="Z223" s="56">
        <v>346</v>
      </c>
      <c r="AA223" s="55">
        <v>6</v>
      </c>
      <c r="AB223" s="11">
        <v>7</v>
      </c>
      <c r="AC223" s="55">
        <v>18</v>
      </c>
      <c r="AD223" s="11">
        <v>8</v>
      </c>
      <c r="AE223" s="55">
        <v>10</v>
      </c>
    </row>
    <row r="224" spans="1:31" x14ac:dyDescent="0.3">
      <c r="A224" s="5" t="s">
        <v>410</v>
      </c>
      <c r="B224" s="6" t="s">
        <v>474</v>
      </c>
      <c r="C224" s="5" t="s">
        <v>475</v>
      </c>
      <c r="D224" s="11" t="s">
        <v>2437</v>
      </c>
      <c r="E224" s="55">
        <v>31</v>
      </c>
      <c r="F224" s="11">
        <v>34</v>
      </c>
      <c r="G224" s="55">
        <v>27</v>
      </c>
      <c r="H224" s="11">
        <v>29</v>
      </c>
      <c r="I224" s="55">
        <v>38</v>
      </c>
      <c r="J224" s="11">
        <v>35</v>
      </c>
      <c r="K224" s="55">
        <v>35</v>
      </c>
      <c r="L224" s="11">
        <v>33</v>
      </c>
      <c r="M224" s="55">
        <v>45</v>
      </c>
      <c r="N224" s="11">
        <v>55</v>
      </c>
      <c r="O224" s="55">
        <v>52</v>
      </c>
      <c r="P224" s="11">
        <v>68</v>
      </c>
      <c r="Q224" s="55">
        <v>51</v>
      </c>
      <c r="R224" s="11">
        <v>62</v>
      </c>
      <c r="S224" s="55">
        <v>50</v>
      </c>
      <c r="T224" s="11">
        <v>37</v>
      </c>
      <c r="U224" s="55">
        <v>25</v>
      </c>
      <c r="V224" s="11">
        <v>18</v>
      </c>
      <c r="W224" s="55">
        <v>3</v>
      </c>
      <c r="X224" s="11">
        <v>0</v>
      </c>
      <c r="Y224" s="55">
        <v>0</v>
      </c>
      <c r="Z224" s="56">
        <v>728</v>
      </c>
      <c r="AA224" s="55">
        <v>15</v>
      </c>
      <c r="AB224" s="11">
        <v>20</v>
      </c>
      <c r="AC224" s="55">
        <v>41</v>
      </c>
      <c r="AD224" s="11">
        <v>16</v>
      </c>
      <c r="AE224" s="55">
        <v>12</v>
      </c>
    </row>
    <row r="225" spans="1:31" x14ac:dyDescent="0.3">
      <c r="A225" s="5" t="s">
        <v>410</v>
      </c>
      <c r="B225" s="6" t="s">
        <v>476</v>
      </c>
      <c r="C225" s="5" t="s">
        <v>477</v>
      </c>
      <c r="D225" s="11" t="s">
        <v>2437</v>
      </c>
      <c r="E225" s="55">
        <v>7</v>
      </c>
      <c r="F225" s="11">
        <v>18</v>
      </c>
      <c r="G225" s="55">
        <v>23</v>
      </c>
      <c r="H225" s="11">
        <v>22</v>
      </c>
      <c r="I225" s="55">
        <v>18</v>
      </c>
      <c r="J225" s="11">
        <v>10</v>
      </c>
      <c r="K225" s="55">
        <v>14</v>
      </c>
      <c r="L225" s="11">
        <v>21</v>
      </c>
      <c r="M225" s="55">
        <v>16</v>
      </c>
      <c r="N225" s="11">
        <v>35</v>
      </c>
      <c r="O225" s="55">
        <v>38</v>
      </c>
      <c r="P225" s="11">
        <v>47</v>
      </c>
      <c r="Q225" s="55">
        <v>25</v>
      </c>
      <c r="R225" s="11">
        <v>15</v>
      </c>
      <c r="S225" s="55">
        <v>36</v>
      </c>
      <c r="T225" s="11">
        <v>31</v>
      </c>
      <c r="U225" s="55">
        <v>23</v>
      </c>
      <c r="V225" s="11">
        <v>8</v>
      </c>
      <c r="W225" s="55">
        <v>8</v>
      </c>
      <c r="X225" s="11">
        <v>4</v>
      </c>
      <c r="Y225" s="55">
        <v>0</v>
      </c>
      <c r="Z225" s="56">
        <v>419</v>
      </c>
      <c r="AA225" s="55">
        <v>5</v>
      </c>
      <c r="AB225" s="11">
        <v>7</v>
      </c>
      <c r="AC225" s="55">
        <v>25</v>
      </c>
      <c r="AD225" s="11">
        <v>11</v>
      </c>
      <c r="AE225" s="55">
        <v>8</v>
      </c>
    </row>
    <row r="226" spans="1:31" x14ac:dyDescent="0.3">
      <c r="A226" s="5" t="s">
        <v>410</v>
      </c>
      <c r="B226" s="6" t="s">
        <v>478</v>
      </c>
      <c r="C226" s="5" t="s">
        <v>479</v>
      </c>
      <c r="D226" s="11" t="s">
        <v>2437</v>
      </c>
      <c r="E226" s="55">
        <v>6</v>
      </c>
      <c r="F226" s="11">
        <v>11</v>
      </c>
      <c r="G226" s="55">
        <v>10</v>
      </c>
      <c r="H226" s="11">
        <v>13</v>
      </c>
      <c r="I226" s="55">
        <v>7</v>
      </c>
      <c r="J226" s="11">
        <v>8</v>
      </c>
      <c r="K226" s="55">
        <v>3</v>
      </c>
      <c r="L226" s="11">
        <v>6</v>
      </c>
      <c r="M226" s="55">
        <v>10</v>
      </c>
      <c r="N226" s="11">
        <v>22</v>
      </c>
      <c r="O226" s="55">
        <v>23</v>
      </c>
      <c r="P226" s="11">
        <v>14</v>
      </c>
      <c r="Q226" s="55">
        <v>16</v>
      </c>
      <c r="R226" s="11">
        <v>14</v>
      </c>
      <c r="S226" s="55">
        <v>18</v>
      </c>
      <c r="T226" s="11">
        <v>14</v>
      </c>
      <c r="U226" s="55">
        <v>11</v>
      </c>
      <c r="V226" s="11">
        <v>5</v>
      </c>
      <c r="W226" s="55">
        <v>3</v>
      </c>
      <c r="X226" s="11">
        <v>0</v>
      </c>
      <c r="Y226" s="55">
        <v>0</v>
      </c>
      <c r="Z226" s="56">
        <v>214</v>
      </c>
      <c r="AA226" s="55">
        <v>4</v>
      </c>
      <c r="AB226" s="11">
        <v>3</v>
      </c>
      <c r="AC226" s="55">
        <v>13</v>
      </c>
      <c r="AD226" s="11">
        <v>7</v>
      </c>
      <c r="AE226" s="55">
        <v>10</v>
      </c>
    </row>
    <row r="227" spans="1:31" x14ac:dyDescent="0.3">
      <c r="A227" s="5" t="s">
        <v>410</v>
      </c>
      <c r="B227" s="6" t="s">
        <v>480</v>
      </c>
      <c r="C227" s="5" t="s">
        <v>481</v>
      </c>
      <c r="D227" s="11" t="s">
        <v>2437</v>
      </c>
      <c r="E227" s="55">
        <v>20</v>
      </c>
      <c r="F227" s="11">
        <v>23</v>
      </c>
      <c r="G227" s="55">
        <v>22</v>
      </c>
      <c r="H227" s="11">
        <v>30</v>
      </c>
      <c r="I227" s="55">
        <v>33</v>
      </c>
      <c r="J227" s="11">
        <v>25</v>
      </c>
      <c r="K227" s="55">
        <v>31</v>
      </c>
      <c r="L227" s="11">
        <v>21</v>
      </c>
      <c r="M227" s="55">
        <v>34</v>
      </c>
      <c r="N227" s="11">
        <v>39</v>
      </c>
      <c r="O227" s="55">
        <v>66</v>
      </c>
      <c r="P227" s="11">
        <v>44</v>
      </c>
      <c r="Q227" s="55">
        <v>39</v>
      </c>
      <c r="R227" s="11">
        <v>34</v>
      </c>
      <c r="S227" s="55">
        <v>48</v>
      </c>
      <c r="T227" s="11">
        <v>39</v>
      </c>
      <c r="U227" s="55">
        <v>12</v>
      </c>
      <c r="V227" s="11">
        <v>17</v>
      </c>
      <c r="W227" s="55">
        <v>9</v>
      </c>
      <c r="X227" s="11">
        <v>4</v>
      </c>
      <c r="Y227" s="55">
        <v>1</v>
      </c>
      <c r="Z227" s="56">
        <v>591</v>
      </c>
      <c r="AA227" s="55">
        <v>13</v>
      </c>
      <c r="AB227" s="11">
        <v>10</v>
      </c>
      <c r="AC227" s="55">
        <v>23</v>
      </c>
      <c r="AD227" s="11">
        <v>19</v>
      </c>
      <c r="AE227" s="55">
        <v>14</v>
      </c>
    </row>
    <row r="228" spans="1:31" x14ac:dyDescent="0.3">
      <c r="A228" s="5" t="s">
        <v>410</v>
      </c>
      <c r="B228" s="6" t="s">
        <v>482</v>
      </c>
      <c r="C228" s="5" t="s">
        <v>483</v>
      </c>
      <c r="D228" s="11" t="s">
        <v>2437</v>
      </c>
      <c r="E228" s="55">
        <v>10</v>
      </c>
      <c r="F228" s="11">
        <v>7</v>
      </c>
      <c r="G228" s="55">
        <v>11</v>
      </c>
      <c r="H228" s="11">
        <v>18</v>
      </c>
      <c r="I228" s="55">
        <v>12</v>
      </c>
      <c r="J228" s="11">
        <v>18</v>
      </c>
      <c r="K228" s="55">
        <v>7</v>
      </c>
      <c r="L228" s="11">
        <v>12</v>
      </c>
      <c r="M228" s="55">
        <v>24</v>
      </c>
      <c r="N228" s="11">
        <v>25</v>
      </c>
      <c r="O228" s="55">
        <v>25</v>
      </c>
      <c r="P228" s="11">
        <v>26</v>
      </c>
      <c r="Q228" s="55">
        <v>30</v>
      </c>
      <c r="R228" s="11">
        <v>18</v>
      </c>
      <c r="S228" s="55">
        <v>16</v>
      </c>
      <c r="T228" s="11">
        <v>18</v>
      </c>
      <c r="U228" s="55">
        <v>24</v>
      </c>
      <c r="V228" s="11">
        <v>20</v>
      </c>
      <c r="W228" s="55">
        <v>14</v>
      </c>
      <c r="X228" s="11">
        <v>1</v>
      </c>
      <c r="Y228" s="55">
        <v>0</v>
      </c>
      <c r="Z228" s="56">
        <v>336</v>
      </c>
      <c r="AA228" s="55">
        <v>6</v>
      </c>
      <c r="AB228" s="11">
        <v>4</v>
      </c>
      <c r="AC228" s="55">
        <v>11</v>
      </c>
      <c r="AD228" s="11">
        <v>7</v>
      </c>
      <c r="AE228" s="55">
        <v>9</v>
      </c>
    </row>
    <row r="229" spans="1:31" x14ac:dyDescent="0.3">
      <c r="A229" s="5" t="s">
        <v>410</v>
      </c>
      <c r="B229" s="6" t="s">
        <v>484</v>
      </c>
      <c r="C229" s="5" t="s">
        <v>485</v>
      </c>
      <c r="D229" s="11" t="s">
        <v>2437</v>
      </c>
      <c r="E229" s="55">
        <v>12</v>
      </c>
      <c r="F229" s="11">
        <v>15</v>
      </c>
      <c r="G229" s="55">
        <v>14</v>
      </c>
      <c r="H229" s="11">
        <v>12</v>
      </c>
      <c r="I229" s="55">
        <v>13</v>
      </c>
      <c r="J229" s="11">
        <v>13</v>
      </c>
      <c r="K229" s="55">
        <v>8</v>
      </c>
      <c r="L229" s="11">
        <v>13</v>
      </c>
      <c r="M229" s="55">
        <v>19</v>
      </c>
      <c r="N229" s="11">
        <v>13</v>
      </c>
      <c r="O229" s="55">
        <v>27</v>
      </c>
      <c r="P229" s="11">
        <v>16</v>
      </c>
      <c r="Q229" s="55">
        <v>9</v>
      </c>
      <c r="R229" s="11">
        <v>16</v>
      </c>
      <c r="S229" s="55">
        <v>15</v>
      </c>
      <c r="T229" s="11">
        <v>16</v>
      </c>
      <c r="U229" s="55">
        <v>11</v>
      </c>
      <c r="V229" s="11">
        <v>5</v>
      </c>
      <c r="W229" s="55">
        <v>3</v>
      </c>
      <c r="X229" s="11">
        <v>2</v>
      </c>
      <c r="Y229" s="55">
        <v>0</v>
      </c>
      <c r="Z229" s="56">
        <v>252</v>
      </c>
      <c r="AA229" s="55">
        <v>4</v>
      </c>
      <c r="AB229" s="11">
        <v>10</v>
      </c>
      <c r="AC229" s="55">
        <v>18</v>
      </c>
      <c r="AD229" s="11">
        <v>9</v>
      </c>
      <c r="AE229" s="55">
        <v>5</v>
      </c>
    </row>
    <row r="230" spans="1:31" x14ac:dyDescent="0.3">
      <c r="A230" s="5" t="s">
        <v>410</v>
      </c>
      <c r="B230" s="6" t="s">
        <v>486</v>
      </c>
      <c r="C230" s="5" t="s">
        <v>487</v>
      </c>
      <c r="D230" s="11" t="s">
        <v>2437</v>
      </c>
      <c r="E230" s="55">
        <v>10</v>
      </c>
      <c r="F230" s="11">
        <v>11</v>
      </c>
      <c r="G230" s="55">
        <v>18</v>
      </c>
      <c r="H230" s="11">
        <v>14</v>
      </c>
      <c r="I230" s="55">
        <v>22</v>
      </c>
      <c r="J230" s="11">
        <v>17</v>
      </c>
      <c r="K230" s="55">
        <v>18</v>
      </c>
      <c r="L230" s="11">
        <v>10</v>
      </c>
      <c r="M230" s="55">
        <v>18</v>
      </c>
      <c r="N230" s="11">
        <v>17</v>
      </c>
      <c r="O230" s="55">
        <v>37</v>
      </c>
      <c r="P230" s="11">
        <v>45</v>
      </c>
      <c r="Q230" s="55">
        <v>39</v>
      </c>
      <c r="R230" s="11">
        <v>30</v>
      </c>
      <c r="S230" s="55">
        <v>20</v>
      </c>
      <c r="T230" s="11">
        <v>30</v>
      </c>
      <c r="U230" s="55">
        <v>14</v>
      </c>
      <c r="V230" s="11">
        <v>22</v>
      </c>
      <c r="W230" s="55">
        <v>5</v>
      </c>
      <c r="X230" s="11">
        <v>1</v>
      </c>
      <c r="Y230" s="55">
        <v>0</v>
      </c>
      <c r="Z230" s="56">
        <v>398</v>
      </c>
      <c r="AA230" s="55">
        <v>7</v>
      </c>
      <c r="AB230" s="11">
        <v>3</v>
      </c>
      <c r="AC230" s="55">
        <v>16</v>
      </c>
      <c r="AD230" s="11">
        <v>13</v>
      </c>
      <c r="AE230" s="55">
        <v>7</v>
      </c>
    </row>
    <row r="231" spans="1:31" x14ac:dyDescent="0.3">
      <c r="A231" s="5" t="s">
        <v>410</v>
      </c>
      <c r="B231" s="6" t="s">
        <v>488</v>
      </c>
      <c r="C231" s="5" t="s">
        <v>489</v>
      </c>
      <c r="D231" s="11" t="s">
        <v>2440</v>
      </c>
      <c r="E231" s="55">
        <v>39</v>
      </c>
      <c r="F231" s="11">
        <v>59</v>
      </c>
      <c r="G231" s="55">
        <v>32</v>
      </c>
      <c r="H231" s="11">
        <v>55</v>
      </c>
      <c r="I231" s="55">
        <v>82</v>
      </c>
      <c r="J231" s="11">
        <v>74</v>
      </c>
      <c r="K231" s="55">
        <v>74</v>
      </c>
      <c r="L231" s="11">
        <v>64</v>
      </c>
      <c r="M231" s="55">
        <v>71</v>
      </c>
      <c r="N231" s="11">
        <v>82</v>
      </c>
      <c r="O231" s="55">
        <v>91</v>
      </c>
      <c r="P231" s="11">
        <v>103</v>
      </c>
      <c r="Q231" s="55">
        <v>92</v>
      </c>
      <c r="R231" s="11">
        <v>72</v>
      </c>
      <c r="S231" s="55">
        <v>73</v>
      </c>
      <c r="T231" s="11">
        <v>71</v>
      </c>
      <c r="U231" s="55">
        <v>47</v>
      </c>
      <c r="V231" s="11">
        <v>43</v>
      </c>
      <c r="W231" s="55">
        <v>12</v>
      </c>
      <c r="X231" s="11">
        <v>2</v>
      </c>
      <c r="Y231" s="55">
        <v>0</v>
      </c>
      <c r="Z231" s="56">
        <v>1238</v>
      </c>
      <c r="AA231" s="55">
        <v>24</v>
      </c>
      <c r="AB231" s="11">
        <v>28</v>
      </c>
      <c r="AC231" s="55">
        <v>59</v>
      </c>
      <c r="AD231" s="11">
        <v>19</v>
      </c>
      <c r="AE231" s="55">
        <v>36</v>
      </c>
    </row>
    <row r="232" spans="1:31" x14ac:dyDescent="0.3">
      <c r="A232" s="5" t="s">
        <v>410</v>
      </c>
      <c r="B232" s="6" t="s">
        <v>490</v>
      </c>
      <c r="C232" s="5" t="s">
        <v>491</v>
      </c>
      <c r="D232" s="11" t="s">
        <v>2437</v>
      </c>
      <c r="E232" s="55">
        <v>10</v>
      </c>
      <c r="F232" s="11">
        <v>20</v>
      </c>
      <c r="G232" s="55">
        <v>16</v>
      </c>
      <c r="H232" s="11">
        <v>10</v>
      </c>
      <c r="I232" s="55">
        <v>13</v>
      </c>
      <c r="J232" s="11">
        <v>18</v>
      </c>
      <c r="K232" s="55">
        <v>11</v>
      </c>
      <c r="L232" s="11">
        <v>25</v>
      </c>
      <c r="M232" s="55">
        <v>16</v>
      </c>
      <c r="N232" s="11">
        <v>25</v>
      </c>
      <c r="O232" s="55">
        <v>28</v>
      </c>
      <c r="P232" s="11">
        <v>15</v>
      </c>
      <c r="Q232" s="55">
        <v>19</v>
      </c>
      <c r="R232" s="11">
        <v>16</v>
      </c>
      <c r="S232" s="55">
        <v>16</v>
      </c>
      <c r="T232" s="11">
        <v>14</v>
      </c>
      <c r="U232" s="55">
        <v>11</v>
      </c>
      <c r="V232" s="11">
        <v>7</v>
      </c>
      <c r="W232" s="55">
        <v>1</v>
      </c>
      <c r="X232" s="11">
        <v>1</v>
      </c>
      <c r="Y232" s="55">
        <v>0</v>
      </c>
      <c r="Z232" s="56">
        <v>292</v>
      </c>
      <c r="AA232" s="55">
        <v>6</v>
      </c>
      <c r="AB232" s="11">
        <v>6</v>
      </c>
      <c r="AC232" s="55">
        <v>23</v>
      </c>
      <c r="AD232" s="11">
        <v>11</v>
      </c>
      <c r="AE232" s="55">
        <v>9</v>
      </c>
    </row>
    <row r="233" spans="1:31" x14ac:dyDescent="0.3">
      <c r="A233" s="5" t="s">
        <v>410</v>
      </c>
      <c r="B233" s="6" t="s">
        <v>492</v>
      </c>
      <c r="C233" s="5" t="s">
        <v>493</v>
      </c>
      <c r="D233" s="11" t="s">
        <v>2440</v>
      </c>
      <c r="E233" s="55">
        <v>37</v>
      </c>
      <c r="F233" s="11">
        <v>43</v>
      </c>
      <c r="G233" s="55">
        <v>56</v>
      </c>
      <c r="H233" s="11">
        <v>64</v>
      </c>
      <c r="I233" s="55">
        <v>60</v>
      </c>
      <c r="J233" s="11">
        <v>61</v>
      </c>
      <c r="K233" s="55">
        <v>56</v>
      </c>
      <c r="L233" s="11">
        <v>66</v>
      </c>
      <c r="M233" s="55">
        <v>76</v>
      </c>
      <c r="N233" s="11">
        <v>87</v>
      </c>
      <c r="O233" s="55">
        <v>104</v>
      </c>
      <c r="P233" s="11">
        <v>138</v>
      </c>
      <c r="Q233" s="55">
        <v>122</v>
      </c>
      <c r="R233" s="11">
        <v>107</v>
      </c>
      <c r="S233" s="55">
        <v>97</v>
      </c>
      <c r="T233" s="11">
        <v>68</v>
      </c>
      <c r="U233" s="55">
        <v>62</v>
      </c>
      <c r="V233" s="11">
        <v>63</v>
      </c>
      <c r="W233" s="55">
        <v>26</v>
      </c>
      <c r="X233" s="11">
        <v>5</v>
      </c>
      <c r="Y233" s="55">
        <v>1</v>
      </c>
      <c r="Z233" s="56">
        <v>1399</v>
      </c>
      <c r="AA233" s="55">
        <v>26</v>
      </c>
      <c r="AB233" s="11">
        <v>17</v>
      </c>
      <c r="AC233" s="55">
        <v>60</v>
      </c>
      <c r="AD233" s="11">
        <v>33</v>
      </c>
      <c r="AE233" s="55">
        <v>28</v>
      </c>
    </row>
    <row r="234" spans="1:31" x14ac:dyDescent="0.3">
      <c r="A234" s="5" t="s">
        <v>410</v>
      </c>
      <c r="B234" s="6" t="s">
        <v>494</v>
      </c>
      <c r="C234" s="5" t="s">
        <v>495</v>
      </c>
      <c r="D234" s="11" t="s">
        <v>2437</v>
      </c>
      <c r="E234" s="55">
        <v>5</v>
      </c>
      <c r="F234" s="11">
        <v>9</v>
      </c>
      <c r="G234" s="55">
        <v>7</v>
      </c>
      <c r="H234" s="11">
        <v>9</v>
      </c>
      <c r="I234" s="55">
        <v>9</v>
      </c>
      <c r="J234" s="11">
        <v>10</v>
      </c>
      <c r="K234" s="55">
        <v>13</v>
      </c>
      <c r="L234" s="11">
        <v>10</v>
      </c>
      <c r="M234" s="55">
        <v>4</v>
      </c>
      <c r="N234" s="11">
        <v>10</v>
      </c>
      <c r="O234" s="55">
        <v>14</v>
      </c>
      <c r="P234" s="11">
        <v>29</v>
      </c>
      <c r="Q234" s="55">
        <v>14</v>
      </c>
      <c r="R234" s="11">
        <v>10</v>
      </c>
      <c r="S234" s="55">
        <v>8</v>
      </c>
      <c r="T234" s="11">
        <v>9</v>
      </c>
      <c r="U234" s="55">
        <v>5</v>
      </c>
      <c r="V234" s="11">
        <v>12</v>
      </c>
      <c r="W234" s="55">
        <v>3</v>
      </c>
      <c r="X234" s="11">
        <v>2</v>
      </c>
      <c r="Y234" s="55">
        <v>0</v>
      </c>
      <c r="Z234" s="56">
        <v>192</v>
      </c>
      <c r="AA234" s="55">
        <v>1</v>
      </c>
      <c r="AB234" s="11">
        <v>5</v>
      </c>
      <c r="AC234" s="55">
        <v>10</v>
      </c>
      <c r="AD234" s="11">
        <v>5</v>
      </c>
      <c r="AE234" s="55">
        <v>4</v>
      </c>
    </row>
    <row r="235" spans="1:31" x14ac:dyDescent="0.3">
      <c r="A235" s="5" t="s">
        <v>410</v>
      </c>
      <c r="B235" s="6" t="s">
        <v>496</v>
      </c>
      <c r="C235" s="5" t="s">
        <v>497</v>
      </c>
      <c r="D235" s="11" t="s">
        <v>2437</v>
      </c>
      <c r="E235" s="55">
        <v>8</v>
      </c>
      <c r="F235" s="11">
        <v>6</v>
      </c>
      <c r="G235" s="55">
        <v>15</v>
      </c>
      <c r="H235" s="11">
        <v>16</v>
      </c>
      <c r="I235" s="55">
        <v>15</v>
      </c>
      <c r="J235" s="11">
        <v>15</v>
      </c>
      <c r="K235" s="55">
        <v>13</v>
      </c>
      <c r="L235" s="11">
        <v>18</v>
      </c>
      <c r="M235" s="55">
        <v>18</v>
      </c>
      <c r="N235" s="11">
        <v>21</v>
      </c>
      <c r="O235" s="55">
        <v>21</v>
      </c>
      <c r="P235" s="11">
        <v>29</v>
      </c>
      <c r="Q235" s="55">
        <v>31</v>
      </c>
      <c r="R235" s="11">
        <v>17</v>
      </c>
      <c r="S235" s="55">
        <v>20</v>
      </c>
      <c r="T235" s="11">
        <v>22</v>
      </c>
      <c r="U235" s="55">
        <v>17</v>
      </c>
      <c r="V235" s="11">
        <v>7</v>
      </c>
      <c r="W235" s="55">
        <v>7</v>
      </c>
      <c r="X235" s="11">
        <v>1</v>
      </c>
      <c r="Y235" s="55">
        <v>1</v>
      </c>
      <c r="Z235" s="56">
        <v>318</v>
      </c>
      <c r="AA235" s="55">
        <v>6</v>
      </c>
      <c r="AB235" s="11">
        <v>3</v>
      </c>
      <c r="AC235" s="55">
        <v>7</v>
      </c>
      <c r="AD235" s="11">
        <v>13</v>
      </c>
      <c r="AE235" s="55">
        <v>9</v>
      </c>
    </row>
    <row r="236" spans="1:31" x14ac:dyDescent="0.3">
      <c r="A236" s="5" t="s">
        <v>410</v>
      </c>
      <c r="B236" s="6" t="s">
        <v>498</v>
      </c>
      <c r="C236" s="5" t="s">
        <v>499</v>
      </c>
      <c r="D236" s="11" t="s">
        <v>2437</v>
      </c>
      <c r="E236" s="55">
        <v>7</v>
      </c>
      <c r="F236" s="11">
        <v>12</v>
      </c>
      <c r="G236" s="55">
        <v>12</v>
      </c>
      <c r="H236" s="11">
        <v>14</v>
      </c>
      <c r="I236" s="55">
        <v>14</v>
      </c>
      <c r="J236" s="11">
        <v>11</v>
      </c>
      <c r="K236" s="55">
        <v>17</v>
      </c>
      <c r="L236" s="11">
        <v>9</v>
      </c>
      <c r="M236" s="55">
        <v>14</v>
      </c>
      <c r="N236" s="11">
        <v>16</v>
      </c>
      <c r="O236" s="55">
        <v>30</v>
      </c>
      <c r="P236" s="11">
        <v>17</v>
      </c>
      <c r="Q236" s="55">
        <v>16</v>
      </c>
      <c r="R236" s="11">
        <v>15</v>
      </c>
      <c r="S236" s="55">
        <v>18</v>
      </c>
      <c r="T236" s="11">
        <v>13</v>
      </c>
      <c r="U236" s="55">
        <v>6</v>
      </c>
      <c r="V236" s="11">
        <v>8</v>
      </c>
      <c r="W236" s="55">
        <v>7</v>
      </c>
      <c r="X236" s="11">
        <v>0</v>
      </c>
      <c r="Y236" s="55">
        <v>0</v>
      </c>
      <c r="Z236" s="56">
        <v>256</v>
      </c>
      <c r="AA236" s="55">
        <v>4</v>
      </c>
      <c r="AB236" s="11">
        <v>4</v>
      </c>
      <c r="AC236" s="55">
        <v>14</v>
      </c>
      <c r="AD236" s="11">
        <v>9</v>
      </c>
      <c r="AE236" s="55">
        <v>10</v>
      </c>
    </row>
    <row r="237" spans="1:31" x14ac:dyDescent="0.3">
      <c r="A237" s="5" t="s">
        <v>410</v>
      </c>
      <c r="B237" s="6" t="s">
        <v>500</v>
      </c>
      <c r="C237" s="5" t="s">
        <v>501</v>
      </c>
      <c r="D237" s="11" t="s">
        <v>2437</v>
      </c>
      <c r="E237" s="55">
        <v>14</v>
      </c>
      <c r="F237" s="11">
        <v>12</v>
      </c>
      <c r="G237" s="55">
        <v>24</v>
      </c>
      <c r="H237" s="11">
        <v>34</v>
      </c>
      <c r="I237" s="55">
        <v>30</v>
      </c>
      <c r="J237" s="11">
        <v>33</v>
      </c>
      <c r="K237" s="55">
        <v>20</v>
      </c>
      <c r="L237" s="11">
        <v>19</v>
      </c>
      <c r="M237" s="55">
        <v>38</v>
      </c>
      <c r="N237" s="11">
        <v>32</v>
      </c>
      <c r="O237" s="55">
        <v>67</v>
      </c>
      <c r="P237" s="11">
        <v>60</v>
      </c>
      <c r="Q237" s="55">
        <v>42</v>
      </c>
      <c r="R237" s="11">
        <v>52</v>
      </c>
      <c r="S237" s="55">
        <v>37</v>
      </c>
      <c r="T237" s="11">
        <v>41</v>
      </c>
      <c r="U237" s="55">
        <v>17</v>
      </c>
      <c r="V237" s="11">
        <v>9</v>
      </c>
      <c r="W237" s="55">
        <v>6</v>
      </c>
      <c r="X237" s="11">
        <v>4</v>
      </c>
      <c r="Y237" s="55">
        <v>1</v>
      </c>
      <c r="Z237" s="56">
        <v>592</v>
      </c>
      <c r="AA237" s="55">
        <v>9</v>
      </c>
      <c r="AB237" s="11">
        <v>8</v>
      </c>
      <c r="AC237" s="55">
        <v>19</v>
      </c>
      <c r="AD237" s="11">
        <v>14</v>
      </c>
      <c r="AE237" s="55">
        <v>19</v>
      </c>
    </row>
    <row r="238" spans="1:31" x14ac:dyDescent="0.3">
      <c r="A238" s="5" t="s">
        <v>410</v>
      </c>
      <c r="B238" s="6" t="s">
        <v>502</v>
      </c>
      <c r="C238" s="5" t="s">
        <v>503</v>
      </c>
      <c r="D238" s="11" t="s">
        <v>2437</v>
      </c>
      <c r="E238" s="55">
        <v>13</v>
      </c>
      <c r="F238" s="11">
        <v>16</v>
      </c>
      <c r="G238" s="55">
        <v>19</v>
      </c>
      <c r="H238" s="11">
        <v>31</v>
      </c>
      <c r="I238" s="55">
        <v>22</v>
      </c>
      <c r="J238" s="11">
        <v>27</v>
      </c>
      <c r="K238" s="55">
        <v>23</v>
      </c>
      <c r="L238" s="11">
        <v>23</v>
      </c>
      <c r="M238" s="55">
        <v>23</v>
      </c>
      <c r="N238" s="11">
        <v>40</v>
      </c>
      <c r="O238" s="55">
        <v>41</v>
      </c>
      <c r="P238" s="11">
        <v>43</v>
      </c>
      <c r="Q238" s="55">
        <v>46</v>
      </c>
      <c r="R238" s="11">
        <v>37</v>
      </c>
      <c r="S238" s="55">
        <v>33</v>
      </c>
      <c r="T238" s="11">
        <v>22</v>
      </c>
      <c r="U238" s="55">
        <v>30</v>
      </c>
      <c r="V238" s="11">
        <v>16</v>
      </c>
      <c r="W238" s="55">
        <v>11</v>
      </c>
      <c r="X238" s="11">
        <v>2</v>
      </c>
      <c r="Y238" s="55">
        <v>0</v>
      </c>
      <c r="Z238" s="56">
        <v>518</v>
      </c>
      <c r="AA238" s="55">
        <v>7</v>
      </c>
      <c r="AB238" s="11">
        <v>7</v>
      </c>
      <c r="AC238" s="55">
        <v>22</v>
      </c>
      <c r="AD238" s="11">
        <v>12</v>
      </c>
      <c r="AE238" s="55">
        <v>15</v>
      </c>
    </row>
    <row r="239" spans="1:31" x14ac:dyDescent="0.3">
      <c r="A239" s="5" t="s">
        <v>410</v>
      </c>
      <c r="B239" s="6" t="s">
        <v>504</v>
      </c>
      <c r="C239" s="5" t="s">
        <v>505</v>
      </c>
      <c r="D239" s="11" t="s">
        <v>2437</v>
      </c>
      <c r="E239" s="55">
        <v>17</v>
      </c>
      <c r="F239" s="11">
        <v>23</v>
      </c>
      <c r="G239" s="55">
        <v>22</v>
      </c>
      <c r="H239" s="11">
        <v>26</v>
      </c>
      <c r="I239" s="55">
        <v>17</v>
      </c>
      <c r="J239" s="11">
        <v>17</v>
      </c>
      <c r="K239" s="55">
        <v>33</v>
      </c>
      <c r="L239" s="11">
        <v>37</v>
      </c>
      <c r="M239" s="55">
        <v>26</v>
      </c>
      <c r="N239" s="11">
        <v>32</v>
      </c>
      <c r="O239" s="55">
        <v>40</v>
      </c>
      <c r="P239" s="11">
        <v>29</v>
      </c>
      <c r="Q239" s="55">
        <v>42</v>
      </c>
      <c r="R239" s="11">
        <v>47</v>
      </c>
      <c r="S239" s="55">
        <v>35</v>
      </c>
      <c r="T239" s="11">
        <v>31</v>
      </c>
      <c r="U239" s="55">
        <v>23</v>
      </c>
      <c r="V239" s="11">
        <v>8</v>
      </c>
      <c r="W239" s="55">
        <v>8</v>
      </c>
      <c r="X239" s="11">
        <v>0</v>
      </c>
      <c r="Y239" s="55">
        <v>0</v>
      </c>
      <c r="Z239" s="56">
        <v>513</v>
      </c>
      <c r="AA239" s="55">
        <v>9</v>
      </c>
      <c r="AB239" s="11">
        <v>13</v>
      </c>
      <c r="AC239" s="55">
        <v>28</v>
      </c>
      <c r="AD239" s="11">
        <v>12</v>
      </c>
      <c r="AE239" s="55">
        <v>15</v>
      </c>
    </row>
    <row r="240" spans="1:31" x14ac:dyDescent="0.3">
      <c r="A240" s="5" t="s">
        <v>410</v>
      </c>
      <c r="B240" s="6" t="s">
        <v>506</v>
      </c>
      <c r="C240" s="5" t="s">
        <v>507</v>
      </c>
      <c r="D240" s="11" t="s">
        <v>2439</v>
      </c>
      <c r="E240" s="55">
        <v>169</v>
      </c>
      <c r="F240" s="11">
        <v>208</v>
      </c>
      <c r="G240" s="55">
        <v>252</v>
      </c>
      <c r="H240" s="11">
        <v>252</v>
      </c>
      <c r="I240" s="55">
        <v>252</v>
      </c>
      <c r="J240" s="11">
        <v>275</v>
      </c>
      <c r="K240" s="55">
        <v>292</v>
      </c>
      <c r="L240" s="11">
        <v>285</v>
      </c>
      <c r="M240" s="55">
        <v>339</v>
      </c>
      <c r="N240" s="11">
        <v>375</v>
      </c>
      <c r="O240" s="55">
        <v>455</v>
      </c>
      <c r="P240" s="11">
        <v>478</v>
      </c>
      <c r="Q240" s="55">
        <v>458</v>
      </c>
      <c r="R240" s="11">
        <v>401</v>
      </c>
      <c r="S240" s="55">
        <v>361</v>
      </c>
      <c r="T240" s="11">
        <v>327</v>
      </c>
      <c r="U240" s="55">
        <v>262</v>
      </c>
      <c r="V240" s="11">
        <v>146</v>
      </c>
      <c r="W240" s="55">
        <v>87</v>
      </c>
      <c r="X240" s="11">
        <v>18</v>
      </c>
      <c r="Y240" s="55">
        <v>1</v>
      </c>
      <c r="Z240" s="56">
        <v>5693</v>
      </c>
      <c r="AA240" s="55">
        <v>91</v>
      </c>
      <c r="AB240" s="11">
        <v>119</v>
      </c>
      <c r="AC240" s="55">
        <v>274</v>
      </c>
      <c r="AD240" s="11">
        <v>145</v>
      </c>
      <c r="AE240" s="55">
        <v>143</v>
      </c>
    </row>
    <row r="241" spans="1:31" x14ac:dyDescent="0.3">
      <c r="A241" s="5" t="s">
        <v>410</v>
      </c>
      <c r="B241" s="6" t="s">
        <v>508</v>
      </c>
      <c r="C241" s="5" t="s">
        <v>509</v>
      </c>
      <c r="D241" s="11" t="s">
        <v>2437</v>
      </c>
      <c r="E241" s="55">
        <v>12</v>
      </c>
      <c r="F241" s="11">
        <v>9</v>
      </c>
      <c r="G241" s="55">
        <v>16</v>
      </c>
      <c r="H241" s="11">
        <v>25</v>
      </c>
      <c r="I241" s="55">
        <v>26</v>
      </c>
      <c r="J241" s="11">
        <v>20</v>
      </c>
      <c r="K241" s="55">
        <v>21</v>
      </c>
      <c r="L241" s="11">
        <v>11</v>
      </c>
      <c r="M241" s="55">
        <v>30</v>
      </c>
      <c r="N241" s="11">
        <v>22</v>
      </c>
      <c r="O241" s="55">
        <v>40</v>
      </c>
      <c r="P241" s="11">
        <v>29</v>
      </c>
      <c r="Q241" s="55">
        <v>32</v>
      </c>
      <c r="R241" s="11">
        <v>26</v>
      </c>
      <c r="S241" s="55">
        <v>29</v>
      </c>
      <c r="T241" s="11">
        <v>29</v>
      </c>
      <c r="U241" s="55">
        <v>23</v>
      </c>
      <c r="V241" s="11">
        <v>16</v>
      </c>
      <c r="W241" s="55">
        <v>8</v>
      </c>
      <c r="X241" s="11">
        <v>3</v>
      </c>
      <c r="Y241" s="55">
        <v>0</v>
      </c>
      <c r="Z241" s="56">
        <v>427</v>
      </c>
      <c r="AA241" s="55">
        <v>6</v>
      </c>
      <c r="AB241" s="11">
        <v>7</v>
      </c>
      <c r="AC241" s="55">
        <v>12</v>
      </c>
      <c r="AD241" s="11">
        <v>12</v>
      </c>
      <c r="AE241" s="55">
        <v>13</v>
      </c>
    </row>
    <row r="242" spans="1:31" x14ac:dyDescent="0.3">
      <c r="A242" s="5" t="s">
        <v>410</v>
      </c>
      <c r="B242" s="6" t="s">
        <v>510</v>
      </c>
      <c r="C242" s="5" t="s">
        <v>511</v>
      </c>
      <c r="D242" s="11" t="s">
        <v>2440</v>
      </c>
      <c r="E242" s="55">
        <v>36</v>
      </c>
      <c r="F242" s="11">
        <v>32</v>
      </c>
      <c r="G242" s="55">
        <v>35</v>
      </c>
      <c r="H242" s="11">
        <v>72</v>
      </c>
      <c r="I242" s="55">
        <v>64</v>
      </c>
      <c r="J242" s="11">
        <v>54</v>
      </c>
      <c r="K242" s="55">
        <v>55</v>
      </c>
      <c r="L242" s="11">
        <v>51</v>
      </c>
      <c r="M242" s="55">
        <v>50</v>
      </c>
      <c r="N242" s="11">
        <v>92</v>
      </c>
      <c r="O242" s="55">
        <v>103</v>
      </c>
      <c r="P242" s="11">
        <v>104</v>
      </c>
      <c r="Q242" s="55">
        <v>79</v>
      </c>
      <c r="R242" s="11">
        <v>62</v>
      </c>
      <c r="S242" s="55">
        <v>62</v>
      </c>
      <c r="T242" s="11">
        <v>52</v>
      </c>
      <c r="U242" s="55">
        <v>37</v>
      </c>
      <c r="V242" s="11">
        <v>29</v>
      </c>
      <c r="W242" s="55">
        <v>11</v>
      </c>
      <c r="X242" s="11">
        <v>3</v>
      </c>
      <c r="Y242" s="55">
        <v>0</v>
      </c>
      <c r="Z242" s="56">
        <v>1083</v>
      </c>
      <c r="AA242" s="55">
        <v>21</v>
      </c>
      <c r="AB242" s="11">
        <v>25</v>
      </c>
      <c r="AC242" s="55">
        <v>38</v>
      </c>
      <c r="AD242" s="11">
        <v>19</v>
      </c>
      <c r="AE242" s="55">
        <v>47</v>
      </c>
    </row>
    <row r="243" spans="1:31" x14ac:dyDescent="0.3">
      <c r="A243" s="5" t="s">
        <v>410</v>
      </c>
      <c r="B243" s="6" t="s">
        <v>512</v>
      </c>
      <c r="C243" s="5" t="s">
        <v>513</v>
      </c>
      <c r="D243" s="11" t="s">
        <v>2440</v>
      </c>
      <c r="E243" s="55">
        <v>43</v>
      </c>
      <c r="F243" s="11">
        <v>51</v>
      </c>
      <c r="G243" s="55">
        <v>75</v>
      </c>
      <c r="H243" s="11">
        <v>66</v>
      </c>
      <c r="I243" s="55">
        <v>71</v>
      </c>
      <c r="J243" s="11">
        <v>66</v>
      </c>
      <c r="K243" s="55">
        <v>67</v>
      </c>
      <c r="L243" s="11">
        <v>75</v>
      </c>
      <c r="M243" s="55">
        <v>82</v>
      </c>
      <c r="N243" s="11">
        <v>100</v>
      </c>
      <c r="O243" s="55">
        <v>128</v>
      </c>
      <c r="P243" s="11">
        <v>114</v>
      </c>
      <c r="Q243" s="55">
        <v>116</v>
      </c>
      <c r="R243" s="11">
        <v>95</v>
      </c>
      <c r="S243" s="55">
        <v>99</v>
      </c>
      <c r="T243" s="11">
        <v>86</v>
      </c>
      <c r="U243" s="55">
        <v>74</v>
      </c>
      <c r="V243" s="11">
        <v>53</v>
      </c>
      <c r="W243" s="55">
        <v>22</v>
      </c>
      <c r="X243" s="11">
        <v>7</v>
      </c>
      <c r="Y243" s="55">
        <v>0</v>
      </c>
      <c r="Z243" s="56">
        <v>1490</v>
      </c>
      <c r="AA243" s="55">
        <v>21</v>
      </c>
      <c r="AB243" s="11">
        <v>27</v>
      </c>
      <c r="AC243" s="55">
        <v>72</v>
      </c>
      <c r="AD243" s="11">
        <v>49</v>
      </c>
      <c r="AE243" s="55">
        <v>33</v>
      </c>
    </row>
    <row r="244" spans="1:31" x14ac:dyDescent="0.3">
      <c r="A244" s="5" t="s">
        <v>410</v>
      </c>
      <c r="B244" s="6" t="s">
        <v>514</v>
      </c>
      <c r="C244" s="5" t="s">
        <v>515</v>
      </c>
      <c r="D244" s="11" t="s">
        <v>2437</v>
      </c>
      <c r="E244" s="55">
        <v>5</v>
      </c>
      <c r="F244" s="11">
        <v>6</v>
      </c>
      <c r="G244" s="55">
        <v>13</v>
      </c>
      <c r="H244" s="11">
        <v>13</v>
      </c>
      <c r="I244" s="55">
        <v>18</v>
      </c>
      <c r="J244" s="11">
        <v>35</v>
      </c>
      <c r="K244" s="55">
        <v>24</v>
      </c>
      <c r="L244" s="11">
        <v>14</v>
      </c>
      <c r="M244" s="55">
        <v>21</v>
      </c>
      <c r="N244" s="11">
        <v>30</v>
      </c>
      <c r="O244" s="55">
        <v>51</v>
      </c>
      <c r="P244" s="11">
        <v>57</v>
      </c>
      <c r="Q244" s="55">
        <v>39</v>
      </c>
      <c r="R244" s="11">
        <v>36</v>
      </c>
      <c r="S244" s="55">
        <v>31</v>
      </c>
      <c r="T244" s="11">
        <v>24</v>
      </c>
      <c r="U244" s="55">
        <v>27</v>
      </c>
      <c r="V244" s="11">
        <v>14</v>
      </c>
      <c r="W244" s="55">
        <v>9</v>
      </c>
      <c r="X244" s="11">
        <v>3</v>
      </c>
      <c r="Y244" s="55">
        <v>0</v>
      </c>
      <c r="Z244" s="56">
        <v>470</v>
      </c>
      <c r="AA244" s="55">
        <v>4</v>
      </c>
      <c r="AB244" s="11">
        <v>3</v>
      </c>
      <c r="AC244" s="55">
        <v>9</v>
      </c>
      <c r="AD244" s="11">
        <v>8</v>
      </c>
      <c r="AE244" s="55">
        <v>7</v>
      </c>
    </row>
    <row r="245" spans="1:31" x14ac:dyDescent="0.3">
      <c r="A245" s="5" t="s">
        <v>410</v>
      </c>
      <c r="B245" s="6" t="s">
        <v>516</v>
      </c>
      <c r="C245" s="5" t="s">
        <v>517</v>
      </c>
      <c r="D245" s="11" t="s">
        <v>2437</v>
      </c>
      <c r="E245" s="55">
        <v>17</v>
      </c>
      <c r="F245" s="11">
        <v>25</v>
      </c>
      <c r="G245" s="55">
        <v>33</v>
      </c>
      <c r="H245" s="11">
        <v>46</v>
      </c>
      <c r="I245" s="55">
        <v>27</v>
      </c>
      <c r="J245" s="11">
        <v>38</v>
      </c>
      <c r="K245" s="55">
        <v>27</v>
      </c>
      <c r="L245" s="11">
        <v>33</v>
      </c>
      <c r="M245" s="55">
        <v>45</v>
      </c>
      <c r="N245" s="11">
        <v>54</v>
      </c>
      <c r="O245" s="55">
        <v>55</v>
      </c>
      <c r="P245" s="11">
        <v>73</v>
      </c>
      <c r="Q245" s="55">
        <v>57</v>
      </c>
      <c r="R245" s="11">
        <v>50</v>
      </c>
      <c r="S245" s="55">
        <v>33</v>
      </c>
      <c r="T245" s="11">
        <v>43</v>
      </c>
      <c r="U245" s="55">
        <v>26</v>
      </c>
      <c r="V245" s="11">
        <v>27</v>
      </c>
      <c r="W245" s="55">
        <v>12</v>
      </c>
      <c r="X245" s="11">
        <v>3</v>
      </c>
      <c r="Y245" s="55">
        <v>2</v>
      </c>
      <c r="Z245" s="56">
        <v>726</v>
      </c>
      <c r="AA245" s="55">
        <v>9</v>
      </c>
      <c r="AB245" s="11">
        <v>11</v>
      </c>
      <c r="AC245" s="55">
        <v>34</v>
      </c>
      <c r="AD245" s="11">
        <v>21</v>
      </c>
      <c r="AE245" s="55">
        <v>29</v>
      </c>
    </row>
    <row r="246" spans="1:31" x14ac:dyDescent="0.3">
      <c r="A246" s="5" t="s">
        <v>410</v>
      </c>
      <c r="B246" s="6" t="s">
        <v>518</v>
      </c>
      <c r="C246" s="5" t="s">
        <v>519</v>
      </c>
      <c r="D246" s="11" t="s">
        <v>2437</v>
      </c>
      <c r="E246" s="55">
        <v>8</v>
      </c>
      <c r="F246" s="11">
        <v>13</v>
      </c>
      <c r="G246" s="55">
        <v>21</v>
      </c>
      <c r="H246" s="11">
        <v>17</v>
      </c>
      <c r="I246" s="55">
        <v>22</v>
      </c>
      <c r="J246" s="11">
        <v>19</v>
      </c>
      <c r="K246" s="55">
        <v>19</v>
      </c>
      <c r="L246" s="11">
        <v>28</v>
      </c>
      <c r="M246" s="55">
        <v>19</v>
      </c>
      <c r="N246" s="11">
        <v>34</v>
      </c>
      <c r="O246" s="55">
        <v>35</v>
      </c>
      <c r="P246" s="11">
        <v>53</v>
      </c>
      <c r="Q246" s="55">
        <v>52</v>
      </c>
      <c r="R246" s="11">
        <v>38</v>
      </c>
      <c r="S246" s="55">
        <v>33</v>
      </c>
      <c r="T246" s="11">
        <v>39</v>
      </c>
      <c r="U246" s="55">
        <v>24</v>
      </c>
      <c r="V246" s="11">
        <v>28</v>
      </c>
      <c r="W246" s="55">
        <v>10</v>
      </c>
      <c r="X246" s="11">
        <v>4</v>
      </c>
      <c r="Y246" s="55">
        <v>0</v>
      </c>
      <c r="Z246" s="56">
        <v>516</v>
      </c>
      <c r="AA246" s="55">
        <v>6</v>
      </c>
      <c r="AB246" s="11">
        <v>3</v>
      </c>
      <c r="AC246" s="55">
        <v>19</v>
      </c>
      <c r="AD246" s="11">
        <v>14</v>
      </c>
      <c r="AE246" s="55">
        <v>16</v>
      </c>
    </row>
    <row r="247" spans="1:31" x14ac:dyDescent="0.3">
      <c r="A247" s="5" t="s">
        <v>410</v>
      </c>
      <c r="B247" s="6" t="s">
        <v>520</v>
      </c>
      <c r="C247" s="5" t="s">
        <v>521</v>
      </c>
      <c r="D247" s="11" t="s">
        <v>2437</v>
      </c>
      <c r="E247" s="55">
        <v>14</v>
      </c>
      <c r="F247" s="11">
        <v>20</v>
      </c>
      <c r="G247" s="55">
        <v>22</v>
      </c>
      <c r="H247" s="11">
        <v>21</v>
      </c>
      <c r="I247" s="55">
        <v>24</v>
      </c>
      <c r="J247" s="11">
        <v>24</v>
      </c>
      <c r="K247" s="55">
        <v>18</v>
      </c>
      <c r="L247" s="11">
        <v>34</v>
      </c>
      <c r="M247" s="55">
        <v>31</v>
      </c>
      <c r="N247" s="11">
        <v>28</v>
      </c>
      <c r="O247" s="55">
        <v>42</v>
      </c>
      <c r="P247" s="11">
        <v>44</v>
      </c>
      <c r="Q247" s="55">
        <v>51</v>
      </c>
      <c r="R247" s="11">
        <v>28</v>
      </c>
      <c r="S247" s="55">
        <v>37</v>
      </c>
      <c r="T247" s="11">
        <v>46</v>
      </c>
      <c r="U247" s="55">
        <v>26</v>
      </c>
      <c r="V247" s="11">
        <v>20</v>
      </c>
      <c r="W247" s="55">
        <v>12</v>
      </c>
      <c r="X247" s="11">
        <v>3</v>
      </c>
      <c r="Y247" s="55">
        <v>1</v>
      </c>
      <c r="Z247" s="56">
        <v>546</v>
      </c>
      <c r="AA247" s="55">
        <v>6</v>
      </c>
      <c r="AB247" s="11">
        <v>11</v>
      </c>
      <c r="AC247" s="55">
        <v>26</v>
      </c>
      <c r="AD247" s="11">
        <v>13</v>
      </c>
      <c r="AE247" s="55">
        <v>9</v>
      </c>
    </row>
    <row r="248" spans="1:31" x14ac:dyDescent="0.3">
      <c r="A248" s="5" t="s">
        <v>410</v>
      </c>
      <c r="B248" s="6" t="s">
        <v>522</v>
      </c>
      <c r="C248" s="5" t="s">
        <v>523</v>
      </c>
      <c r="D248" s="11" t="s">
        <v>2440</v>
      </c>
      <c r="E248" s="55">
        <v>61</v>
      </c>
      <c r="F248" s="11">
        <v>90</v>
      </c>
      <c r="G248" s="55">
        <v>114</v>
      </c>
      <c r="H248" s="11">
        <v>100</v>
      </c>
      <c r="I248" s="55">
        <v>77</v>
      </c>
      <c r="J248" s="11">
        <v>80</v>
      </c>
      <c r="K248" s="55">
        <v>91</v>
      </c>
      <c r="L248" s="11">
        <v>102</v>
      </c>
      <c r="M248" s="55">
        <v>131</v>
      </c>
      <c r="N248" s="11">
        <v>174</v>
      </c>
      <c r="O248" s="55">
        <v>171</v>
      </c>
      <c r="P248" s="11">
        <v>164</v>
      </c>
      <c r="Q248" s="55">
        <v>145</v>
      </c>
      <c r="R248" s="11">
        <v>151</v>
      </c>
      <c r="S248" s="55">
        <v>117</v>
      </c>
      <c r="T248" s="11">
        <v>115</v>
      </c>
      <c r="U248" s="55">
        <v>54</v>
      </c>
      <c r="V248" s="11">
        <v>57</v>
      </c>
      <c r="W248" s="55">
        <v>24</v>
      </c>
      <c r="X248" s="11">
        <v>7</v>
      </c>
      <c r="Y248" s="55">
        <v>0</v>
      </c>
      <c r="Z248" s="56">
        <v>2025</v>
      </c>
      <c r="AA248" s="55">
        <v>35</v>
      </c>
      <c r="AB248" s="11">
        <v>43</v>
      </c>
      <c r="AC248" s="55">
        <v>120</v>
      </c>
      <c r="AD248" s="11">
        <v>67</v>
      </c>
      <c r="AE248" s="55">
        <v>62</v>
      </c>
    </row>
    <row r="249" spans="1:31" x14ac:dyDescent="0.3">
      <c r="A249" s="5" t="s">
        <v>410</v>
      </c>
      <c r="B249" s="6" t="s">
        <v>524</v>
      </c>
      <c r="C249" s="5" t="s">
        <v>525</v>
      </c>
      <c r="D249" s="11" t="s">
        <v>2440</v>
      </c>
      <c r="E249" s="55">
        <v>62</v>
      </c>
      <c r="F249" s="11">
        <v>77</v>
      </c>
      <c r="G249" s="55">
        <v>79</v>
      </c>
      <c r="H249" s="11">
        <v>85</v>
      </c>
      <c r="I249" s="55">
        <v>84</v>
      </c>
      <c r="J249" s="11">
        <v>75</v>
      </c>
      <c r="K249" s="55">
        <v>98</v>
      </c>
      <c r="L249" s="11">
        <v>103</v>
      </c>
      <c r="M249" s="55">
        <v>119</v>
      </c>
      <c r="N249" s="11">
        <v>146</v>
      </c>
      <c r="O249" s="55">
        <v>135</v>
      </c>
      <c r="P249" s="11">
        <v>172</v>
      </c>
      <c r="Q249" s="55">
        <v>168</v>
      </c>
      <c r="R249" s="11">
        <v>139</v>
      </c>
      <c r="S249" s="55">
        <v>111</v>
      </c>
      <c r="T249" s="11">
        <v>110</v>
      </c>
      <c r="U249" s="55">
        <v>69</v>
      </c>
      <c r="V249" s="11">
        <v>70</v>
      </c>
      <c r="W249" s="55">
        <v>28</v>
      </c>
      <c r="X249" s="11">
        <v>3</v>
      </c>
      <c r="Y249" s="55">
        <v>1</v>
      </c>
      <c r="Z249" s="56">
        <v>1934</v>
      </c>
      <c r="AA249" s="55">
        <v>39</v>
      </c>
      <c r="AB249" s="11">
        <v>38</v>
      </c>
      <c r="AC249" s="55">
        <v>95</v>
      </c>
      <c r="AD249" s="11">
        <v>46</v>
      </c>
      <c r="AE249" s="55">
        <v>48</v>
      </c>
    </row>
    <row r="250" spans="1:31" x14ac:dyDescent="0.3">
      <c r="A250" s="5" t="s">
        <v>410</v>
      </c>
      <c r="B250" s="6" t="s">
        <v>526</v>
      </c>
      <c r="C250" s="5" t="s">
        <v>527</v>
      </c>
      <c r="D250" s="11" t="s">
        <v>2437</v>
      </c>
      <c r="E250" s="55">
        <v>7</v>
      </c>
      <c r="F250" s="11">
        <v>9</v>
      </c>
      <c r="G250" s="55">
        <v>5</v>
      </c>
      <c r="H250" s="11">
        <v>12</v>
      </c>
      <c r="I250" s="55">
        <v>10</v>
      </c>
      <c r="J250" s="11">
        <v>13</v>
      </c>
      <c r="K250" s="55">
        <v>15</v>
      </c>
      <c r="L250" s="11">
        <v>11</v>
      </c>
      <c r="M250" s="55">
        <v>12</v>
      </c>
      <c r="N250" s="11">
        <v>25</v>
      </c>
      <c r="O250" s="55">
        <v>25</v>
      </c>
      <c r="P250" s="11">
        <v>28</v>
      </c>
      <c r="Q250" s="55">
        <v>31</v>
      </c>
      <c r="R250" s="11">
        <v>11</v>
      </c>
      <c r="S250" s="55">
        <v>21</v>
      </c>
      <c r="T250" s="11">
        <v>23</v>
      </c>
      <c r="U250" s="55">
        <v>16</v>
      </c>
      <c r="V250" s="11">
        <v>12</v>
      </c>
      <c r="W250" s="55">
        <v>6</v>
      </c>
      <c r="X250" s="11">
        <v>2</v>
      </c>
      <c r="Y250" s="55">
        <v>0</v>
      </c>
      <c r="Z250" s="56">
        <v>294</v>
      </c>
      <c r="AA250" s="55">
        <v>5</v>
      </c>
      <c r="AB250" s="11">
        <v>4</v>
      </c>
      <c r="AC250" s="55">
        <v>7</v>
      </c>
      <c r="AD250" s="11">
        <v>5</v>
      </c>
      <c r="AE250" s="55">
        <v>9</v>
      </c>
    </row>
    <row r="251" spans="1:31" x14ac:dyDescent="0.3">
      <c r="A251" s="5" t="s">
        <v>410</v>
      </c>
      <c r="B251" s="6" t="s">
        <v>528</v>
      </c>
      <c r="C251" s="5" t="s">
        <v>529</v>
      </c>
      <c r="D251" s="11" t="s">
        <v>2437</v>
      </c>
      <c r="E251" s="55">
        <v>2</v>
      </c>
      <c r="F251" s="11">
        <v>5</v>
      </c>
      <c r="G251" s="55">
        <v>2</v>
      </c>
      <c r="H251" s="11">
        <v>8</v>
      </c>
      <c r="I251" s="55">
        <v>10</v>
      </c>
      <c r="J251" s="11">
        <v>14</v>
      </c>
      <c r="K251" s="55">
        <v>5</v>
      </c>
      <c r="L251" s="11">
        <v>8</v>
      </c>
      <c r="M251" s="55">
        <v>6</v>
      </c>
      <c r="N251" s="11">
        <v>17</v>
      </c>
      <c r="O251" s="55">
        <v>19</v>
      </c>
      <c r="P251" s="11">
        <v>16</v>
      </c>
      <c r="Q251" s="55">
        <v>18</v>
      </c>
      <c r="R251" s="11">
        <v>24</v>
      </c>
      <c r="S251" s="55">
        <v>13</v>
      </c>
      <c r="T251" s="11">
        <v>12</v>
      </c>
      <c r="U251" s="55">
        <v>15</v>
      </c>
      <c r="V251" s="11">
        <v>8</v>
      </c>
      <c r="W251" s="55">
        <v>8</v>
      </c>
      <c r="X251" s="11">
        <v>2</v>
      </c>
      <c r="Y251" s="55">
        <v>1</v>
      </c>
      <c r="Z251" s="56">
        <v>213</v>
      </c>
      <c r="AA251" s="55">
        <v>2</v>
      </c>
      <c r="AB251" s="11">
        <v>0</v>
      </c>
      <c r="AC251" s="55">
        <v>7</v>
      </c>
      <c r="AD251" s="11">
        <v>0</v>
      </c>
      <c r="AE251" s="55">
        <v>6</v>
      </c>
    </row>
    <row r="252" spans="1:31" x14ac:dyDescent="0.3">
      <c r="A252" s="5" t="s">
        <v>410</v>
      </c>
      <c r="B252" s="6" t="s">
        <v>530</v>
      </c>
      <c r="C252" s="5" t="s">
        <v>531</v>
      </c>
      <c r="D252" s="11" t="s">
        <v>2437</v>
      </c>
      <c r="E252" s="55">
        <v>10</v>
      </c>
      <c r="F252" s="11">
        <v>12</v>
      </c>
      <c r="G252" s="55">
        <v>11</v>
      </c>
      <c r="H252" s="11">
        <v>30</v>
      </c>
      <c r="I252" s="55">
        <v>17</v>
      </c>
      <c r="J252" s="11">
        <v>26</v>
      </c>
      <c r="K252" s="55">
        <v>17</v>
      </c>
      <c r="L252" s="11">
        <v>16</v>
      </c>
      <c r="M252" s="55">
        <v>18</v>
      </c>
      <c r="N252" s="11">
        <v>28</v>
      </c>
      <c r="O252" s="55">
        <v>33</v>
      </c>
      <c r="P252" s="11">
        <v>36</v>
      </c>
      <c r="Q252" s="55">
        <v>43</v>
      </c>
      <c r="R252" s="11">
        <v>22</v>
      </c>
      <c r="S252" s="55">
        <v>23</v>
      </c>
      <c r="T252" s="11">
        <v>25</v>
      </c>
      <c r="U252" s="55">
        <v>8</v>
      </c>
      <c r="V252" s="11">
        <v>5</v>
      </c>
      <c r="W252" s="55">
        <v>4</v>
      </c>
      <c r="X252" s="11">
        <v>2</v>
      </c>
      <c r="Y252" s="55">
        <v>0</v>
      </c>
      <c r="Z252" s="56">
        <v>386</v>
      </c>
      <c r="AA252" s="55">
        <v>5</v>
      </c>
      <c r="AB252" s="11">
        <v>7</v>
      </c>
      <c r="AC252" s="55">
        <v>14</v>
      </c>
      <c r="AD252" s="11">
        <v>7</v>
      </c>
      <c r="AE252" s="55">
        <v>16</v>
      </c>
    </row>
    <row r="253" spans="1:31" x14ac:dyDescent="0.3">
      <c r="A253" s="5" t="s">
        <v>410</v>
      </c>
      <c r="B253" s="6" t="s">
        <v>532</v>
      </c>
      <c r="C253" s="5" t="s">
        <v>533</v>
      </c>
      <c r="D253" s="11" t="s">
        <v>2437</v>
      </c>
      <c r="E253" s="55">
        <v>17</v>
      </c>
      <c r="F253" s="11">
        <v>26</v>
      </c>
      <c r="G253" s="55">
        <v>25</v>
      </c>
      <c r="H253" s="11">
        <v>20</v>
      </c>
      <c r="I253" s="55">
        <v>18</v>
      </c>
      <c r="J253" s="11">
        <v>23</v>
      </c>
      <c r="K253" s="55">
        <v>19</v>
      </c>
      <c r="L253" s="11">
        <v>28</v>
      </c>
      <c r="M253" s="55">
        <v>29</v>
      </c>
      <c r="N253" s="11">
        <v>35</v>
      </c>
      <c r="O253" s="55">
        <v>49</v>
      </c>
      <c r="P253" s="11">
        <v>38</v>
      </c>
      <c r="Q253" s="55">
        <v>39</v>
      </c>
      <c r="R253" s="11">
        <v>31</v>
      </c>
      <c r="S253" s="55">
        <v>39</v>
      </c>
      <c r="T253" s="11">
        <v>34</v>
      </c>
      <c r="U253" s="55">
        <v>25</v>
      </c>
      <c r="V253" s="11">
        <v>14</v>
      </c>
      <c r="W253" s="55">
        <v>7</v>
      </c>
      <c r="X253" s="11">
        <v>0</v>
      </c>
      <c r="Y253" s="55">
        <v>0</v>
      </c>
      <c r="Z253" s="56">
        <v>516</v>
      </c>
      <c r="AA253" s="55">
        <v>11</v>
      </c>
      <c r="AB253" s="11">
        <v>10</v>
      </c>
      <c r="AC253" s="55">
        <v>35</v>
      </c>
      <c r="AD253" s="11">
        <v>12</v>
      </c>
      <c r="AE253" s="55">
        <v>9</v>
      </c>
    </row>
    <row r="254" spans="1:31" x14ac:dyDescent="0.3">
      <c r="A254" s="5" t="s">
        <v>410</v>
      </c>
      <c r="B254" s="6" t="s">
        <v>534</v>
      </c>
      <c r="C254" s="5" t="s">
        <v>535</v>
      </c>
      <c r="D254" s="11" t="s">
        <v>2437</v>
      </c>
      <c r="E254" s="55">
        <v>2</v>
      </c>
      <c r="F254" s="11">
        <v>4</v>
      </c>
      <c r="G254" s="55">
        <v>6</v>
      </c>
      <c r="H254" s="11">
        <v>7</v>
      </c>
      <c r="I254" s="55">
        <v>9</v>
      </c>
      <c r="J254" s="11">
        <v>5</v>
      </c>
      <c r="K254" s="55">
        <v>7</v>
      </c>
      <c r="L254" s="11">
        <v>6</v>
      </c>
      <c r="M254" s="55">
        <v>9</v>
      </c>
      <c r="N254" s="11">
        <v>16</v>
      </c>
      <c r="O254" s="55">
        <v>10</v>
      </c>
      <c r="P254" s="11">
        <v>16</v>
      </c>
      <c r="Q254" s="55">
        <v>22</v>
      </c>
      <c r="R254" s="11">
        <v>7</v>
      </c>
      <c r="S254" s="55">
        <v>16</v>
      </c>
      <c r="T254" s="11">
        <v>20</v>
      </c>
      <c r="U254" s="55">
        <v>14</v>
      </c>
      <c r="V254" s="11">
        <v>10</v>
      </c>
      <c r="W254" s="55">
        <v>5</v>
      </c>
      <c r="X254" s="11">
        <v>1</v>
      </c>
      <c r="Y254" s="55">
        <v>0</v>
      </c>
      <c r="Z254" s="56">
        <v>192</v>
      </c>
      <c r="AA254" s="55">
        <v>1</v>
      </c>
      <c r="AB254" s="11">
        <v>2</v>
      </c>
      <c r="AC254" s="55">
        <v>5</v>
      </c>
      <c r="AD254" s="11">
        <v>4</v>
      </c>
      <c r="AE254" s="55">
        <v>5</v>
      </c>
    </row>
    <row r="255" spans="1:31" x14ac:dyDescent="0.3">
      <c r="A255" s="5" t="s">
        <v>410</v>
      </c>
      <c r="B255" s="6" t="s">
        <v>536</v>
      </c>
      <c r="C255" s="5" t="s">
        <v>537</v>
      </c>
      <c r="D255" s="11" t="s">
        <v>2437</v>
      </c>
      <c r="E255" s="55">
        <v>16</v>
      </c>
      <c r="F255" s="11">
        <v>27</v>
      </c>
      <c r="G255" s="55">
        <v>22</v>
      </c>
      <c r="H255" s="11">
        <v>14</v>
      </c>
      <c r="I255" s="55">
        <v>36</v>
      </c>
      <c r="J255" s="11">
        <v>41</v>
      </c>
      <c r="K255" s="55">
        <v>31</v>
      </c>
      <c r="L255" s="11">
        <v>46</v>
      </c>
      <c r="M255" s="55">
        <v>41</v>
      </c>
      <c r="N255" s="11">
        <v>54</v>
      </c>
      <c r="O255" s="55">
        <v>77</v>
      </c>
      <c r="P255" s="11">
        <v>75</v>
      </c>
      <c r="Q255" s="55">
        <v>98</v>
      </c>
      <c r="R255" s="11">
        <v>74</v>
      </c>
      <c r="S255" s="55">
        <v>70</v>
      </c>
      <c r="T255" s="11">
        <v>62</v>
      </c>
      <c r="U255" s="55">
        <v>51</v>
      </c>
      <c r="V255" s="11">
        <v>57</v>
      </c>
      <c r="W255" s="55">
        <v>20</v>
      </c>
      <c r="X255" s="11">
        <v>12</v>
      </c>
      <c r="Y255" s="55">
        <v>1</v>
      </c>
      <c r="Z255" s="56">
        <v>925</v>
      </c>
      <c r="AA255" s="55">
        <v>9</v>
      </c>
      <c r="AB255" s="11">
        <v>10</v>
      </c>
      <c r="AC255" s="55">
        <v>28</v>
      </c>
      <c r="AD255" s="11">
        <v>18</v>
      </c>
      <c r="AE255" s="55">
        <v>7</v>
      </c>
    </row>
    <row r="256" spans="1:31" x14ac:dyDescent="0.3">
      <c r="A256" s="5" t="s">
        <v>410</v>
      </c>
      <c r="B256" s="6" t="s">
        <v>538</v>
      </c>
      <c r="C256" s="5" t="s">
        <v>539</v>
      </c>
      <c r="D256" s="11" t="s">
        <v>2440</v>
      </c>
      <c r="E256" s="55">
        <v>53</v>
      </c>
      <c r="F256" s="11">
        <v>62</v>
      </c>
      <c r="G256" s="55">
        <v>68</v>
      </c>
      <c r="H256" s="11">
        <v>89</v>
      </c>
      <c r="I256" s="55">
        <v>100</v>
      </c>
      <c r="J256" s="11">
        <v>83</v>
      </c>
      <c r="K256" s="55">
        <v>103</v>
      </c>
      <c r="L256" s="11">
        <v>97</v>
      </c>
      <c r="M256" s="55">
        <v>107</v>
      </c>
      <c r="N256" s="11">
        <v>143</v>
      </c>
      <c r="O256" s="55">
        <v>157</v>
      </c>
      <c r="P256" s="11">
        <v>182</v>
      </c>
      <c r="Q256" s="55">
        <v>160</v>
      </c>
      <c r="R256" s="11">
        <v>164</v>
      </c>
      <c r="S256" s="55">
        <v>148</v>
      </c>
      <c r="T256" s="11">
        <v>123</v>
      </c>
      <c r="U256" s="55">
        <v>78</v>
      </c>
      <c r="V256" s="11">
        <v>72</v>
      </c>
      <c r="W256" s="55">
        <v>40</v>
      </c>
      <c r="X256" s="11">
        <v>8</v>
      </c>
      <c r="Y256" s="55">
        <v>0</v>
      </c>
      <c r="Z256" s="56">
        <v>2037</v>
      </c>
      <c r="AA256" s="55">
        <v>26</v>
      </c>
      <c r="AB256" s="11">
        <v>46</v>
      </c>
      <c r="AC256" s="55">
        <v>69</v>
      </c>
      <c r="AD256" s="11">
        <v>42</v>
      </c>
      <c r="AE256" s="55">
        <v>58</v>
      </c>
    </row>
    <row r="257" spans="1:31" x14ac:dyDescent="0.3">
      <c r="A257" s="5" t="s">
        <v>410</v>
      </c>
      <c r="B257" s="6" t="s">
        <v>540</v>
      </c>
      <c r="C257" s="5" t="s">
        <v>541</v>
      </c>
      <c r="D257" s="11" t="s">
        <v>2437</v>
      </c>
      <c r="E257" s="55">
        <v>31</v>
      </c>
      <c r="F257" s="11">
        <v>46</v>
      </c>
      <c r="G257" s="55">
        <v>51</v>
      </c>
      <c r="H257" s="11">
        <v>51</v>
      </c>
      <c r="I257" s="55">
        <v>64</v>
      </c>
      <c r="J257" s="11">
        <v>56</v>
      </c>
      <c r="K257" s="55">
        <v>52</v>
      </c>
      <c r="L257" s="11">
        <v>48</v>
      </c>
      <c r="M257" s="55">
        <v>64</v>
      </c>
      <c r="N257" s="11">
        <v>61</v>
      </c>
      <c r="O257" s="55">
        <v>79</v>
      </c>
      <c r="P257" s="11">
        <v>75</v>
      </c>
      <c r="Q257" s="55">
        <v>78</v>
      </c>
      <c r="R257" s="11">
        <v>64</v>
      </c>
      <c r="S257" s="55">
        <v>58</v>
      </c>
      <c r="T257" s="11">
        <v>46</v>
      </c>
      <c r="U257" s="55">
        <v>27</v>
      </c>
      <c r="V257" s="11">
        <v>25</v>
      </c>
      <c r="W257" s="55">
        <v>11</v>
      </c>
      <c r="X257" s="11">
        <v>1</v>
      </c>
      <c r="Y257" s="55">
        <v>0</v>
      </c>
      <c r="Z257" s="56">
        <v>988</v>
      </c>
      <c r="AA257" s="55">
        <v>16</v>
      </c>
      <c r="AB257" s="11">
        <v>24</v>
      </c>
      <c r="AC257" s="55">
        <v>63</v>
      </c>
      <c r="AD257" s="11">
        <v>25</v>
      </c>
      <c r="AE257" s="55">
        <v>29</v>
      </c>
    </row>
    <row r="258" spans="1:31" x14ac:dyDescent="0.3">
      <c r="A258" s="5" t="s">
        <v>410</v>
      </c>
      <c r="B258" s="6" t="s">
        <v>542</v>
      </c>
      <c r="C258" s="5" t="s">
        <v>543</v>
      </c>
      <c r="D258" s="11" t="s">
        <v>2437</v>
      </c>
      <c r="E258" s="55">
        <v>20</v>
      </c>
      <c r="F258" s="11">
        <v>33</v>
      </c>
      <c r="G258" s="55">
        <v>34</v>
      </c>
      <c r="H258" s="11">
        <v>27</v>
      </c>
      <c r="I258" s="55">
        <v>34</v>
      </c>
      <c r="J258" s="11">
        <v>38</v>
      </c>
      <c r="K258" s="55">
        <v>32</v>
      </c>
      <c r="L258" s="11">
        <v>46</v>
      </c>
      <c r="M258" s="55">
        <v>39</v>
      </c>
      <c r="N258" s="11">
        <v>43</v>
      </c>
      <c r="O258" s="55">
        <v>64</v>
      </c>
      <c r="P258" s="11">
        <v>70</v>
      </c>
      <c r="Q258" s="55">
        <v>68</v>
      </c>
      <c r="R258" s="11">
        <v>69</v>
      </c>
      <c r="S258" s="55">
        <v>52</v>
      </c>
      <c r="T258" s="11">
        <v>57</v>
      </c>
      <c r="U258" s="55">
        <v>48</v>
      </c>
      <c r="V258" s="11">
        <v>30</v>
      </c>
      <c r="W258" s="55">
        <v>18</v>
      </c>
      <c r="X258" s="11">
        <v>6</v>
      </c>
      <c r="Y258" s="55">
        <v>0</v>
      </c>
      <c r="Z258" s="56">
        <v>828</v>
      </c>
      <c r="AA258" s="55">
        <v>13</v>
      </c>
      <c r="AB258" s="11">
        <v>15</v>
      </c>
      <c r="AC258" s="55">
        <v>36</v>
      </c>
      <c r="AD258" s="11">
        <v>23</v>
      </c>
      <c r="AE258" s="55">
        <v>17</v>
      </c>
    </row>
    <row r="259" spans="1:31" x14ac:dyDescent="0.3">
      <c r="A259" s="5" t="s">
        <v>410</v>
      </c>
      <c r="B259" s="6" t="s">
        <v>544</v>
      </c>
      <c r="C259" s="5" t="s">
        <v>545</v>
      </c>
      <c r="D259" s="11" t="s">
        <v>2440</v>
      </c>
      <c r="E259" s="55">
        <v>65</v>
      </c>
      <c r="F259" s="11">
        <v>73</v>
      </c>
      <c r="G259" s="55">
        <v>93</v>
      </c>
      <c r="H259" s="11">
        <v>148</v>
      </c>
      <c r="I259" s="55">
        <v>150</v>
      </c>
      <c r="J259" s="11">
        <v>136</v>
      </c>
      <c r="K259" s="55">
        <v>106</v>
      </c>
      <c r="L259" s="11">
        <v>139</v>
      </c>
      <c r="M259" s="55">
        <v>117</v>
      </c>
      <c r="N259" s="11">
        <v>167</v>
      </c>
      <c r="O259" s="55">
        <v>238</v>
      </c>
      <c r="P259" s="11">
        <v>223</v>
      </c>
      <c r="Q259" s="55">
        <v>256</v>
      </c>
      <c r="R259" s="11">
        <v>215</v>
      </c>
      <c r="S259" s="55">
        <v>191</v>
      </c>
      <c r="T259" s="11">
        <v>163</v>
      </c>
      <c r="U259" s="55">
        <v>137</v>
      </c>
      <c r="V259" s="11">
        <v>100</v>
      </c>
      <c r="W259" s="55">
        <v>44</v>
      </c>
      <c r="X259" s="11">
        <v>10</v>
      </c>
      <c r="Y259" s="55">
        <v>2</v>
      </c>
      <c r="Z259" s="56">
        <v>2773</v>
      </c>
      <c r="AA259" s="55">
        <v>38</v>
      </c>
      <c r="AB259" s="11">
        <v>42</v>
      </c>
      <c r="AC259" s="55">
        <v>94</v>
      </c>
      <c r="AD259" s="11">
        <v>57</v>
      </c>
      <c r="AE259" s="55">
        <v>75</v>
      </c>
    </row>
    <row r="260" spans="1:31" x14ac:dyDescent="0.3">
      <c r="A260" s="5" t="s">
        <v>410</v>
      </c>
      <c r="B260" s="6" t="s">
        <v>546</v>
      </c>
      <c r="C260" s="5" t="s">
        <v>547</v>
      </c>
      <c r="D260" s="11" t="s">
        <v>2437</v>
      </c>
      <c r="E260" s="55">
        <v>20</v>
      </c>
      <c r="F260" s="11">
        <v>38</v>
      </c>
      <c r="G260" s="55">
        <v>43</v>
      </c>
      <c r="H260" s="11">
        <v>42</v>
      </c>
      <c r="I260" s="55">
        <v>44</v>
      </c>
      <c r="J260" s="11">
        <v>34</v>
      </c>
      <c r="K260" s="55">
        <v>41</v>
      </c>
      <c r="L260" s="11">
        <v>47</v>
      </c>
      <c r="M260" s="55">
        <v>40</v>
      </c>
      <c r="N260" s="11">
        <v>50</v>
      </c>
      <c r="O260" s="55">
        <v>70</v>
      </c>
      <c r="P260" s="11">
        <v>96</v>
      </c>
      <c r="Q260" s="55">
        <v>63</v>
      </c>
      <c r="R260" s="11">
        <v>49</v>
      </c>
      <c r="S260" s="55">
        <v>56</v>
      </c>
      <c r="T260" s="11">
        <v>58</v>
      </c>
      <c r="U260" s="55">
        <v>37</v>
      </c>
      <c r="V260" s="11">
        <v>26</v>
      </c>
      <c r="W260" s="55">
        <v>7</v>
      </c>
      <c r="X260" s="11">
        <v>1</v>
      </c>
      <c r="Y260" s="55">
        <v>0</v>
      </c>
      <c r="Z260" s="56">
        <v>862</v>
      </c>
      <c r="AA260" s="55">
        <v>8</v>
      </c>
      <c r="AB260" s="11">
        <v>17</v>
      </c>
      <c r="AC260" s="55">
        <v>48</v>
      </c>
      <c r="AD260" s="11">
        <v>28</v>
      </c>
      <c r="AE260" s="55">
        <v>21</v>
      </c>
    </row>
    <row r="261" spans="1:31" x14ac:dyDescent="0.3">
      <c r="A261" s="5" t="s">
        <v>410</v>
      </c>
      <c r="B261" s="6" t="s">
        <v>548</v>
      </c>
      <c r="C261" s="5" t="s">
        <v>549</v>
      </c>
      <c r="D261" s="11" t="s">
        <v>2437</v>
      </c>
      <c r="E261" s="55">
        <v>16</v>
      </c>
      <c r="F261" s="11">
        <v>38</v>
      </c>
      <c r="G261" s="55">
        <v>36</v>
      </c>
      <c r="H261" s="11">
        <v>42</v>
      </c>
      <c r="I261" s="55">
        <v>17</v>
      </c>
      <c r="J261" s="11">
        <v>37</v>
      </c>
      <c r="K261" s="55">
        <v>19</v>
      </c>
      <c r="L261" s="11">
        <v>35</v>
      </c>
      <c r="M261" s="55">
        <v>53</v>
      </c>
      <c r="N261" s="11">
        <v>57</v>
      </c>
      <c r="O261" s="55">
        <v>79</v>
      </c>
      <c r="P261" s="11">
        <v>67</v>
      </c>
      <c r="Q261" s="55">
        <v>67</v>
      </c>
      <c r="R261" s="11">
        <v>75</v>
      </c>
      <c r="S261" s="55">
        <v>66</v>
      </c>
      <c r="T261" s="11">
        <v>54</v>
      </c>
      <c r="U261" s="55">
        <v>39</v>
      </c>
      <c r="V261" s="11">
        <v>23</v>
      </c>
      <c r="W261" s="55">
        <v>11</v>
      </c>
      <c r="X261" s="11">
        <v>6</v>
      </c>
      <c r="Y261" s="55">
        <v>5</v>
      </c>
      <c r="Z261" s="56">
        <v>842</v>
      </c>
      <c r="AA261" s="55">
        <v>7</v>
      </c>
      <c r="AB261" s="11">
        <v>15</v>
      </c>
      <c r="AC261" s="55">
        <v>48</v>
      </c>
      <c r="AD261" s="11">
        <v>20</v>
      </c>
      <c r="AE261" s="55">
        <v>23</v>
      </c>
    </row>
    <row r="262" spans="1:31" x14ac:dyDescent="0.3">
      <c r="A262" s="5" t="s">
        <v>410</v>
      </c>
      <c r="B262" s="6" t="s">
        <v>550</v>
      </c>
      <c r="C262" s="5" t="s">
        <v>551</v>
      </c>
      <c r="D262" s="11" t="s">
        <v>2437</v>
      </c>
      <c r="E262" s="55">
        <v>5</v>
      </c>
      <c r="F262" s="11">
        <v>5</v>
      </c>
      <c r="G262" s="55">
        <v>9</v>
      </c>
      <c r="H262" s="11">
        <v>15</v>
      </c>
      <c r="I262" s="55">
        <v>6</v>
      </c>
      <c r="J262" s="11">
        <v>7</v>
      </c>
      <c r="K262" s="55">
        <v>8</v>
      </c>
      <c r="L262" s="11">
        <v>16</v>
      </c>
      <c r="M262" s="55">
        <v>14</v>
      </c>
      <c r="N262" s="11">
        <v>19</v>
      </c>
      <c r="O262" s="55">
        <v>27</v>
      </c>
      <c r="P262" s="11">
        <v>23</v>
      </c>
      <c r="Q262" s="55">
        <v>38</v>
      </c>
      <c r="R262" s="11">
        <v>18</v>
      </c>
      <c r="S262" s="55">
        <v>21</v>
      </c>
      <c r="T262" s="11">
        <v>28</v>
      </c>
      <c r="U262" s="55">
        <v>24</v>
      </c>
      <c r="V262" s="11">
        <v>12</v>
      </c>
      <c r="W262" s="55">
        <v>4</v>
      </c>
      <c r="X262" s="11">
        <v>1</v>
      </c>
      <c r="Y262" s="55">
        <v>0</v>
      </c>
      <c r="Z262" s="56">
        <v>300</v>
      </c>
      <c r="AA262" s="55">
        <v>2</v>
      </c>
      <c r="AB262" s="11">
        <v>4</v>
      </c>
      <c r="AC262" s="55">
        <v>7</v>
      </c>
      <c r="AD262" s="11">
        <v>6</v>
      </c>
      <c r="AE262" s="55">
        <v>7</v>
      </c>
    </row>
    <row r="263" spans="1:31" x14ac:dyDescent="0.3">
      <c r="A263" s="5" t="s">
        <v>410</v>
      </c>
      <c r="B263" s="6" t="s">
        <v>552</v>
      </c>
      <c r="C263" s="5" t="s">
        <v>553</v>
      </c>
      <c r="D263" s="11" t="s">
        <v>2437</v>
      </c>
      <c r="E263" s="55">
        <v>34</v>
      </c>
      <c r="F263" s="11">
        <v>34</v>
      </c>
      <c r="G263" s="55">
        <v>29</v>
      </c>
      <c r="H263" s="11">
        <v>37</v>
      </c>
      <c r="I263" s="55">
        <v>47</v>
      </c>
      <c r="J263" s="11">
        <v>55</v>
      </c>
      <c r="K263" s="55">
        <v>38</v>
      </c>
      <c r="L263" s="11">
        <v>49</v>
      </c>
      <c r="M263" s="55">
        <v>41</v>
      </c>
      <c r="N263" s="11">
        <v>68</v>
      </c>
      <c r="O263" s="55">
        <v>71</v>
      </c>
      <c r="P263" s="11">
        <v>85</v>
      </c>
      <c r="Q263" s="55">
        <v>83</v>
      </c>
      <c r="R263" s="11">
        <v>82</v>
      </c>
      <c r="S263" s="55">
        <v>65</v>
      </c>
      <c r="T263" s="11">
        <v>56</v>
      </c>
      <c r="U263" s="55">
        <v>36</v>
      </c>
      <c r="V263" s="11">
        <v>37</v>
      </c>
      <c r="W263" s="55">
        <v>9</v>
      </c>
      <c r="X263" s="11">
        <v>5</v>
      </c>
      <c r="Y263" s="55">
        <v>2</v>
      </c>
      <c r="Z263" s="56">
        <v>963</v>
      </c>
      <c r="AA263" s="55">
        <v>21</v>
      </c>
      <c r="AB263" s="11">
        <v>19</v>
      </c>
      <c r="AC263" s="55">
        <v>37</v>
      </c>
      <c r="AD263" s="11">
        <v>20</v>
      </c>
      <c r="AE263" s="55">
        <v>21</v>
      </c>
    </row>
    <row r="264" spans="1:31" x14ac:dyDescent="0.3">
      <c r="A264" s="5" t="s">
        <v>410</v>
      </c>
      <c r="B264" s="6" t="s">
        <v>554</v>
      </c>
      <c r="C264" s="5" t="s">
        <v>555</v>
      </c>
      <c r="D264" s="11" t="s">
        <v>2437</v>
      </c>
      <c r="E264" s="55">
        <v>15</v>
      </c>
      <c r="F264" s="11">
        <v>14</v>
      </c>
      <c r="G264" s="55">
        <v>28</v>
      </c>
      <c r="H264" s="11">
        <v>47</v>
      </c>
      <c r="I264" s="55">
        <v>40</v>
      </c>
      <c r="J264" s="11">
        <v>33</v>
      </c>
      <c r="K264" s="55">
        <v>22</v>
      </c>
      <c r="L264" s="11">
        <v>24</v>
      </c>
      <c r="M264" s="55">
        <v>23</v>
      </c>
      <c r="N264" s="11">
        <v>71</v>
      </c>
      <c r="O264" s="55">
        <v>66</v>
      </c>
      <c r="P264" s="11">
        <v>71</v>
      </c>
      <c r="Q264" s="55">
        <v>54</v>
      </c>
      <c r="R264" s="11">
        <v>39</v>
      </c>
      <c r="S264" s="55">
        <v>39</v>
      </c>
      <c r="T264" s="11">
        <v>48</v>
      </c>
      <c r="U264" s="55">
        <v>35</v>
      </c>
      <c r="V264" s="11">
        <v>25</v>
      </c>
      <c r="W264" s="55">
        <v>7</v>
      </c>
      <c r="X264" s="11">
        <v>9</v>
      </c>
      <c r="Y264" s="55">
        <v>0</v>
      </c>
      <c r="Z264" s="56">
        <v>710</v>
      </c>
      <c r="AA264" s="55">
        <v>12</v>
      </c>
      <c r="AB264" s="11">
        <v>5</v>
      </c>
      <c r="AC264" s="55">
        <v>22</v>
      </c>
      <c r="AD264" s="11">
        <v>18</v>
      </c>
      <c r="AE264" s="55">
        <v>31</v>
      </c>
    </row>
    <row r="265" spans="1:31" x14ac:dyDescent="0.3">
      <c r="A265" s="5" t="s">
        <v>410</v>
      </c>
      <c r="B265" s="6" t="s">
        <v>556</v>
      </c>
      <c r="C265" s="5" t="s">
        <v>557</v>
      </c>
      <c r="D265" s="11" t="s">
        <v>2440</v>
      </c>
      <c r="E265" s="55">
        <v>20</v>
      </c>
      <c r="F265" s="11">
        <v>40</v>
      </c>
      <c r="G265" s="55">
        <v>42</v>
      </c>
      <c r="H265" s="11">
        <v>55</v>
      </c>
      <c r="I265" s="55">
        <v>73</v>
      </c>
      <c r="J265" s="11">
        <v>65</v>
      </c>
      <c r="K265" s="55">
        <v>48</v>
      </c>
      <c r="L265" s="11">
        <v>62</v>
      </c>
      <c r="M265" s="55">
        <v>70</v>
      </c>
      <c r="N265" s="11">
        <v>95</v>
      </c>
      <c r="O265" s="55">
        <v>95</v>
      </c>
      <c r="P265" s="11">
        <v>100</v>
      </c>
      <c r="Q265" s="55">
        <v>97</v>
      </c>
      <c r="R265" s="11">
        <v>67</v>
      </c>
      <c r="S265" s="55">
        <v>83</v>
      </c>
      <c r="T265" s="11">
        <v>80</v>
      </c>
      <c r="U265" s="55">
        <v>53</v>
      </c>
      <c r="V265" s="11">
        <v>55</v>
      </c>
      <c r="W265" s="55">
        <v>20</v>
      </c>
      <c r="X265" s="11">
        <v>7</v>
      </c>
      <c r="Y265" s="55">
        <v>0</v>
      </c>
      <c r="Z265" s="56">
        <v>1227</v>
      </c>
      <c r="AA265" s="55">
        <v>11</v>
      </c>
      <c r="AB265" s="11">
        <v>13</v>
      </c>
      <c r="AC265" s="55">
        <v>48</v>
      </c>
      <c r="AD265" s="11">
        <v>30</v>
      </c>
      <c r="AE265" s="55">
        <v>37</v>
      </c>
    </row>
    <row r="266" spans="1:31" x14ac:dyDescent="0.3">
      <c r="A266" s="5" t="s">
        <v>410</v>
      </c>
      <c r="B266" s="6" t="s">
        <v>558</v>
      </c>
      <c r="C266" s="5" t="s">
        <v>559</v>
      </c>
      <c r="D266" s="11" t="s">
        <v>2440</v>
      </c>
      <c r="E266" s="55">
        <v>78</v>
      </c>
      <c r="F266" s="11">
        <v>90</v>
      </c>
      <c r="G266" s="55">
        <v>99</v>
      </c>
      <c r="H266" s="11">
        <v>108</v>
      </c>
      <c r="I266" s="55">
        <v>123</v>
      </c>
      <c r="J266" s="11">
        <v>126</v>
      </c>
      <c r="K266" s="55">
        <v>132</v>
      </c>
      <c r="L266" s="11">
        <v>124</v>
      </c>
      <c r="M266" s="55">
        <v>146</v>
      </c>
      <c r="N266" s="11">
        <v>178</v>
      </c>
      <c r="O266" s="55">
        <v>198</v>
      </c>
      <c r="P266" s="11">
        <v>199</v>
      </c>
      <c r="Q266" s="55">
        <v>186</v>
      </c>
      <c r="R266" s="11">
        <v>127</v>
      </c>
      <c r="S266" s="55">
        <v>103</v>
      </c>
      <c r="T266" s="11">
        <v>129</v>
      </c>
      <c r="U266" s="55">
        <v>77</v>
      </c>
      <c r="V266" s="11">
        <v>71</v>
      </c>
      <c r="W266" s="55">
        <v>35</v>
      </c>
      <c r="X266" s="11">
        <v>10</v>
      </c>
      <c r="Y266" s="55">
        <v>1</v>
      </c>
      <c r="Z266" s="56">
        <v>2340</v>
      </c>
      <c r="AA266" s="55">
        <v>50</v>
      </c>
      <c r="AB266" s="11">
        <v>52</v>
      </c>
      <c r="AC266" s="55">
        <v>104</v>
      </c>
      <c r="AD266" s="11">
        <v>61</v>
      </c>
      <c r="AE266" s="55">
        <v>69</v>
      </c>
    </row>
    <row r="267" spans="1:31" x14ac:dyDescent="0.3">
      <c r="A267" s="5" t="s">
        <v>410</v>
      </c>
      <c r="B267" s="6" t="s">
        <v>560</v>
      </c>
      <c r="C267" s="5" t="s">
        <v>561</v>
      </c>
      <c r="D267" s="11" t="s">
        <v>2440</v>
      </c>
      <c r="E267" s="55">
        <v>19</v>
      </c>
      <c r="F267" s="11">
        <v>29</v>
      </c>
      <c r="G267" s="55">
        <v>30</v>
      </c>
      <c r="H267" s="11">
        <v>45</v>
      </c>
      <c r="I267" s="55">
        <v>34</v>
      </c>
      <c r="J267" s="11">
        <v>42</v>
      </c>
      <c r="K267" s="55">
        <v>47</v>
      </c>
      <c r="L267" s="11">
        <v>44</v>
      </c>
      <c r="M267" s="55">
        <v>52</v>
      </c>
      <c r="N267" s="11">
        <v>79</v>
      </c>
      <c r="O267" s="55">
        <v>91</v>
      </c>
      <c r="P267" s="11">
        <v>90</v>
      </c>
      <c r="Q267" s="55">
        <v>79</v>
      </c>
      <c r="R267" s="11">
        <v>78</v>
      </c>
      <c r="S267" s="55">
        <v>67</v>
      </c>
      <c r="T267" s="11">
        <v>71</v>
      </c>
      <c r="U267" s="55">
        <v>49</v>
      </c>
      <c r="V267" s="11">
        <v>53</v>
      </c>
      <c r="W267" s="55">
        <v>30</v>
      </c>
      <c r="X267" s="11">
        <v>7</v>
      </c>
      <c r="Y267" s="55">
        <v>0</v>
      </c>
      <c r="Z267" s="56">
        <v>1036</v>
      </c>
      <c r="AA267" s="55">
        <v>10</v>
      </c>
      <c r="AB267" s="11">
        <v>11</v>
      </c>
      <c r="AC267" s="55">
        <v>41</v>
      </c>
      <c r="AD267" s="11">
        <v>16</v>
      </c>
      <c r="AE267" s="55">
        <v>27</v>
      </c>
    </row>
    <row r="268" spans="1:31" x14ac:dyDescent="0.3">
      <c r="A268" s="5" t="s">
        <v>410</v>
      </c>
      <c r="B268" s="6" t="s">
        <v>562</v>
      </c>
      <c r="C268" s="5" t="s">
        <v>563</v>
      </c>
      <c r="D268" s="11" t="s">
        <v>2436</v>
      </c>
      <c r="E268" s="55">
        <v>315</v>
      </c>
      <c r="F268" s="11">
        <v>387</v>
      </c>
      <c r="G268" s="55">
        <v>460</v>
      </c>
      <c r="H268" s="11">
        <v>516</v>
      </c>
      <c r="I268" s="55">
        <v>483</v>
      </c>
      <c r="J268" s="11">
        <v>493</v>
      </c>
      <c r="K268" s="55">
        <v>476</v>
      </c>
      <c r="L268" s="11">
        <v>556</v>
      </c>
      <c r="M268" s="55">
        <v>618</v>
      </c>
      <c r="N268" s="11">
        <v>754</v>
      </c>
      <c r="O268" s="55">
        <v>810</v>
      </c>
      <c r="P268" s="11">
        <v>853</v>
      </c>
      <c r="Q268" s="55">
        <v>763</v>
      </c>
      <c r="R268" s="11">
        <v>637</v>
      </c>
      <c r="S268" s="55">
        <v>551</v>
      </c>
      <c r="T268" s="11">
        <v>570</v>
      </c>
      <c r="U268" s="55">
        <v>394</v>
      </c>
      <c r="V268" s="11">
        <v>326</v>
      </c>
      <c r="W268" s="55">
        <v>136</v>
      </c>
      <c r="X268" s="11">
        <v>41</v>
      </c>
      <c r="Y268" s="55">
        <v>3</v>
      </c>
      <c r="Z268" s="56">
        <v>10142</v>
      </c>
      <c r="AA268" s="55">
        <v>175</v>
      </c>
      <c r="AB268" s="11">
        <v>210</v>
      </c>
      <c r="AC268" s="55">
        <v>499</v>
      </c>
      <c r="AD268" s="11">
        <v>278</v>
      </c>
      <c r="AE268" s="55">
        <v>335</v>
      </c>
    </row>
    <row r="269" spans="1:31" x14ac:dyDescent="0.3">
      <c r="A269" s="5" t="s">
        <v>410</v>
      </c>
      <c r="B269" s="6" t="s">
        <v>564</v>
      </c>
      <c r="C269" s="5" t="s">
        <v>565</v>
      </c>
      <c r="D269" s="11" t="s">
        <v>2437</v>
      </c>
      <c r="E269" s="55">
        <v>3</v>
      </c>
      <c r="F269" s="11">
        <v>1</v>
      </c>
      <c r="G269" s="55">
        <v>0</v>
      </c>
      <c r="H269" s="11">
        <v>3</v>
      </c>
      <c r="I269" s="55">
        <v>1</v>
      </c>
      <c r="J269" s="11">
        <v>0</v>
      </c>
      <c r="K269" s="55">
        <v>2</v>
      </c>
      <c r="L269" s="11">
        <v>6</v>
      </c>
      <c r="M269" s="55">
        <v>2</v>
      </c>
      <c r="N269" s="11">
        <v>0</v>
      </c>
      <c r="O269" s="55">
        <v>8</v>
      </c>
      <c r="P269" s="11">
        <v>4</v>
      </c>
      <c r="Q269" s="55">
        <v>7</v>
      </c>
      <c r="R269" s="11">
        <v>8</v>
      </c>
      <c r="S269" s="55">
        <v>9</v>
      </c>
      <c r="T269" s="11">
        <v>6</v>
      </c>
      <c r="U269" s="55">
        <v>4</v>
      </c>
      <c r="V269" s="11">
        <v>0</v>
      </c>
      <c r="W269" s="55">
        <v>4</v>
      </c>
      <c r="X269" s="11">
        <v>0</v>
      </c>
      <c r="Y269" s="55">
        <v>0</v>
      </c>
      <c r="Z269" s="56">
        <v>68</v>
      </c>
      <c r="AA269" s="55">
        <v>1</v>
      </c>
      <c r="AB269" s="11">
        <v>2</v>
      </c>
      <c r="AC269" s="55">
        <v>1</v>
      </c>
      <c r="AD269" s="11">
        <v>0</v>
      </c>
      <c r="AE269" s="55">
        <v>2</v>
      </c>
    </row>
    <row r="270" spans="1:31" x14ac:dyDescent="0.3">
      <c r="A270" s="5" t="s">
        <v>410</v>
      </c>
      <c r="B270" s="6" t="s">
        <v>566</v>
      </c>
      <c r="C270" s="5" t="s">
        <v>567</v>
      </c>
      <c r="D270" s="11" t="s">
        <v>2437</v>
      </c>
      <c r="E270" s="55">
        <v>12</v>
      </c>
      <c r="F270" s="11">
        <v>17</v>
      </c>
      <c r="G270" s="55">
        <v>17</v>
      </c>
      <c r="H270" s="11">
        <v>10</v>
      </c>
      <c r="I270" s="55">
        <v>9</v>
      </c>
      <c r="J270" s="11">
        <v>16</v>
      </c>
      <c r="K270" s="55">
        <v>20</v>
      </c>
      <c r="L270" s="11">
        <v>24</v>
      </c>
      <c r="M270" s="55">
        <v>21</v>
      </c>
      <c r="N270" s="11">
        <v>39</v>
      </c>
      <c r="O270" s="55">
        <v>31</v>
      </c>
      <c r="P270" s="11">
        <v>46</v>
      </c>
      <c r="Q270" s="55">
        <v>37</v>
      </c>
      <c r="R270" s="11">
        <v>42</v>
      </c>
      <c r="S270" s="55">
        <v>25</v>
      </c>
      <c r="T270" s="11">
        <v>22</v>
      </c>
      <c r="U270" s="55">
        <v>18</v>
      </c>
      <c r="V270" s="11">
        <v>13</v>
      </c>
      <c r="W270" s="55">
        <v>9</v>
      </c>
      <c r="X270" s="11">
        <v>0</v>
      </c>
      <c r="Y270" s="55">
        <v>0</v>
      </c>
      <c r="Z270" s="56">
        <v>428</v>
      </c>
      <c r="AA270" s="55">
        <v>4</v>
      </c>
      <c r="AB270" s="11">
        <v>11</v>
      </c>
      <c r="AC270" s="55">
        <v>19</v>
      </c>
      <c r="AD270" s="11">
        <v>12</v>
      </c>
      <c r="AE270" s="55">
        <v>9</v>
      </c>
    </row>
    <row r="271" spans="1:31" x14ac:dyDescent="0.3">
      <c r="A271" s="5" t="s">
        <v>410</v>
      </c>
      <c r="B271" s="6" t="s">
        <v>568</v>
      </c>
      <c r="C271" s="5" t="s">
        <v>569</v>
      </c>
      <c r="D271" s="11" t="s">
        <v>2437</v>
      </c>
      <c r="E271" s="55">
        <v>7</v>
      </c>
      <c r="F271" s="11">
        <v>12</v>
      </c>
      <c r="G271" s="55">
        <v>23</v>
      </c>
      <c r="H271" s="11">
        <v>21</v>
      </c>
      <c r="I271" s="55">
        <v>14</v>
      </c>
      <c r="J271" s="11">
        <v>13</v>
      </c>
      <c r="K271" s="55">
        <v>16</v>
      </c>
      <c r="L271" s="11">
        <v>14</v>
      </c>
      <c r="M271" s="55">
        <v>23</v>
      </c>
      <c r="N271" s="11">
        <v>27</v>
      </c>
      <c r="O271" s="55">
        <v>44</v>
      </c>
      <c r="P271" s="11">
        <v>49</v>
      </c>
      <c r="Q271" s="55">
        <v>34</v>
      </c>
      <c r="R271" s="11">
        <v>26</v>
      </c>
      <c r="S271" s="55">
        <v>35</v>
      </c>
      <c r="T271" s="11">
        <v>29</v>
      </c>
      <c r="U271" s="55">
        <v>19</v>
      </c>
      <c r="V271" s="11">
        <v>12</v>
      </c>
      <c r="W271" s="55">
        <v>7</v>
      </c>
      <c r="X271" s="11">
        <v>0</v>
      </c>
      <c r="Y271" s="55">
        <v>0</v>
      </c>
      <c r="Z271" s="56">
        <v>425</v>
      </c>
      <c r="AA271" s="55">
        <v>5</v>
      </c>
      <c r="AB271" s="11">
        <v>4</v>
      </c>
      <c r="AC271" s="55">
        <v>17</v>
      </c>
      <c r="AD271" s="11">
        <v>16</v>
      </c>
      <c r="AE271" s="55">
        <v>12</v>
      </c>
    </row>
    <row r="272" spans="1:31" x14ac:dyDescent="0.3">
      <c r="A272" s="5" t="s">
        <v>410</v>
      </c>
      <c r="B272" s="6" t="s">
        <v>570</v>
      </c>
      <c r="C272" s="5" t="s">
        <v>571</v>
      </c>
      <c r="D272" s="11" t="s">
        <v>2437</v>
      </c>
      <c r="E272" s="55">
        <v>12</v>
      </c>
      <c r="F272" s="11">
        <v>7</v>
      </c>
      <c r="G272" s="55">
        <v>11</v>
      </c>
      <c r="H272" s="11">
        <v>18</v>
      </c>
      <c r="I272" s="55">
        <v>19</v>
      </c>
      <c r="J272" s="11">
        <v>26</v>
      </c>
      <c r="K272" s="55">
        <v>25</v>
      </c>
      <c r="L272" s="11">
        <v>25</v>
      </c>
      <c r="M272" s="55">
        <v>29</v>
      </c>
      <c r="N272" s="11">
        <v>24</v>
      </c>
      <c r="O272" s="55">
        <v>42</v>
      </c>
      <c r="P272" s="11">
        <v>53</v>
      </c>
      <c r="Q272" s="55">
        <v>45</v>
      </c>
      <c r="R272" s="11">
        <v>44</v>
      </c>
      <c r="S272" s="55">
        <v>32</v>
      </c>
      <c r="T272" s="11">
        <v>31</v>
      </c>
      <c r="U272" s="55">
        <v>21</v>
      </c>
      <c r="V272" s="11">
        <v>23</v>
      </c>
      <c r="W272" s="55">
        <v>8</v>
      </c>
      <c r="X272" s="11">
        <v>3</v>
      </c>
      <c r="Y272" s="55">
        <v>1</v>
      </c>
      <c r="Z272" s="56">
        <v>499</v>
      </c>
      <c r="AA272" s="55">
        <v>11</v>
      </c>
      <c r="AB272" s="11">
        <v>3</v>
      </c>
      <c r="AC272" s="55">
        <v>9</v>
      </c>
      <c r="AD272" s="11">
        <v>7</v>
      </c>
      <c r="AE272" s="55">
        <v>13</v>
      </c>
    </row>
    <row r="273" spans="1:31" x14ac:dyDescent="0.3">
      <c r="A273" s="5" t="s">
        <v>410</v>
      </c>
      <c r="B273" s="6" t="s">
        <v>572</v>
      </c>
      <c r="C273" s="5" t="s">
        <v>573</v>
      </c>
      <c r="D273" s="11" t="s">
        <v>2437</v>
      </c>
      <c r="E273" s="55">
        <v>2</v>
      </c>
      <c r="F273" s="11">
        <v>3</v>
      </c>
      <c r="G273" s="55">
        <v>4</v>
      </c>
      <c r="H273" s="11">
        <v>10</v>
      </c>
      <c r="I273" s="55">
        <v>27</v>
      </c>
      <c r="J273" s="11">
        <v>12</v>
      </c>
      <c r="K273" s="55">
        <v>14</v>
      </c>
      <c r="L273" s="11">
        <v>7</v>
      </c>
      <c r="M273" s="55">
        <v>9</v>
      </c>
      <c r="N273" s="11">
        <v>7</v>
      </c>
      <c r="O273" s="55">
        <v>19</v>
      </c>
      <c r="P273" s="11">
        <v>30</v>
      </c>
      <c r="Q273" s="55">
        <v>20</v>
      </c>
      <c r="R273" s="11">
        <v>18</v>
      </c>
      <c r="S273" s="55">
        <v>9</v>
      </c>
      <c r="T273" s="11">
        <v>12</v>
      </c>
      <c r="U273" s="55">
        <v>8</v>
      </c>
      <c r="V273" s="11">
        <v>5</v>
      </c>
      <c r="W273" s="55">
        <v>5</v>
      </c>
      <c r="X273" s="11">
        <v>1</v>
      </c>
      <c r="Y273" s="55">
        <v>0</v>
      </c>
      <c r="Z273" s="56">
        <v>222</v>
      </c>
      <c r="AA273" s="55">
        <v>1</v>
      </c>
      <c r="AB273" s="11">
        <v>1</v>
      </c>
      <c r="AC273" s="55">
        <v>5</v>
      </c>
      <c r="AD273" s="11">
        <v>2</v>
      </c>
      <c r="AE273" s="55">
        <v>4</v>
      </c>
    </row>
    <row r="274" spans="1:31" x14ac:dyDescent="0.3">
      <c r="A274" s="5" t="s">
        <v>410</v>
      </c>
      <c r="B274" s="6" t="s">
        <v>574</v>
      </c>
      <c r="C274" s="5" t="s">
        <v>575</v>
      </c>
      <c r="D274" s="11" t="s">
        <v>2437</v>
      </c>
      <c r="E274" s="55">
        <v>13</v>
      </c>
      <c r="F274" s="11">
        <v>18</v>
      </c>
      <c r="G274" s="55">
        <v>21</v>
      </c>
      <c r="H274" s="11">
        <v>26</v>
      </c>
      <c r="I274" s="55">
        <v>27</v>
      </c>
      <c r="J274" s="11">
        <v>15</v>
      </c>
      <c r="K274" s="55">
        <v>24</v>
      </c>
      <c r="L274" s="11">
        <v>20</v>
      </c>
      <c r="M274" s="55">
        <v>27</v>
      </c>
      <c r="N274" s="11">
        <v>37</v>
      </c>
      <c r="O274" s="55">
        <v>54</v>
      </c>
      <c r="P274" s="11">
        <v>59</v>
      </c>
      <c r="Q274" s="55">
        <v>47</v>
      </c>
      <c r="R274" s="11">
        <v>37</v>
      </c>
      <c r="S274" s="55">
        <v>42</v>
      </c>
      <c r="T274" s="11">
        <v>42</v>
      </c>
      <c r="U274" s="55">
        <v>37</v>
      </c>
      <c r="V274" s="11">
        <v>16</v>
      </c>
      <c r="W274" s="55">
        <v>7</v>
      </c>
      <c r="X274" s="11">
        <v>4</v>
      </c>
      <c r="Y274" s="55">
        <v>0</v>
      </c>
      <c r="Z274" s="56">
        <v>573</v>
      </c>
      <c r="AA274" s="55">
        <v>8</v>
      </c>
      <c r="AB274" s="11">
        <v>10</v>
      </c>
      <c r="AC274" s="55">
        <v>19</v>
      </c>
      <c r="AD274" s="11">
        <v>15</v>
      </c>
      <c r="AE274" s="55">
        <v>14</v>
      </c>
    </row>
    <row r="275" spans="1:31" x14ac:dyDescent="0.3">
      <c r="A275" s="5" t="s">
        <v>410</v>
      </c>
      <c r="B275" s="6" t="s">
        <v>576</v>
      </c>
      <c r="C275" s="5" t="s">
        <v>577</v>
      </c>
      <c r="D275" s="11" t="s">
        <v>2440</v>
      </c>
      <c r="E275" s="55">
        <v>45</v>
      </c>
      <c r="F275" s="11">
        <v>73</v>
      </c>
      <c r="G275" s="55">
        <v>89</v>
      </c>
      <c r="H275" s="11">
        <v>108</v>
      </c>
      <c r="I275" s="55">
        <v>85</v>
      </c>
      <c r="J275" s="11">
        <v>56</v>
      </c>
      <c r="K275" s="55">
        <v>86</v>
      </c>
      <c r="L275" s="11">
        <v>80</v>
      </c>
      <c r="M275" s="55">
        <v>110</v>
      </c>
      <c r="N275" s="11">
        <v>115</v>
      </c>
      <c r="O275" s="55">
        <v>154</v>
      </c>
      <c r="P275" s="11">
        <v>163</v>
      </c>
      <c r="Q275" s="55">
        <v>168</v>
      </c>
      <c r="R275" s="11">
        <v>170</v>
      </c>
      <c r="S275" s="55">
        <v>113</v>
      </c>
      <c r="T275" s="11">
        <v>108</v>
      </c>
      <c r="U275" s="55">
        <v>83</v>
      </c>
      <c r="V275" s="11">
        <v>60</v>
      </c>
      <c r="W275" s="55">
        <v>31</v>
      </c>
      <c r="X275" s="11">
        <v>7</v>
      </c>
      <c r="Y275" s="55">
        <v>3</v>
      </c>
      <c r="Z275" s="56">
        <v>1907</v>
      </c>
      <c r="AA275" s="55">
        <v>28</v>
      </c>
      <c r="AB275" s="11">
        <v>25</v>
      </c>
      <c r="AC275" s="55">
        <v>100</v>
      </c>
      <c r="AD275" s="11">
        <v>54</v>
      </c>
      <c r="AE275" s="55">
        <v>64</v>
      </c>
    </row>
    <row r="276" spans="1:31" x14ac:dyDescent="0.3">
      <c r="A276" s="5" t="s">
        <v>410</v>
      </c>
      <c r="B276" s="6" t="s">
        <v>578</v>
      </c>
      <c r="C276" s="5" t="s">
        <v>579</v>
      </c>
      <c r="D276" s="11" t="s">
        <v>2437</v>
      </c>
      <c r="E276" s="55">
        <v>0</v>
      </c>
      <c r="F276" s="11">
        <v>5</v>
      </c>
      <c r="G276" s="55">
        <v>6</v>
      </c>
      <c r="H276" s="11">
        <v>3</v>
      </c>
      <c r="I276" s="55">
        <v>4</v>
      </c>
      <c r="J276" s="11">
        <v>12</v>
      </c>
      <c r="K276" s="55">
        <v>10</v>
      </c>
      <c r="L276" s="11">
        <v>6</v>
      </c>
      <c r="M276" s="55">
        <v>4</v>
      </c>
      <c r="N276" s="11">
        <v>7</v>
      </c>
      <c r="O276" s="55">
        <v>10</v>
      </c>
      <c r="P276" s="11">
        <v>15</v>
      </c>
      <c r="Q276" s="55">
        <v>9</v>
      </c>
      <c r="R276" s="11">
        <v>12</v>
      </c>
      <c r="S276" s="55">
        <v>8</v>
      </c>
      <c r="T276" s="11">
        <v>11</v>
      </c>
      <c r="U276" s="55">
        <v>10</v>
      </c>
      <c r="V276" s="11">
        <v>10</v>
      </c>
      <c r="W276" s="55">
        <v>2</v>
      </c>
      <c r="X276" s="11">
        <v>2</v>
      </c>
      <c r="Y276" s="55">
        <v>0</v>
      </c>
      <c r="Z276" s="56">
        <v>146</v>
      </c>
      <c r="AA276" s="55">
        <v>0</v>
      </c>
      <c r="AB276" s="11">
        <v>0</v>
      </c>
      <c r="AC276" s="55">
        <v>10</v>
      </c>
      <c r="AD276" s="11">
        <v>1</v>
      </c>
      <c r="AE276" s="55">
        <v>2</v>
      </c>
    </row>
    <row r="277" spans="1:31" x14ac:dyDescent="0.3">
      <c r="A277" s="5" t="s">
        <v>410</v>
      </c>
      <c r="B277" s="6" t="s">
        <v>580</v>
      </c>
      <c r="C277" s="5" t="s">
        <v>581</v>
      </c>
      <c r="D277" s="11" t="s">
        <v>2440</v>
      </c>
      <c r="E277" s="55">
        <v>39</v>
      </c>
      <c r="F277" s="11">
        <v>61</v>
      </c>
      <c r="G277" s="55">
        <v>56</v>
      </c>
      <c r="H277" s="11">
        <v>83</v>
      </c>
      <c r="I277" s="55">
        <v>78</v>
      </c>
      <c r="J277" s="11">
        <v>50</v>
      </c>
      <c r="K277" s="55">
        <v>66</v>
      </c>
      <c r="L277" s="11">
        <v>76</v>
      </c>
      <c r="M277" s="55">
        <v>86</v>
      </c>
      <c r="N277" s="11">
        <v>119</v>
      </c>
      <c r="O277" s="55">
        <v>141</v>
      </c>
      <c r="P277" s="11">
        <v>142</v>
      </c>
      <c r="Q277" s="55">
        <v>115</v>
      </c>
      <c r="R277" s="11">
        <v>106</v>
      </c>
      <c r="S277" s="55">
        <v>98</v>
      </c>
      <c r="T277" s="11">
        <v>96</v>
      </c>
      <c r="U277" s="55">
        <v>62</v>
      </c>
      <c r="V277" s="11">
        <v>39</v>
      </c>
      <c r="W277" s="55">
        <v>29</v>
      </c>
      <c r="X277" s="11">
        <v>7</v>
      </c>
      <c r="Y277" s="55">
        <v>1</v>
      </c>
      <c r="Z277" s="56">
        <v>1550</v>
      </c>
      <c r="AA277" s="55">
        <v>16</v>
      </c>
      <c r="AB277" s="11">
        <v>33</v>
      </c>
      <c r="AC277" s="55">
        <v>69</v>
      </c>
      <c r="AD277" s="11">
        <v>38</v>
      </c>
      <c r="AE277" s="55">
        <v>45</v>
      </c>
    </row>
    <row r="278" spans="1:31" x14ac:dyDescent="0.3">
      <c r="A278" s="5" t="s">
        <v>410</v>
      </c>
      <c r="B278" s="6" t="s">
        <v>582</v>
      </c>
      <c r="C278" s="5" t="s">
        <v>583</v>
      </c>
      <c r="D278" s="11" t="s">
        <v>2437</v>
      </c>
      <c r="E278" s="55">
        <v>17</v>
      </c>
      <c r="F278" s="11">
        <v>23</v>
      </c>
      <c r="G278" s="55">
        <v>38</v>
      </c>
      <c r="H278" s="11">
        <v>22</v>
      </c>
      <c r="I278" s="55">
        <v>25</v>
      </c>
      <c r="J278" s="11">
        <v>33</v>
      </c>
      <c r="K278" s="55">
        <v>36</v>
      </c>
      <c r="L278" s="11">
        <v>41</v>
      </c>
      <c r="M278" s="55">
        <v>40</v>
      </c>
      <c r="N278" s="11">
        <v>47</v>
      </c>
      <c r="O278" s="55">
        <v>56</v>
      </c>
      <c r="P278" s="11">
        <v>64</v>
      </c>
      <c r="Q278" s="55">
        <v>57</v>
      </c>
      <c r="R278" s="11">
        <v>67</v>
      </c>
      <c r="S278" s="55">
        <v>66</v>
      </c>
      <c r="T278" s="11">
        <v>49</v>
      </c>
      <c r="U278" s="55">
        <v>21</v>
      </c>
      <c r="V278" s="11">
        <v>28</v>
      </c>
      <c r="W278" s="55">
        <v>12</v>
      </c>
      <c r="X278" s="11">
        <v>3</v>
      </c>
      <c r="Y278" s="55">
        <v>0</v>
      </c>
      <c r="Z278" s="56">
        <v>745</v>
      </c>
      <c r="AA278" s="55">
        <v>10</v>
      </c>
      <c r="AB278" s="11">
        <v>13</v>
      </c>
      <c r="AC278" s="55">
        <v>32</v>
      </c>
      <c r="AD278" s="11">
        <v>23</v>
      </c>
      <c r="AE278" s="55">
        <v>15</v>
      </c>
    </row>
    <row r="279" spans="1:31" x14ac:dyDescent="0.3">
      <c r="A279" s="5" t="s">
        <v>410</v>
      </c>
      <c r="B279" s="6" t="s">
        <v>584</v>
      </c>
      <c r="C279" s="5" t="s">
        <v>585</v>
      </c>
      <c r="D279" s="11" t="s">
        <v>2437</v>
      </c>
      <c r="E279" s="55">
        <v>9</v>
      </c>
      <c r="F279" s="11">
        <v>9</v>
      </c>
      <c r="G279" s="55">
        <v>16</v>
      </c>
      <c r="H279" s="11">
        <v>22</v>
      </c>
      <c r="I279" s="55">
        <v>13</v>
      </c>
      <c r="J279" s="11">
        <v>11</v>
      </c>
      <c r="K279" s="55">
        <v>14</v>
      </c>
      <c r="L279" s="11">
        <v>16</v>
      </c>
      <c r="M279" s="55">
        <v>12</v>
      </c>
      <c r="N279" s="11">
        <v>29</v>
      </c>
      <c r="O279" s="55">
        <v>43</v>
      </c>
      <c r="P279" s="11">
        <v>33</v>
      </c>
      <c r="Q279" s="55">
        <v>20</v>
      </c>
      <c r="R279" s="11">
        <v>23</v>
      </c>
      <c r="S279" s="55">
        <v>15</v>
      </c>
      <c r="T279" s="11">
        <v>28</v>
      </c>
      <c r="U279" s="55">
        <v>22</v>
      </c>
      <c r="V279" s="11">
        <v>14</v>
      </c>
      <c r="W279" s="55">
        <v>3</v>
      </c>
      <c r="X279" s="11">
        <v>2</v>
      </c>
      <c r="Y279" s="55">
        <v>0</v>
      </c>
      <c r="Z279" s="56">
        <v>354</v>
      </c>
      <c r="AA279" s="55">
        <v>6</v>
      </c>
      <c r="AB279" s="11">
        <v>4</v>
      </c>
      <c r="AC279" s="55">
        <v>11</v>
      </c>
      <c r="AD279" s="11">
        <v>13</v>
      </c>
      <c r="AE279" s="55">
        <v>15</v>
      </c>
    </row>
    <row r="280" spans="1:31" x14ac:dyDescent="0.3">
      <c r="A280" s="5" t="s">
        <v>410</v>
      </c>
      <c r="B280" s="6" t="s">
        <v>586</v>
      </c>
      <c r="C280" s="5" t="s">
        <v>587</v>
      </c>
      <c r="D280" s="11" t="s">
        <v>2437</v>
      </c>
      <c r="E280" s="55">
        <v>9</v>
      </c>
      <c r="F280" s="11">
        <v>7</v>
      </c>
      <c r="G280" s="55">
        <v>13</v>
      </c>
      <c r="H280" s="11">
        <v>19</v>
      </c>
      <c r="I280" s="55">
        <v>28</v>
      </c>
      <c r="J280" s="11">
        <v>32</v>
      </c>
      <c r="K280" s="55">
        <v>13</v>
      </c>
      <c r="L280" s="11">
        <v>21</v>
      </c>
      <c r="M280" s="55">
        <v>21</v>
      </c>
      <c r="N280" s="11">
        <v>27</v>
      </c>
      <c r="O280" s="55">
        <v>34</v>
      </c>
      <c r="P280" s="11">
        <v>34</v>
      </c>
      <c r="Q280" s="55">
        <v>38</v>
      </c>
      <c r="R280" s="11">
        <v>42</v>
      </c>
      <c r="S280" s="55">
        <v>29</v>
      </c>
      <c r="T280" s="11">
        <v>41</v>
      </c>
      <c r="U280" s="55">
        <v>21</v>
      </c>
      <c r="V280" s="11">
        <v>11</v>
      </c>
      <c r="W280" s="55">
        <v>6</v>
      </c>
      <c r="X280" s="11">
        <v>0</v>
      </c>
      <c r="Y280" s="55">
        <v>0</v>
      </c>
      <c r="Z280" s="56">
        <v>446</v>
      </c>
      <c r="AA280" s="55">
        <v>6</v>
      </c>
      <c r="AB280" s="11">
        <v>3</v>
      </c>
      <c r="AC280" s="55">
        <v>9</v>
      </c>
      <c r="AD280" s="11">
        <v>11</v>
      </c>
      <c r="AE280" s="55">
        <v>12</v>
      </c>
    </row>
    <row r="281" spans="1:31" x14ac:dyDescent="0.3">
      <c r="A281" s="5" t="s">
        <v>410</v>
      </c>
      <c r="B281" s="6" t="s">
        <v>588</v>
      </c>
      <c r="C281" s="5" t="s">
        <v>589</v>
      </c>
      <c r="D281" s="11" t="s">
        <v>2437</v>
      </c>
      <c r="E281" s="55">
        <v>32</v>
      </c>
      <c r="F281" s="11">
        <v>23</v>
      </c>
      <c r="G281" s="55">
        <v>38</v>
      </c>
      <c r="H281" s="11">
        <v>33</v>
      </c>
      <c r="I281" s="55">
        <v>43</v>
      </c>
      <c r="J281" s="11">
        <v>32</v>
      </c>
      <c r="K281" s="55">
        <v>45</v>
      </c>
      <c r="L281" s="11">
        <v>40</v>
      </c>
      <c r="M281" s="55">
        <v>48</v>
      </c>
      <c r="N281" s="11">
        <v>56</v>
      </c>
      <c r="O281" s="55">
        <v>82</v>
      </c>
      <c r="P281" s="11">
        <v>76</v>
      </c>
      <c r="Q281" s="55">
        <v>93</v>
      </c>
      <c r="R281" s="11">
        <v>68</v>
      </c>
      <c r="S281" s="55">
        <v>64</v>
      </c>
      <c r="T281" s="11">
        <v>65</v>
      </c>
      <c r="U281" s="55">
        <v>39</v>
      </c>
      <c r="V281" s="11">
        <v>32</v>
      </c>
      <c r="W281" s="55">
        <v>21</v>
      </c>
      <c r="X281" s="11">
        <v>4</v>
      </c>
      <c r="Y281" s="55">
        <v>1</v>
      </c>
      <c r="Z281" s="56">
        <v>935</v>
      </c>
      <c r="AA281" s="55">
        <v>24</v>
      </c>
      <c r="AB281" s="11">
        <v>14</v>
      </c>
      <c r="AC281" s="55">
        <v>34</v>
      </c>
      <c r="AD281" s="11">
        <v>21</v>
      </c>
      <c r="AE281" s="55">
        <v>20</v>
      </c>
    </row>
    <row r="282" spans="1:31" x14ac:dyDescent="0.3">
      <c r="A282" s="5" t="s">
        <v>410</v>
      </c>
      <c r="B282" s="6" t="s">
        <v>590</v>
      </c>
      <c r="C282" s="5" t="s">
        <v>591</v>
      </c>
      <c r="D282" s="11" t="s">
        <v>2437</v>
      </c>
      <c r="E282" s="55">
        <v>7</v>
      </c>
      <c r="F282" s="11">
        <v>12</v>
      </c>
      <c r="G282" s="55">
        <v>13</v>
      </c>
      <c r="H282" s="11">
        <v>14</v>
      </c>
      <c r="I282" s="55">
        <v>13</v>
      </c>
      <c r="J282" s="11">
        <v>12</v>
      </c>
      <c r="K282" s="55">
        <v>9</v>
      </c>
      <c r="L282" s="11">
        <v>15</v>
      </c>
      <c r="M282" s="55">
        <v>14</v>
      </c>
      <c r="N282" s="11">
        <v>28</v>
      </c>
      <c r="O282" s="55">
        <v>29</v>
      </c>
      <c r="P282" s="11">
        <v>33</v>
      </c>
      <c r="Q282" s="55">
        <v>29</v>
      </c>
      <c r="R282" s="11">
        <v>26</v>
      </c>
      <c r="S282" s="55">
        <v>32</v>
      </c>
      <c r="T282" s="11">
        <v>24</v>
      </c>
      <c r="U282" s="55">
        <v>31</v>
      </c>
      <c r="V282" s="11">
        <v>13</v>
      </c>
      <c r="W282" s="55">
        <v>10</v>
      </c>
      <c r="X282" s="11">
        <v>2</v>
      </c>
      <c r="Y282" s="55">
        <v>0</v>
      </c>
      <c r="Z282" s="56">
        <v>366</v>
      </c>
      <c r="AA282" s="55">
        <v>5</v>
      </c>
      <c r="AB282" s="11">
        <v>4</v>
      </c>
      <c r="AC282" s="55">
        <v>13</v>
      </c>
      <c r="AD282" s="11">
        <v>10</v>
      </c>
      <c r="AE282" s="55">
        <v>9</v>
      </c>
    </row>
    <row r="283" spans="1:31" x14ac:dyDescent="0.3">
      <c r="A283" s="5" t="s">
        <v>410</v>
      </c>
      <c r="B283" s="6" t="s">
        <v>592</v>
      </c>
      <c r="C283" s="5" t="s">
        <v>593</v>
      </c>
      <c r="D283" s="11" t="s">
        <v>2437</v>
      </c>
      <c r="E283" s="55">
        <v>7</v>
      </c>
      <c r="F283" s="11">
        <v>13</v>
      </c>
      <c r="G283" s="55">
        <v>6</v>
      </c>
      <c r="H283" s="11">
        <v>15</v>
      </c>
      <c r="I283" s="55">
        <v>10</v>
      </c>
      <c r="J283" s="11">
        <v>12</v>
      </c>
      <c r="K283" s="55">
        <v>10</v>
      </c>
      <c r="L283" s="11">
        <v>16</v>
      </c>
      <c r="M283" s="55">
        <v>16</v>
      </c>
      <c r="N283" s="11">
        <v>25</v>
      </c>
      <c r="O283" s="55">
        <v>28</v>
      </c>
      <c r="P283" s="11">
        <v>23</v>
      </c>
      <c r="Q283" s="55">
        <v>33</v>
      </c>
      <c r="R283" s="11">
        <v>36</v>
      </c>
      <c r="S283" s="55">
        <v>25</v>
      </c>
      <c r="T283" s="11">
        <v>20</v>
      </c>
      <c r="U283" s="55">
        <v>19</v>
      </c>
      <c r="V283" s="11">
        <v>9</v>
      </c>
      <c r="W283" s="55">
        <v>7</v>
      </c>
      <c r="X283" s="11">
        <v>1</v>
      </c>
      <c r="Y283" s="55">
        <v>0</v>
      </c>
      <c r="Z283" s="56">
        <v>331</v>
      </c>
      <c r="AA283" s="55">
        <v>7</v>
      </c>
      <c r="AB283" s="11">
        <v>3</v>
      </c>
      <c r="AC283" s="55">
        <v>11</v>
      </c>
      <c r="AD283" s="11">
        <v>5</v>
      </c>
      <c r="AE283" s="55">
        <v>10</v>
      </c>
    </row>
    <row r="284" spans="1:31" x14ac:dyDescent="0.3">
      <c r="A284" s="5" t="s">
        <v>410</v>
      </c>
      <c r="B284" s="6" t="s">
        <v>594</v>
      </c>
      <c r="C284" s="5" t="s">
        <v>595</v>
      </c>
      <c r="D284" s="11" t="s">
        <v>2440</v>
      </c>
      <c r="E284" s="55">
        <v>41</v>
      </c>
      <c r="F284" s="11">
        <v>48</v>
      </c>
      <c r="G284" s="55">
        <v>63</v>
      </c>
      <c r="H284" s="11">
        <v>61</v>
      </c>
      <c r="I284" s="55">
        <v>68</v>
      </c>
      <c r="J284" s="11">
        <v>69</v>
      </c>
      <c r="K284" s="55">
        <v>66</v>
      </c>
      <c r="L284" s="11">
        <v>47</v>
      </c>
      <c r="M284" s="55">
        <v>68</v>
      </c>
      <c r="N284" s="11">
        <v>90</v>
      </c>
      <c r="O284" s="55">
        <v>108</v>
      </c>
      <c r="P284" s="11">
        <v>106</v>
      </c>
      <c r="Q284" s="55">
        <v>81</v>
      </c>
      <c r="R284" s="11">
        <v>106</v>
      </c>
      <c r="S284" s="55">
        <v>94</v>
      </c>
      <c r="T284" s="11">
        <v>90</v>
      </c>
      <c r="U284" s="55">
        <v>62</v>
      </c>
      <c r="V284" s="11">
        <v>49</v>
      </c>
      <c r="W284" s="55">
        <v>22</v>
      </c>
      <c r="X284" s="11">
        <v>7</v>
      </c>
      <c r="Y284" s="55">
        <v>0</v>
      </c>
      <c r="Z284" s="56">
        <v>1346</v>
      </c>
      <c r="AA284" s="55">
        <v>27</v>
      </c>
      <c r="AB284" s="11">
        <v>25</v>
      </c>
      <c r="AC284" s="55">
        <v>67</v>
      </c>
      <c r="AD284" s="11">
        <v>33</v>
      </c>
      <c r="AE284" s="55">
        <v>33</v>
      </c>
    </row>
    <row r="285" spans="1:31" x14ac:dyDescent="0.3">
      <c r="A285" s="5" t="s">
        <v>410</v>
      </c>
      <c r="B285" s="6" t="s">
        <v>596</v>
      </c>
      <c r="C285" s="5" t="s">
        <v>597</v>
      </c>
      <c r="D285" s="11" t="s">
        <v>2439</v>
      </c>
      <c r="E285" s="55">
        <v>289</v>
      </c>
      <c r="F285" s="11">
        <v>394</v>
      </c>
      <c r="G285" s="55">
        <v>387</v>
      </c>
      <c r="H285" s="11">
        <v>440</v>
      </c>
      <c r="I285" s="55">
        <v>420</v>
      </c>
      <c r="J285" s="11">
        <v>398</v>
      </c>
      <c r="K285" s="55">
        <v>428</v>
      </c>
      <c r="L285" s="11">
        <v>462</v>
      </c>
      <c r="M285" s="55">
        <v>488</v>
      </c>
      <c r="N285" s="11">
        <v>573</v>
      </c>
      <c r="O285" s="55">
        <v>585</v>
      </c>
      <c r="P285" s="11">
        <v>690</v>
      </c>
      <c r="Q285" s="55">
        <v>579</v>
      </c>
      <c r="R285" s="11">
        <v>515</v>
      </c>
      <c r="S285" s="55">
        <v>436</v>
      </c>
      <c r="T285" s="11">
        <v>381</v>
      </c>
      <c r="U285" s="55">
        <v>273</v>
      </c>
      <c r="V285" s="11">
        <v>214</v>
      </c>
      <c r="W285" s="55">
        <v>93</v>
      </c>
      <c r="X285" s="11">
        <v>23</v>
      </c>
      <c r="Y285" s="55">
        <v>3</v>
      </c>
      <c r="Z285" s="56">
        <v>8071</v>
      </c>
      <c r="AA285" s="55">
        <v>171</v>
      </c>
      <c r="AB285" s="11">
        <v>197</v>
      </c>
      <c r="AC285" s="55">
        <v>463</v>
      </c>
      <c r="AD285" s="11">
        <v>239</v>
      </c>
      <c r="AE285" s="55">
        <v>259</v>
      </c>
    </row>
    <row r="286" spans="1:31" x14ac:dyDescent="0.3">
      <c r="A286" s="5" t="s">
        <v>410</v>
      </c>
      <c r="B286" s="6" t="s">
        <v>598</v>
      </c>
      <c r="C286" s="5" t="s">
        <v>599</v>
      </c>
      <c r="D286" s="11" t="s">
        <v>2437</v>
      </c>
      <c r="E286" s="55">
        <v>5</v>
      </c>
      <c r="F286" s="11">
        <v>1</v>
      </c>
      <c r="G286" s="55">
        <v>1</v>
      </c>
      <c r="H286" s="11">
        <v>4</v>
      </c>
      <c r="I286" s="55">
        <v>2</v>
      </c>
      <c r="J286" s="11">
        <v>3</v>
      </c>
      <c r="K286" s="55">
        <v>5</v>
      </c>
      <c r="L286" s="11">
        <v>5</v>
      </c>
      <c r="M286" s="55">
        <v>3</v>
      </c>
      <c r="N286" s="11">
        <v>5</v>
      </c>
      <c r="O286" s="55">
        <v>9</v>
      </c>
      <c r="P286" s="11">
        <v>12</v>
      </c>
      <c r="Q286" s="55">
        <v>4</v>
      </c>
      <c r="R286" s="11">
        <v>5</v>
      </c>
      <c r="S286" s="55">
        <v>10</v>
      </c>
      <c r="T286" s="11">
        <v>11</v>
      </c>
      <c r="U286" s="55">
        <v>7</v>
      </c>
      <c r="V286" s="11">
        <v>1</v>
      </c>
      <c r="W286" s="55">
        <v>2</v>
      </c>
      <c r="X286" s="11">
        <v>0</v>
      </c>
      <c r="Y286" s="55">
        <v>0</v>
      </c>
      <c r="Z286" s="56">
        <v>95</v>
      </c>
      <c r="AA286" s="55">
        <v>4</v>
      </c>
      <c r="AB286" s="11">
        <v>2</v>
      </c>
      <c r="AC286" s="55">
        <v>0</v>
      </c>
      <c r="AD286" s="11">
        <v>1</v>
      </c>
      <c r="AE286" s="55">
        <v>3</v>
      </c>
    </row>
    <row r="287" spans="1:31" x14ac:dyDescent="0.3">
      <c r="A287" s="5" t="s">
        <v>410</v>
      </c>
      <c r="B287" s="6" t="s">
        <v>600</v>
      </c>
      <c r="C287" s="5" t="s">
        <v>601</v>
      </c>
      <c r="D287" s="11" t="s">
        <v>2437</v>
      </c>
      <c r="E287" s="55">
        <v>21</v>
      </c>
      <c r="F287" s="11">
        <v>26</v>
      </c>
      <c r="G287" s="55">
        <v>32</v>
      </c>
      <c r="H287" s="11">
        <v>29</v>
      </c>
      <c r="I287" s="55">
        <v>28</v>
      </c>
      <c r="J287" s="11">
        <v>31</v>
      </c>
      <c r="K287" s="55">
        <v>27</v>
      </c>
      <c r="L287" s="11">
        <v>29</v>
      </c>
      <c r="M287" s="55">
        <v>44</v>
      </c>
      <c r="N287" s="11">
        <v>49</v>
      </c>
      <c r="O287" s="55">
        <v>55</v>
      </c>
      <c r="P287" s="11">
        <v>62</v>
      </c>
      <c r="Q287" s="55">
        <v>57</v>
      </c>
      <c r="R287" s="11">
        <v>50</v>
      </c>
      <c r="S287" s="55">
        <v>52</v>
      </c>
      <c r="T287" s="11">
        <v>36</v>
      </c>
      <c r="U287" s="55">
        <v>20</v>
      </c>
      <c r="V287" s="11">
        <v>19</v>
      </c>
      <c r="W287" s="55">
        <v>10</v>
      </c>
      <c r="X287" s="11">
        <v>2</v>
      </c>
      <c r="Y287" s="55">
        <v>0</v>
      </c>
      <c r="Z287" s="56">
        <v>679</v>
      </c>
      <c r="AA287" s="55">
        <v>10</v>
      </c>
      <c r="AB287" s="11">
        <v>17</v>
      </c>
      <c r="AC287" s="55">
        <v>32</v>
      </c>
      <c r="AD287" s="11">
        <v>20</v>
      </c>
      <c r="AE287" s="55">
        <v>18</v>
      </c>
    </row>
    <row r="288" spans="1:31" x14ac:dyDescent="0.3">
      <c r="A288" s="5" t="s">
        <v>410</v>
      </c>
      <c r="B288" s="6" t="s">
        <v>602</v>
      </c>
      <c r="C288" s="5" t="s">
        <v>603</v>
      </c>
      <c r="D288" s="11" t="s">
        <v>2437</v>
      </c>
      <c r="E288" s="55">
        <v>30</v>
      </c>
      <c r="F288" s="11">
        <v>22</v>
      </c>
      <c r="G288" s="55">
        <v>39</v>
      </c>
      <c r="H288" s="11">
        <v>56</v>
      </c>
      <c r="I288" s="55">
        <v>48</v>
      </c>
      <c r="J288" s="11">
        <v>43</v>
      </c>
      <c r="K288" s="55">
        <v>41</v>
      </c>
      <c r="L288" s="11">
        <v>55</v>
      </c>
      <c r="M288" s="55">
        <v>34</v>
      </c>
      <c r="N288" s="11">
        <v>80</v>
      </c>
      <c r="O288" s="55">
        <v>73</v>
      </c>
      <c r="P288" s="11">
        <v>84</v>
      </c>
      <c r="Q288" s="55">
        <v>92</v>
      </c>
      <c r="R288" s="11">
        <v>70</v>
      </c>
      <c r="S288" s="55">
        <v>51</v>
      </c>
      <c r="T288" s="11">
        <v>52</v>
      </c>
      <c r="U288" s="55">
        <v>39</v>
      </c>
      <c r="V288" s="11">
        <v>28</v>
      </c>
      <c r="W288" s="55">
        <v>20</v>
      </c>
      <c r="X288" s="11">
        <v>3</v>
      </c>
      <c r="Y288" s="55">
        <v>0</v>
      </c>
      <c r="Z288" s="56">
        <v>960</v>
      </c>
      <c r="AA288" s="55">
        <v>13</v>
      </c>
      <c r="AB288" s="11">
        <v>22</v>
      </c>
      <c r="AC288" s="55">
        <v>30</v>
      </c>
      <c r="AD288" s="11">
        <v>26</v>
      </c>
      <c r="AE288" s="55">
        <v>31</v>
      </c>
    </row>
    <row r="289" spans="1:31" x14ac:dyDescent="0.3">
      <c r="A289" s="5" t="s">
        <v>410</v>
      </c>
      <c r="B289" s="6" t="s">
        <v>604</v>
      </c>
      <c r="C289" s="5" t="s">
        <v>605</v>
      </c>
      <c r="D289" s="11" t="s">
        <v>2440</v>
      </c>
      <c r="E289" s="55">
        <v>33</v>
      </c>
      <c r="F289" s="11">
        <v>37</v>
      </c>
      <c r="G289" s="55">
        <v>52</v>
      </c>
      <c r="H289" s="11">
        <v>51</v>
      </c>
      <c r="I289" s="55">
        <v>73</v>
      </c>
      <c r="J289" s="11">
        <v>53</v>
      </c>
      <c r="K289" s="55">
        <v>52</v>
      </c>
      <c r="L289" s="11">
        <v>50</v>
      </c>
      <c r="M289" s="55">
        <v>64</v>
      </c>
      <c r="N289" s="11">
        <v>77</v>
      </c>
      <c r="O289" s="55">
        <v>115</v>
      </c>
      <c r="P289" s="11">
        <v>134</v>
      </c>
      <c r="Q289" s="55">
        <v>100</v>
      </c>
      <c r="R289" s="11">
        <v>74</v>
      </c>
      <c r="S289" s="55">
        <v>73</v>
      </c>
      <c r="T289" s="11">
        <v>61</v>
      </c>
      <c r="U289" s="55">
        <v>42</v>
      </c>
      <c r="V289" s="11">
        <v>27</v>
      </c>
      <c r="W289" s="55">
        <v>7</v>
      </c>
      <c r="X289" s="11">
        <v>2</v>
      </c>
      <c r="Y289" s="55">
        <v>0</v>
      </c>
      <c r="Z289" s="56">
        <v>1177</v>
      </c>
      <c r="AA289" s="55">
        <v>18</v>
      </c>
      <c r="AB289" s="11">
        <v>22</v>
      </c>
      <c r="AC289" s="55">
        <v>53</v>
      </c>
      <c r="AD289" s="11">
        <v>29</v>
      </c>
      <c r="AE289" s="55">
        <v>28</v>
      </c>
    </row>
    <row r="290" spans="1:31" x14ac:dyDescent="0.3">
      <c r="A290" s="5" t="s">
        <v>410</v>
      </c>
      <c r="B290" s="6" t="s">
        <v>606</v>
      </c>
      <c r="C290" s="5" t="s">
        <v>607</v>
      </c>
      <c r="D290" s="11" t="s">
        <v>2437</v>
      </c>
      <c r="E290" s="55">
        <v>19</v>
      </c>
      <c r="F290" s="11">
        <v>18</v>
      </c>
      <c r="G290" s="55">
        <v>14</v>
      </c>
      <c r="H290" s="11">
        <v>17</v>
      </c>
      <c r="I290" s="55">
        <v>21</v>
      </c>
      <c r="J290" s="11">
        <v>25</v>
      </c>
      <c r="K290" s="55">
        <v>41</v>
      </c>
      <c r="L290" s="11">
        <v>24</v>
      </c>
      <c r="M290" s="55">
        <v>32</v>
      </c>
      <c r="N290" s="11">
        <v>31</v>
      </c>
      <c r="O290" s="55">
        <v>41</v>
      </c>
      <c r="P290" s="11">
        <v>46</v>
      </c>
      <c r="Q290" s="55">
        <v>44</v>
      </c>
      <c r="R290" s="11">
        <v>40</v>
      </c>
      <c r="S290" s="55">
        <v>40</v>
      </c>
      <c r="T290" s="11">
        <v>34</v>
      </c>
      <c r="U290" s="55">
        <v>14</v>
      </c>
      <c r="V290" s="11">
        <v>13</v>
      </c>
      <c r="W290" s="55">
        <v>8</v>
      </c>
      <c r="X290" s="11">
        <v>2</v>
      </c>
      <c r="Y290" s="55">
        <v>0</v>
      </c>
      <c r="Z290" s="56">
        <v>524</v>
      </c>
      <c r="AA290" s="55">
        <v>12</v>
      </c>
      <c r="AB290" s="11">
        <v>8</v>
      </c>
      <c r="AC290" s="55">
        <v>24</v>
      </c>
      <c r="AD290" s="11">
        <v>7</v>
      </c>
      <c r="AE290" s="55">
        <v>9</v>
      </c>
    </row>
    <row r="291" spans="1:31" x14ac:dyDescent="0.3">
      <c r="A291" s="5" t="s">
        <v>410</v>
      </c>
      <c r="B291" s="6" t="s">
        <v>608</v>
      </c>
      <c r="C291" s="5" t="s">
        <v>609</v>
      </c>
      <c r="D291" s="11" t="s">
        <v>2437</v>
      </c>
      <c r="E291" s="55">
        <v>0</v>
      </c>
      <c r="F291" s="11">
        <v>1</v>
      </c>
      <c r="G291" s="55">
        <v>2</v>
      </c>
      <c r="H291" s="11">
        <v>4</v>
      </c>
      <c r="I291" s="55">
        <v>3</v>
      </c>
      <c r="J291" s="11">
        <v>2</v>
      </c>
      <c r="K291" s="55">
        <v>2</v>
      </c>
      <c r="L291" s="11">
        <v>3</v>
      </c>
      <c r="M291" s="55">
        <v>3</v>
      </c>
      <c r="N291" s="11">
        <v>8</v>
      </c>
      <c r="O291" s="55">
        <v>8</v>
      </c>
      <c r="P291" s="11">
        <v>10</v>
      </c>
      <c r="Q291" s="55">
        <v>13</v>
      </c>
      <c r="R291" s="11">
        <v>9</v>
      </c>
      <c r="S291" s="55">
        <v>11</v>
      </c>
      <c r="T291" s="11">
        <v>5</v>
      </c>
      <c r="U291" s="55">
        <v>6</v>
      </c>
      <c r="V291" s="11">
        <v>4</v>
      </c>
      <c r="W291" s="55">
        <v>1</v>
      </c>
      <c r="X291" s="11">
        <v>0</v>
      </c>
      <c r="Y291" s="55">
        <v>0</v>
      </c>
      <c r="Z291" s="56">
        <v>95</v>
      </c>
      <c r="AA291" s="55">
        <v>0</v>
      </c>
      <c r="AB291" s="11">
        <v>0</v>
      </c>
      <c r="AC291" s="55">
        <v>2</v>
      </c>
      <c r="AD291" s="11">
        <v>1</v>
      </c>
      <c r="AE291" s="55">
        <v>1</v>
      </c>
    </row>
    <row r="292" spans="1:31" x14ac:dyDescent="0.3">
      <c r="A292" s="5" t="s">
        <v>410</v>
      </c>
      <c r="B292" s="6" t="s">
        <v>610</v>
      </c>
      <c r="C292" s="5" t="s">
        <v>611</v>
      </c>
      <c r="D292" s="11" t="s">
        <v>2437</v>
      </c>
      <c r="E292" s="55">
        <v>3</v>
      </c>
      <c r="F292" s="11">
        <v>3</v>
      </c>
      <c r="G292" s="55">
        <v>13</v>
      </c>
      <c r="H292" s="11">
        <v>15</v>
      </c>
      <c r="I292" s="55">
        <v>8</v>
      </c>
      <c r="J292" s="11">
        <v>9</v>
      </c>
      <c r="K292" s="55">
        <v>11</v>
      </c>
      <c r="L292" s="11">
        <v>6</v>
      </c>
      <c r="M292" s="55">
        <v>11</v>
      </c>
      <c r="N292" s="11">
        <v>18</v>
      </c>
      <c r="O292" s="55">
        <v>24</v>
      </c>
      <c r="P292" s="11">
        <v>14</v>
      </c>
      <c r="Q292" s="55">
        <v>18</v>
      </c>
      <c r="R292" s="11">
        <v>17</v>
      </c>
      <c r="S292" s="55">
        <v>16</v>
      </c>
      <c r="T292" s="11">
        <v>16</v>
      </c>
      <c r="U292" s="55">
        <v>21</v>
      </c>
      <c r="V292" s="11">
        <v>8</v>
      </c>
      <c r="W292" s="55">
        <v>4</v>
      </c>
      <c r="X292" s="11">
        <v>0</v>
      </c>
      <c r="Y292" s="55">
        <v>0</v>
      </c>
      <c r="Z292" s="56">
        <v>235</v>
      </c>
      <c r="AA292" s="55">
        <v>2</v>
      </c>
      <c r="AB292" s="11">
        <v>1</v>
      </c>
      <c r="AC292" s="55">
        <v>9</v>
      </c>
      <c r="AD292" s="11">
        <v>7</v>
      </c>
      <c r="AE292" s="55">
        <v>9</v>
      </c>
    </row>
    <row r="293" spans="1:31" x14ac:dyDescent="0.3">
      <c r="A293" s="5" t="s">
        <v>410</v>
      </c>
      <c r="B293" s="6" t="s">
        <v>612</v>
      </c>
      <c r="C293" s="5" t="s">
        <v>613</v>
      </c>
      <c r="D293" s="11" t="s">
        <v>2437</v>
      </c>
      <c r="E293" s="55">
        <v>23</v>
      </c>
      <c r="F293" s="11">
        <v>26</v>
      </c>
      <c r="G293" s="55">
        <v>21</v>
      </c>
      <c r="H293" s="11">
        <v>23</v>
      </c>
      <c r="I293" s="55">
        <v>26</v>
      </c>
      <c r="J293" s="11">
        <v>37</v>
      </c>
      <c r="K293" s="55">
        <v>38</v>
      </c>
      <c r="L293" s="11">
        <v>31</v>
      </c>
      <c r="M293" s="55">
        <v>33</v>
      </c>
      <c r="N293" s="11">
        <v>35</v>
      </c>
      <c r="O293" s="55">
        <v>38</v>
      </c>
      <c r="P293" s="11">
        <v>49</v>
      </c>
      <c r="Q293" s="55">
        <v>35</v>
      </c>
      <c r="R293" s="11">
        <v>29</v>
      </c>
      <c r="S293" s="55">
        <v>27</v>
      </c>
      <c r="T293" s="11">
        <v>20</v>
      </c>
      <c r="U293" s="55">
        <v>19</v>
      </c>
      <c r="V293" s="11">
        <v>25</v>
      </c>
      <c r="W293" s="55">
        <v>3</v>
      </c>
      <c r="X293" s="11">
        <v>1</v>
      </c>
      <c r="Y293" s="55">
        <v>0</v>
      </c>
      <c r="Z293" s="56">
        <v>539</v>
      </c>
      <c r="AA293" s="55">
        <v>16</v>
      </c>
      <c r="AB293" s="11">
        <v>13</v>
      </c>
      <c r="AC293" s="55">
        <v>32</v>
      </c>
      <c r="AD293" s="11">
        <v>9</v>
      </c>
      <c r="AE293" s="55">
        <v>15</v>
      </c>
    </row>
    <row r="294" spans="1:31" x14ac:dyDescent="0.3">
      <c r="A294" s="5" t="s">
        <v>410</v>
      </c>
      <c r="B294" s="6" t="s">
        <v>614</v>
      </c>
      <c r="C294" s="5" t="s">
        <v>615</v>
      </c>
      <c r="D294" s="11" t="s">
        <v>2437</v>
      </c>
      <c r="E294" s="55">
        <v>2</v>
      </c>
      <c r="F294" s="11">
        <v>1</v>
      </c>
      <c r="G294" s="55">
        <v>2</v>
      </c>
      <c r="H294" s="11">
        <v>3</v>
      </c>
      <c r="I294" s="55">
        <v>8</v>
      </c>
      <c r="J294" s="11">
        <v>9</v>
      </c>
      <c r="K294" s="55">
        <v>4</v>
      </c>
      <c r="L294" s="11">
        <v>5</v>
      </c>
      <c r="M294" s="55">
        <v>4</v>
      </c>
      <c r="N294" s="11">
        <v>6</v>
      </c>
      <c r="O294" s="55">
        <v>11</v>
      </c>
      <c r="P294" s="11">
        <v>16</v>
      </c>
      <c r="Q294" s="55">
        <v>19</v>
      </c>
      <c r="R294" s="11">
        <v>10</v>
      </c>
      <c r="S294" s="55">
        <v>8</v>
      </c>
      <c r="T294" s="11">
        <v>7</v>
      </c>
      <c r="U294" s="55">
        <v>7</v>
      </c>
      <c r="V294" s="11">
        <v>4</v>
      </c>
      <c r="W294" s="55">
        <v>2</v>
      </c>
      <c r="X294" s="11">
        <v>1</v>
      </c>
      <c r="Y294" s="55">
        <v>0</v>
      </c>
      <c r="Z294" s="56">
        <v>129</v>
      </c>
      <c r="AA294" s="55">
        <v>1</v>
      </c>
      <c r="AB294" s="11">
        <v>1</v>
      </c>
      <c r="AC294" s="55">
        <v>1</v>
      </c>
      <c r="AD294" s="11">
        <v>2</v>
      </c>
      <c r="AE294" s="55">
        <v>2</v>
      </c>
    </row>
    <row r="295" spans="1:31" x14ac:dyDescent="0.3">
      <c r="A295" s="5" t="s">
        <v>410</v>
      </c>
      <c r="B295" s="6" t="s">
        <v>616</v>
      </c>
      <c r="C295" s="5" t="s">
        <v>617</v>
      </c>
      <c r="D295" s="11" t="s">
        <v>2440</v>
      </c>
      <c r="E295" s="55">
        <v>54</v>
      </c>
      <c r="F295" s="11">
        <v>89</v>
      </c>
      <c r="G295" s="55">
        <v>59</v>
      </c>
      <c r="H295" s="11">
        <v>97</v>
      </c>
      <c r="I295" s="55">
        <v>67</v>
      </c>
      <c r="J295" s="11">
        <v>59</v>
      </c>
      <c r="K295" s="55">
        <v>62</v>
      </c>
      <c r="L295" s="11">
        <v>103</v>
      </c>
      <c r="M295" s="55">
        <v>111</v>
      </c>
      <c r="N295" s="11">
        <v>132</v>
      </c>
      <c r="O295" s="55">
        <v>156</v>
      </c>
      <c r="P295" s="11">
        <v>146</v>
      </c>
      <c r="Q295" s="55">
        <v>119</v>
      </c>
      <c r="R295" s="11">
        <v>131</v>
      </c>
      <c r="S295" s="55">
        <v>114</v>
      </c>
      <c r="T295" s="11">
        <v>101</v>
      </c>
      <c r="U295" s="55">
        <v>57</v>
      </c>
      <c r="V295" s="11">
        <v>49</v>
      </c>
      <c r="W295" s="55">
        <v>20</v>
      </c>
      <c r="X295" s="11">
        <v>6</v>
      </c>
      <c r="Y295" s="55">
        <v>0</v>
      </c>
      <c r="Z295" s="56">
        <v>1732</v>
      </c>
      <c r="AA295" s="55">
        <v>30</v>
      </c>
      <c r="AB295" s="11">
        <v>46</v>
      </c>
      <c r="AC295" s="55">
        <v>94</v>
      </c>
      <c r="AD295" s="11">
        <v>32</v>
      </c>
      <c r="AE295" s="55">
        <v>59</v>
      </c>
    </row>
    <row r="296" spans="1:31" x14ac:dyDescent="0.3">
      <c r="A296" s="5" t="s">
        <v>410</v>
      </c>
      <c r="B296" s="6" t="s">
        <v>618</v>
      </c>
      <c r="C296" s="5" t="s">
        <v>619</v>
      </c>
      <c r="D296" s="11" t="s">
        <v>2437</v>
      </c>
      <c r="E296" s="55">
        <v>21</v>
      </c>
      <c r="F296" s="11">
        <v>24</v>
      </c>
      <c r="G296" s="55">
        <v>32</v>
      </c>
      <c r="H296" s="11">
        <v>18</v>
      </c>
      <c r="I296" s="55">
        <v>29</v>
      </c>
      <c r="J296" s="11">
        <v>43</v>
      </c>
      <c r="K296" s="55">
        <v>39</v>
      </c>
      <c r="L296" s="11">
        <v>32</v>
      </c>
      <c r="M296" s="55">
        <v>56</v>
      </c>
      <c r="N296" s="11">
        <v>43</v>
      </c>
      <c r="O296" s="55">
        <v>68</v>
      </c>
      <c r="P296" s="11">
        <v>48</v>
      </c>
      <c r="Q296" s="55">
        <v>73</v>
      </c>
      <c r="R296" s="11">
        <v>49</v>
      </c>
      <c r="S296" s="55">
        <v>59</v>
      </c>
      <c r="T296" s="11">
        <v>53</v>
      </c>
      <c r="U296" s="55">
        <v>23</v>
      </c>
      <c r="V296" s="11">
        <v>23</v>
      </c>
      <c r="W296" s="55">
        <v>16</v>
      </c>
      <c r="X296" s="11">
        <v>5</v>
      </c>
      <c r="Y296" s="55">
        <v>0</v>
      </c>
      <c r="Z296" s="56">
        <v>754</v>
      </c>
      <c r="AA296" s="55">
        <v>10</v>
      </c>
      <c r="AB296" s="11">
        <v>13</v>
      </c>
      <c r="AC296" s="55">
        <v>36</v>
      </c>
      <c r="AD296" s="11">
        <v>18</v>
      </c>
      <c r="AE296" s="55">
        <v>9</v>
      </c>
    </row>
    <row r="297" spans="1:31" x14ac:dyDescent="0.3">
      <c r="A297" s="5" t="s">
        <v>410</v>
      </c>
      <c r="B297" s="6" t="s">
        <v>620</v>
      </c>
      <c r="C297" s="5" t="s">
        <v>621</v>
      </c>
      <c r="D297" s="11" t="s">
        <v>2437</v>
      </c>
      <c r="E297" s="55">
        <v>5</v>
      </c>
      <c r="F297" s="11">
        <v>9</v>
      </c>
      <c r="G297" s="55">
        <v>16</v>
      </c>
      <c r="H297" s="11">
        <v>8</v>
      </c>
      <c r="I297" s="55">
        <v>14</v>
      </c>
      <c r="J297" s="11">
        <v>16</v>
      </c>
      <c r="K297" s="55">
        <v>10</v>
      </c>
      <c r="L297" s="11">
        <v>9</v>
      </c>
      <c r="M297" s="55">
        <v>13</v>
      </c>
      <c r="N297" s="11">
        <v>19</v>
      </c>
      <c r="O297" s="55">
        <v>28</v>
      </c>
      <c r="P297" s="11">
        <v>28</v>
      </c>
      <c r="Q297" s="55">
        <v>23</v>
      </c>
      <c r="R297" s="11">
        <v>17</v>
      </c>
      <c r="S297" s="55">
        <v>18</v>
      </c>
      <c r="T297" s="11">
        <v>15</v>
      </c>
      <c r="U297" s="55">
        <v>8</v>
      </c>
      <c r="V297" s="11">
        <v>5</v>
      </c>
      <c r="W297" s="55">
        <v>3</v>
      </c>
      <c r="X297" s="11">
        <v>1</v>
      </c>
      <c r="Y297" s="55">
        <v>0</v>
      </c>
      <c r="Z297" s="56">
        <v>265</v>
      </c>
      <c r="AA297" s="55">
        <v>2</v>
      </c>
      <c r="AB297" s="11">
        <v>3</v>
      </c>
      <c r="AC297" s="55">
        <v>14</v>
      </c>
      <c r="AD297" s="11">
        <v>11</v>
      </c>
      <c r="AE297" s="55">
        <v>5</v>
      </c>
    </row>
    <row r="298" spans="1:31" x14ac:dyDescent="0.3">
      <c r="A298" s="5" t="s">
        <v>410</v>
      </c>
      <c r="B298" s="6" t="s">
        <v>622</v>
      </c>
      <c r="C298" s="5" t="s">
        <v>623</v>
      </c>
      <c r="D298" s="11" t="s">
        <v>2440</v>
      </c>
      <c r="E298" s="55">
        <v>92</v>
      </c>
      <c r="F298" s="11">
        <v>119</v>
      </c>
      <c r="G298" s="55">
        <v>120</v>
      </c>
      <c r="H298" s="11">
        <v>110</v>
      </c>
      <c r="I298" s="55">
        <v>112</v>
      </c>
      <c r="J298" s="11">
        <v>115</v>
      </c>
      <c r="K298" s="55">
        <v>129</v>
      </c>
      <c r="L298" s="11">
        <v>134</v>
      </c>
      <c r="M298" s="55">
        <v>140</v>
      </c>
      <c r="N298" s="11">
        <v>167</v>
      </c>
      <c r="O298" s="55">
        <v>198</v>
      </c>
      <c r="P298" s="11">
        <v>200</v>
      </c>
      <c r="Q298" s="55">
        <v>178</v>
      </c>
      <c r="R298" s="11">
        <v>163</v>
      </c>
      <c r="S298" s="55">
        <v>131</v>
      </c>
      <c r="T298" s="11">
        <v>130</v>
      </c>
      <c r="U298" s="55">
        <v>88</v>
      </c>
      <c r="V298" s="11">
        <v>65</v>
      </c>
      <c r="W298" s="55">
        <v>30</v>
      </c>
      <c r="X298" s="11">
        <v>13</v>
      </c>
      <c r="Y298" s="55">
        <v>3</v>
      </c>
      <c r="Z298" s="56">
        <v>2437</v>
      </c>
      <c r="AA298" s="55">
        <v>46</v>
      </c>
      <c r="AB298" s="11">
        <v>66</v>
      </c>
      <c r="AC298" s="55">
        <v>148</v>
      </c>
      <c r="AD298" s="11">
        <v>71</v>
      </c>
      <c r="AE298" s="55">
        <v>63</v>
      </c>
    </row>
    <row r="299" spans="1:31" x14ac:dyDescent="0.3">
      <c r="A299" s="5" t="s">
        <v>410</v>
      </c>
      <c r="B299" s="6" t="s">
        <v>624</v>
      </c>
      <c r="C299" s="5" t="s">
        <v>625</v>
      </c>
      <c r="D299" s="11" t="s">
        <v>2437</v>
      </c>
      <c r="E299" s="55">
        <v>10</v>
      </c>
      <c r="F299" s="11">
        <v>21</v>
      </c>
      <c r="G299" s="55">
        <v>20</v>
      </c>
      <c r="H299" s="11">
        <v>26</v>
      </c>
      <c r="I299" s="55">
        <v>28</v>
      </c>
      <c r="J299" s="11">
        <v>25</v>
      </c>
      <c r="K299" s="55">
        <v>33</v>
      </c>
      <c r="L299" s="11">
        <v>26</v>
      </c>
      <c r="M299" s="55">
        <v>37</v>
      </c>
      <c r="N299" s="11">
        <v>27</v>
      </c>
      <c r="O299" s="55">
        <v>55</v>
      </c>
      <c r="P299" s="11">
        <v>57</v>
      </c>
      <c r="Q299" s="55">
        <v>35</v>
      </c>
      <c r="R299" s="11">
        <v>42</v>
      </c>
      <c r="S299" s="55">
        <v>36</v>
      </c>
      <c r="T299" s="11">
        <v>32</v>
      </c>
      <c r="U299" s="55">
        <v>35</v>
      </c>
      <c r="V299" s="11">
        <v>38</v>
      </c>
      <c r="W299" s="55">
        <v>4</v>
      </c>
      <c r="X299" s="11">
        <v>5</v>
      </c>
      <c r="Y299" s="55">
        <v>0</v>
      </c>
      <c r="Z299" s="56">
        <v>592</v>
      </c>
      <c r="AA299" s="55">
        <v>7</v>
      </c>
      <c r="AB299" s="11">
        <v>6</v>
      </c>
      <c r="AC299" s="55">
        <v>25</v>
      </c>
      <c r="AD299" s="11">
        <v>13</v>
      </c>
      <c r="AE299" s="55">
        <v>13</v>
      </c>
    </row>
    <row r="300" spans="1:31" x14ac:dyDescent="0.3">
      <c r="A300" s="5" t="s">
        <v>410</v>
      </c>
      <c r="B300" s="6" t="s">
        <v>626</v>
      </c>
      <c r="C300" s="5" t="s">
        <v>627</v>
      </c>
      <c r="D300" s="11" t="s">
        <v>2437</v>
      </c>
      <c r="E300" s="55">
        <v>8</v>
      </c>
      <c r="F300" s="11">
        <v>6</v>
      </c>
      <c r="G300" s="55">
        <v>7</v>
      </c>
      <c r="H300" s="11">
        <v>9</v>
      </c>
      <c r="I300" s="55">
        <v>8</v>
      </c>
      <c r="J300" s="11">
        <v>9</v>
      </c>
      <c r="K300" s="55">
        <v>3</v>
      </c>
      <c r="L300" s="11">
        <v>8</v>
      </c>
      <c r="M300" s="55">
        <v>20</v>
      </c>
      <c r="N300" s="11">
        <v>18</v>
      </c>
      <c r="O300" s="55">
        <v>20</v>
      </c>
      <c r="P300" s="11">
        <v>25</v>
      </c>
      <c r="Q300" s="55">
        <v>24</v>
      </c>
      <c r="R300" s="11">
        <v>14</v>
      </c>
      <c r="S300" s="55">
        <v>10</v>
      </c>
      <c r="T300" s="11">
        <v>15</v>
      </c>
      <c r="U300" s="55">
        <v>9</v>
      </c>
      <c r="V300" s="11">
        <v>10</v>
      </c>
      <c r="W300" s="55">
        <v>3</v>
      </c>
      <c r="X300" s="11">
        <v>0</v>
      </c>
      <c r="Y300" s="55">
        <v>1</v>
      </c>
      <c r="Z300" s="56">
        <v>227</v>
      </c>
      <c r="AA300" s="55">
        <v>3</v>
      </c>
      <c r="AB300" s="11">
        <v>7</v>
      </c>
      <c r="AC300" s="55">
        <v>5</v>
      </c>
      <c r="AD300" s="11">
        <v>6</v>
      </c>
      <c r="AE300" s="55">
        <v>7</v>
      </c>
    </row>
    <row r="301" spans="1:31" x14ac:dyDescent="0.3">
      <c r="A301" s="5" t="s">
        <v>410</v>
      </c>
      <c r="B301" s="6" t="s">
        <v>628</v>
      </c>
      <c r="C301" s="5" t="s">
        <v>629</v>
      </c>
      <c r="D301" s="11" t="s">
        <v>2437</v>
      </c>
      <c r="E301" s="55">
        <v>14</v>
      </c>
      <c r="F301" s="11">
        <v>15</v>
      </c>
      <c r="G301" s="55">
        <v>30</v>
      </c>
      <c r="H301" s="11">
        <v>22</v>
      </c>
      <c r="I301" s="55">
        <v>36</v>
      </c>
      <c r="J301" s="11">
        <v>38</v>
      </c>
      <c r="K301" s="55">
        <v>32</v>
      </c>
      <c r="L301" s="11">
        <v>26</v>
      </c>
      <c r="M301" s="55">
        <v>51</v>
      </c>
      <c r="N301" s="11">
        <v>48</v>
      </c>
      <c r="O301" s="55">
        <v>70</v>
      </c>
      <c r="P301" s="11">
        <v>101</v>
      </c>
      <c r="Q301" s="55">
        <v>79</v>
      </c>
      <c r="R301" s="11">
        <v>59</v>
      </c>
      <c r="S301" s="55">
        <v>44</v>
      </c>
      <c r="T301" s="11">
        <v>62</v>
      </c>
      <c r="U301" s="55">
        <v>37</v>
      </c>
      <c r="V301" s="11">
        <v>30</v>
      </c>
      <c r="W301" s="55">
        <v>16</v>
      </c>
      <c r="X301" s="11">
        <v>2</v>
      </c>
      <c r="Y301" s="55">
        <v>1</v>
      </c>
      <c r="Z301" s="56">
        <v>813</v>
      </c>
      <c r="AA301" s="55">
        <v>4</v>
      </c>
      <c r="AB301" s="11">
        <v>14</v>
      </c>
      <c r="AC301" s="55">
        <v>22</v>
      </c>
      <c r="AD301" s="11">
        <v>19</v>
      </c>
      <c r="AE301" s="55">
        <v>12</v>
      </c>
    </row>
    <row r="302" spans="1:31" x14ac:dyDescent="0.3">
      <c r="A302" s="5" t="s">
        <v>410</v>
      </c>
      <c r="B302" s="6" t="s">
        <v>630</v>
      </c>
      <c r="C302" s="5" t="s">
        <v>631</v>
      </c>
      <c r="D302" s="11" t="s">
        <v>2437</v>
      </c>
      <c r="E302" s="55">
        <v>17</v>
      </c>
      <c r="F302" s="11">
        <v>29</v>
      </c>
      <c r="G302" s="55">
        <v>28</v>
      </c>
      <c r="H302" s="11">
        <v>32</v>
      </c>
      <c r="I302" s="55">
        <v>41</v>
      </c>
      <c r="J302" s="11">
        <v>34</v>
      </c>
      <c r="K302" s="55">
        <v>40</v>
      </c>
      <c r="L302" s="11">
        <v>39</v>
      </c>
      <c r="M302" s="55">
        <v>49</v>
      </c>
      <c r="N302" s="11">
        <v>52</v>
      </c>
      <c r="O302" s="55">
        <v>53</v>
      </c>
      <c r="P302" s="11">
        <v>68</v>
      </c>
      <c r="Q302" s="55">
        <v>66</v>
      </c>
      <c r="R302" s="11">
        <v>75</v>
      </c>
      <c r="S302" s="55">
        <v>55</v>
      </c>
      <c r="T302" s="11">
        <v>47</v>
      </c>
      <c r="U302" s="55">
        <v>32</v>
      </c>
      <c r="V302" s="11">
        <v>19</v>
      </c>
      <c r="W302" s="55">
        <v>11</v>
      </c>
      <c r="X302" s="11">
        <v>2</v>
      </c>
      <c r="Y302" s="55">
        <v>1</v>
      </c>
      <c r="Z302" s="56">
        <v>790</v>
      </c>
      <c r="AA302" s="55">
        <v>6</v>
      </c>
      <c r="AB302" s="11">
        <v>15</v>
      </c>
      <c r="AC302" s="55">
        <v>40</v>
      </c>
      <c r="AD302" s="11">
        <v>13</v>
      </c>
      <c r="AE302" s="55">
        <v>20</v>
      </c>
    </row>
    <row r="303" spans="1:31" x14ac:dyDescent="0.3">
      <c r="A303" s="5" t="s">
        <v>410</v>
      </c>
      <c r="B303" s="6" t="s">
        <v>632</v>
      </c>
      <c r="C303" s="5" t="s">
        <v>633</v>
      </c>
      <c r="D303" s="11" t="s">
        <v>2440</v>
      </c>
      <c r="E303" s="55">
        <v>66</v>
      </c>
      <c r="F303" s="11">
        <v>90</v>
      </c>
      <c r="G303" s="55">
        <v>145</v>
      </c>
      <c r="H303" s="11">
        <v>152</v>
      </c>
      <c r="I303" s="55">
        <v>151</v>
      </c>
      <c r="J303" s="11">
        <v>148</v>
      </c>
      <c r="K303" s="55">
        <v>141</v>
      </c>
      <c r="L303" s="11">
        <v>159</v>
      </c>
      <c r="M303" s="55">
        <v>160</v>
      </c>
      <c r="N303" s="11">
        <v>185</v>
      </c>
      <c r="O303" s="55">
        <v>212</v>
      </c>
      <c r="P303" s="11">
        <v>255</v>
      </c>
      <c r="Q303" s="55">
        <v>231</v>
      </c>
      <c r="R303" s="11">
        <v>214</v>
      </c>
      <c r="S303" s="55">
        <v>190</v>
      </c>
      <c r="T303" s="11">
        <v>160</v>
      </c>
      <c r="U303" s="55">
        <v>107</v>
      </c>
      <c r="V303" s="11">
        <v>90</v>
      </c>
      <c r="W303" s="55">
        <v>35</v>
      </c>
      <c r="X303" s="11">
        <v>11</v>
      </c>
      <c r="Y303" s="55">
        <v>5</v>
      </c>
      <c r="Z303" s="56">
        <v>2907</v>
      </c>
      <c r="AA303" s="55">
        <v>35</v>
      </c>
      <c r="AB303" s="11">
        <v>45</v>
      </c>
      <c r="AC303" s="55">
        <v>129</v>
      </c>
      <c r="AD303" s="11">
        <v>92</v>
      </c>
      <c r="AE303" s="55">
        <v>93</v>
      </c>
    </row>
    <row r="304" spans="1:31" x14ac:dyDescent="0.3">
      <c r="A304" s="5" t="s">
        <v>410</v>
      </c>
      <c r="B304" s="6" t="s">
        <v>634</v>
      </c>
      <c r="C304" s="5" t="s">
        <v>635</v>
      </c>
      <c r="D304" s="11" t="s">
        <v>2439</v>
      </c>
      <c r="E304" s="55">
        <v>191</v>
      </c>
      <c r="F304" s="11">
        <v>217</v>
      </c>
      <c r="G304" s="55">
        <v>281</v>
      </c>
      <c r="H304" s="11">
        <v>307</v>
      </c>
      <c r="I304" s="55">
        <v>318</v>
      </c>
      <c r="J304" s="11">
        <v>302</v>
      </c>
      <c r="K304" s="55">
        <v>275</v>
      </c>
      <c r="L304" s="11">
        <v>290</v>
      </c>
      <c r="M304" s="55">
        <v>303</v>
      </c>
      <c r="N304" s="11">
        <v>391</v>
      </c>
      <c r="O304" s="55">
        <v>493</v>
      </c>
      <c r="P304" s="11">
        <v>462</v>
      </c>
      <c r="Q304" s="55">
        <v>400</v>
      </c>
      <c r="R304" s="11">
        <v>355</v>
      </c>
      <c r="S304" s="55">
        <v>285</v>
      </c>
      <c r="T304" s="11">
        <v>279</v>
      </c>
      <c r="U304" s="55">
        <v>212</v>
      </c>
      <c r="V304" s="11">
        <v>128</v>
      </c>
      <c r="W304" s="55">
        <v>44</v>
      </c>
      <c r="X304" s="11">
        <v>6</v>
      </c>
      <c r="Y304" s="55">
        <v>3</v>
      </c>
      <c r="Z304" s="56">
        <v>5542</v>
      </c>
      <c r="AA304" s="55">
        <v>121</v>
      </c>
      <c r="AB304" s="11">
        <v>111</v>
      </c>
      <c r="AC304" s="55">
        <v>278</v>
      </c>
      <c r="AD304" s="11">
        <v>179</v>
      </c>
      <c r="AE304" s="55">
        <v>189</v>
      </c>
    </row>
    <row r="305" spans="1:31" x14ac:dyDescent="0.3">
      <c r="A305" s="5" t="s">
        <v>410</v>
      </c>
      <c r="B305" s="6" t="s">
        <v>636</v>
      </c>
      <c r="C305" s="5" t="s">
        <v>637</v>
      </c>
      <c r="D305" s="11" t="s">
        <v>2437</v>
      </c>
      <c r="E305" s="55">
        <v>12</v>
      </c>
      <c r="F305" s="11">
        <v>11</v>
      </c>
      <c r="G305" s="55">
        <v>16</v>
      </c>
      <c r="H305" s="11">
        <v>16</v>
      </c>
      <c r="I305" s="55">
        <v>7</v>
      </c>
      <c r="J305" s="11">
        <v>9</v>
      </c>
      <c r="K305" s="55">
        <v>17</v>
      </c>
      <c r="L305" s="11">
        <v>20</v>
      </c>
      <c r="M305" s="55">
        <v>22</v>
      </c>
      <c r="N305" s="11">
        <v>37</v>
      </c>
      <c r="O305" s="55">
        <v>33</v>
      </c>
      <c r="P305" s="11">
        <v>36</v>
      </c>
      <c r="Q305" s="55">
        <v>18</v>
      </c>
      <c r="R305" s="11">
        <v>27</v>
      </c>
      <c r="S305" s="55">
        <v>30</v>
      </c>
      <c r="T305" s="11">
        <v>24</v>
      </c>
      <c r="U305" s="55">
        <v>16</v>
      </c>
      <c r="V305" s="11">
        <v>18</v>
      </c>
      <c r="W305" s="55">
        <v>9</v>
      </c>
      <c r="X305" s="11">
        <v>0</v>
      </c>
      <c r="Y305" s="55">
        <v>0</v>
      </c>
      <c r="Z305" s="56">
        <v>378</v>
      </c>
      <c r="AA305" s="55">
        <v>8</v>
      </c>
      <c r="AB305" s="11">
        <v>4</v>
      </c>
      <c r="AC305" s="55">
        <v>22</v>
      </c>
      <c r="AD305" s="11">
        <v>5</v>
      </c>
      <c r="AE305" s="55">
        <v>9</v>
      </c>
    </row>
    <row r="306" spans="1:31" x14ac:dyDescent="0.3">
      <c r="A306" s="5" t="s">
        <v>410</v>
      </c>
      <c r="B306" s="6" t="s">
        <v>638</v>
      </c>
      <c r="C306" s="5" t="s">
        <v>639</v>
      </c>
      <c r="D306" s="11" t="s">
        <v>2437</v>
      </c>
      <c r="E306" s="55">
        <v>14</v>
      </c>
      <c r="F306" s="11">
        <v>13</v>
      </c>
      <c r="G306" s="55">
        <v>13</v>
      </c>
      <c r="H306" s="11">
        <v>31</v>
      </c>
      <c r="I306" s="55">
        <v>28</v>
      </c>
      <c r="J306" s="11">
        <v>18</v>
      </c>
      <c r="K306" s="55">
        <v>21</v>
      </c>
      <c r="L306" s="11">
        <v>15</v>
      </c>
      <c r="M306" s="55">
        <v>24</v>
      </c>
      <c r="N306" s="11">
        <v>31</v>
      </c>
      <c r="O306" s="55">
        <v>53</v>
      </c>
      <c r="P306" s="11">
        <v>51</v>
      </c>
      <c r="Q306" s="55">
        <v>50</v>
      </c>
      <c r="R306" s="11">
        <v>40</v>
      </c>
      <c r="S306" s="55">
        <v>28</v>
      </c>
      <c r="T306" s="11">
        <v>41</v>
      </c>
      <c r="U306" s="55">
        <v>29</v>
      </c>
      <c r="V306" s="11">
        <v>18</v>
      </c>
      <c r="W306" s="55">
        <v>12</v>
      </c>
      <c r="X306" s="11">
        <v>3</v>
      </c>
      <c r="Y306" s="55">
        <v>0</v>
      </c>
      <c r="Z306" s="56">
        <v>533</v>
      </c>
      <c r="AA306" s="55">
        <v>9</v>
      </c>
      <c r="AB306" s="11">
        <v>7</v>
      </c>
      <c r="AC306" s="55">
        <v>15</v>
      </c>
      <c r="AD306" s="11">
        <v>9</v>
      </c>
      <c r="AE306" s="55">
        <v>15</v>
      </c>
    </row>
    <row r="307" spans="1:31" x14ac:dyDescent="0.3">
      <c r="A307" s="5" t="s">
        <v>410</v>
      </c>
      <c r="B307" s="6" t="s">
        <v>640</v>
      </c>
      <c r="C307" s="5" t="s">
        <v>641</v>
      </c>
      <c r="D307" s="11" t="s">
        <v>2440</v>
      </c>
      <c r="E307" s="55">
        <v>27</v>
      </c>
      <c r="F307" s="11">
        <v>42</v>
      </c>
      <c r="G307" s="55">
        <v>70</v>
      </c>
      <c r="H307" s="11">
        <v>53</v>
      </c>
      <c r="I307" s="55">
        <v>65</v>
      </c>
      <c r="J307" s="11">
        <v>58</v>
      </c>
      <c r="K307" s="55">
        <v>62</v>
      </c>
      <c r="L307" s="11">
        <v>57</v>
      </c>
      <c r="M307" s="55">
        <v>80</v>
      </c>
      <c r="N307" s="11">
        <v>100</v>
      </c>
      <c r="O307" s="55">
        <v>126</v>
      </c>
      <c r="P307" s="11">
        <v>139</v>
      </c>
      <c r="Q307" s="55">
        <v>124</v>
      </c>
      <c r="R307" s="11">
        <v>118</v>
      </c>
      <c r="S307" s="55">
        <v>104</v>
      </c>
      <c r="T307" s="11">
        <v>88</v>
      </c>
      <c r="U307" s="55">
        <v>58</v>
      </c>
      <c r="V307" s="11">
        <v>58</v>
      </c>
      <c r="W307" s="55">
        <v>32</v>
      </c>
      <c r="X307" s="11">
        <v>12</v>
      </c>
      <c r="Y307" s="55">
        <v>1</v>
      </c>
      <c r="Z307" s="56">
        <v>1474</v>
      </c>
      <c r="AA307" s="55">
        <v>16</v>
      </c>
      <c r="AB307" s="11">
        <v>19</v>
      </c>
      <c r="AC307" s="55">
        <v>58</v>
      </c>
      <c r="AD307" s="11">
        <v>46</v>
      </c>
      <c r="AE307" s="55">
        <v>30</v>
      </c>
    </row>
    <row r="308" spans="1:31" x14ac:dyDescent="0.3">
      <c r="A308" s="5" t="s">
        <v>410</v>
      </c>
      <c r="B308" s="6" t="s">
        <v>642</v>
      </c>
      <c r="C308" s="5" t="s">
        <v>643</v>
      </c>
      <c r="D308" s="11" t="s">
        <v>2437</v>
      </c>
      <c r="E308" s="55">
        <v>5</v>
      </c>
      <c r="F308" s="11">
        <v>9</v>
      </c>
      <c r="G308" s="55">
        <v>11</v>
      </c>
      <c r="H308" s="11">
        <v>13</v>
      </c>
      <c r="I308" s="55">
        <v>11</v>
      </c>
      <c r="J308" s="11">
        <v>6</v>
      </c>
      <c r="K308" s="55">
        <v>21</v>
      </c>
      <c r="L308" s="11">
        <v>15</v>
      </c>
      <c r="M308" s="55">
        <v>25</v>
      </c>
      <c r="N308" s="11">
        <v>28</v>
      </c>
      <c r="O308" s="55">
        <v>37</v>
      </c>
      <c r="P308" s="11">
        <v>44</v>
      </c>
      <c r="Q308" s="55">
        <v>37</v>
      </c>
      <c r="R308" s="11">
        <v>39</v>
      </c>
      <c r="S308" s="55">
        <v>26</v>
      </c>
      <c r="T308" s="11">
        <v>25</v>
      </c>
      <c r="U308" s="55">
        <v>27</v>
      </c>
      <c r="V308" s="11">
        <v>14</v>
      </c>
      <c r="W308" s="55">
        <v>12</v>
      </c>
      <c r="X308" s="11">
        <v>3</v>
      </c>
      <c r="Y308" s="55">
        <v>0</v>
      </c>
      <c r="Z308" s="56">
        <v>408</v>
      </c>
      <c r="AA308" s="55">
        <v>3</v>
      </c>
      <c r="AB308" s="11">
        <v>4</v>
      </c>
      <c r="AC308" s="55">
        <v>13</v>
      </c>
      <c r="AD308" s="11">
        <v>5</v>
      </c>
      <c r="AE308" s="55">
        <v>10</v>
      </c>
    </row>
    <row r="309" spans="1:31" x14ac:dyDescent="0.3">
      <c r="A309" s="5" t="s">
        <v>644</v>
      </c>
      <c r="B309" s="6" t="s">
        <v>645</v>
      </c>
      <c r="C309" s="5" t="s">
        <v>646</v>
      </c>
      <c r="D309" s="11" t="s">
        <v>2437</v>
      </c>
      <c r="E309" s="55">
        <v>7</v>
      </c>
      <c r="F309" s="11">
        <v>4</v>
      </c>
      <c r="G309" s="55">
        <v>15</v>
      </c>
      <c r="H309" s="11">
        <v>17</v>
      </c>
      <c r="I309" s="55">
        <v>12</v>
      </c>
      <c r="J309" s="11">
        <v>7</v>
      </c>
      <c r="K309" s="55">
        <v>12</v>
      </c>
      <c r="L309" s="11">
        <v>9</v>
      </c>
      <c r="M309" s="55">
        <v>19</v>
      </c>
      <c r="N309" s="11">
        <v>19</v>
      </c>
      <c r="O309" s="55">
        <v>26</v>
      </c>
      <c r="P309" s="11">
        <v>29</v>
      </c>
      <c r="Q309" s="55">
        <v>24</v>
      </c>
      <c r="R309" s="11">
        <v>25</v>
      </c>
      <c r="S309" s="55">
        <v>18</v>
      </c>
      <c r="T309" s="11">
        <v>12</v>
      </c>
      <c r="U309" s="55">
        <v>20</v>
      </c>
      <c r="V309" s="11">
        <v>10</v>
      </c>
      <c r="W309" s="55">
        <v>6</v>
      </c>
      <c r="X309" s="11">
        <v>0</v>
      </c>
      <c r="Y309" s="55">
        <v>0</v>
      </c>
      <c r="Z309" s="56">
        <v>291</v>
      </c>
      <c r="AA309" s="55">
        <v>6</v>
      </c>
      <c r="AB309" s="11">
        <v>2</v>
      </c>
      <c r="AC309" s="55">
        <v>8</v>
      </c>
      <c r="AD309" s="11">
        <v>10</v>
      </c>
      <c r="AE309" s="55">
        <v>10</v>
      </c>
    </row>
    <row r="310" spans="1:31" x14ac:dyDescent="0.3">
      <c r="A310" s="5" t="s">
        <v>644</v>
      </c>
      <c r="B310" s="6" t="s">
        <v>647</v>
      </c>
      <c r="C310" s="5" t="s">
        <v>648</v>
      </c>
      <c r="D310" s="11" t="s">
        <v>2440</v>
      </c>
      <c r="E310" s="55">
        <v>83</v>
      </c>
      <c r="F310" s="11">
        <v>89</v>
      </c>
      <c r="G310" s="55">
        <v>103</v>
      </c>
      <c r="H310" s="11">
        <v>126</v>
      </c>
      <c r="I310" s="55">
        <v>123</v>
      </c>
      <c r="J310" s="11">
        <v>135</v>
      </c>
      <c r="K310" s="55">
        <v>142</v>
      </c>
      <c r="L310" s="11">
        <v>133</v>
      </c>
      <c r="M310" s="55">
        <v>149</v>
      </c>
      <c r="N310" s="11">
        <v>192</v>
      </c>
      <c r="O310" s="55">
        <v>248</v>
      </c>
      <c r="P310" s="11">
        <v>270</v>
      </c>
      <c r="Q310" s="55">
        <v>263</v>
      </c>
      <c r="R310" s="11">
        <v>234</v>
      </c>
      <c r="S310" s="55">
        <v>222</v>
      </c>
      <c r="T310" s="11">
        <v>191</v>
      </c>
      <c r="U310" s="55">
        <v>148</v>
      </c>
      <c r="V310" s="11">
        <v>109</v>
      </c>
      <c r="W310" s="55">
        <v>63</v>
      </c>
      <c r="X310" s="11">
        <v>12</v>
      </c>
      <c r="Y310" s="55">
        <v>6</v>
      </c>
      <c r="Z310" s="56">
        <v>3041</v>
      </c>
      <c r="AA310" s="55">
        <v>51</v>
      </c>
      <c r="AB310" s="11">
        <v>49</v>
      </c>
      <c r="AC310" s="55">
        <v>116</v>
      </c>
      <c r="AD310" s="11">
        <v>59</v>
      </c>
      <c r="AE310" s="55">
        <v>78</v>
      </c>
    </row>
    <row r="311" spans="1:31" x14ac:dyDescent="0.3">
      <c r="A311" s="5" t="s">
        <v>644</v>
      </c>
      <c r="B311" s="6" t="s">
        <v>649</v>
      </c>
      <c r="C311" s="5" t="s">
        <v>650</v>
      </c>
      <c r="D311" s="11" t="s">
        <v>2440</v>
      </c>
      <c r="E311" s="55">
        <v>43</v>
      </c>
      <c r="F311" s="11">
        <v>43</v>
      </c>
      <c r="G311" s="55">
        <v>48</v>
      </c>
      <c r="H311" s="11">
        <v>65</v>
      </c>
      <c r="I311" s="55">
        <v>48</v>
      </c>
      <c r="J311" s="11">
        <v>55</v>
      </c>
      <c r="K311" s="55">
        <v>55</v>
      </c>
      <c r="L311" s="11">
        <v>55</v>
      </c>
      <c r="M311" s="55">
        <v>88</v>
      </c>
      <c r="N311" s="11">
        <v>82</v>
      </c>
      <c r="O311" s="55">
        <v>82</v>
      </c>
      <c r="P311" s="11">
        <v>91</v>
      </c>
      <c r="Q311" s="55">
        <v>103</v>
      </c>
      <c r="R311" s="11">
        <v>78</v>
      </c>
      <c r="S311" s="55">
        <v>74</v>
      </c>
      <c r="T311" s="11">
        <v>54</v>
      </c>
      <c r="U311" s="55">
        <v>46</v>
      </c>
      <c r="V311" s="11">
        <v>32</v>
      </c>
      <c r="W311" s="55">
        <v>18</v>
      </c>
      <c r="X311" s="11">
        <v>3</v>
      </c>
      <c r="Y311" s="55">
        <v>0</v>
      </c>
      <c r="Z311" s="56">
        <v>1163</v>
      </c>
      <c r="AA311" s="55">
        <v>26</v>
      </c>
      <c r="AB311" s="11">
        <v>24</v>
      </c>
      <c r="AC311" s="55">
        <v>57</v>
      </c>
      <c r="AD311" s="11">
        <v>27</v>
      </c>
      <c r="AE311" s="55">
        <v>43</v>
      </c>
    </row>
    <row r="312" spans="1:31" x14ac:dyDescent="0.3">
      <c r="A312" s="5" t="s">
        <v>644</v>
      </c>
      <c r="B312" s="6" t="s">
        <v>651</v>
      </c>
      <c r="C312" s="5" t="s">
        <v>644</v>
      </c>
      <c r="D312" s="11" t="s">
        <v>2441</v>
      </c>
      <c r="E312" s="55">
        <v>1201</v>
      </c>
      <c r="F312" s="11">
        <v>1371</v>
      </c>
      <c r="G312" s="55">
        <v>1674</v>
      </c>
      <c r="H312" s="11">
        <v>1925</v>
      </c>
      <c r="I312" s="55">
        <v>2149</v>
      </c>
      <c r="J312" s="11">
        <v>2212</v>
      </c>
      <c r="K312" s="55">
        <v>2320</v>
      </c>
      <c r="L312" s="11">
        <v>2201</v>
      </c>
      <c r="M312" s="55">
        <v>2289</v>
      </c>
      <c r="N312" s="11">
        <v>2691</v>
      </c>
      <c r="O312" s="55">
        <v>3406</v>
      </c>
      <c r="P312" s="11">
        <v>3611</v>
      </c>
      <c r="Q312" s="55">
        <v>3395</v>
      </c>
      <c r="R312" s="11">
        <v>2901</v>
      </c>
      <c r="S312" s="55">
        <v>2736</v>
      </c>
      <c r="T312" s="11">
        <v>2528</v>
      </c>
      <c r="U312" s="55">
        <v>2039</v>
      </c>
      <c r="V312" s="11">
        <v>1608</v>
      </c>
      <c r="W312" s="55">
        <v>705</v>
      </c>
      <c r="X312" s="11">
        <v>197</v>
      </c>
      <c r="Y312" s="55">
        <v>22</v>
      </c>
      <c r="Z312" s="56">
        <v>43181</v>
      </c>
      <c r="AA312" s="55">
        <v>706</v>
      </c>
      <c r="AB312" s="11">
        <v>751</v>
      </c>
      <c r="AC312" s="55">
        <v>1753</v>
      </c>
      <c r="AD312" s="11">
        <v>1036</v>
      </c>
      <c r="AE312" s="55">
        <v>1152</v>
      </c>
    </row>
    <row r="313" spans="1:31" x14ac:dyDescent="0.3">
      <c r="A313" s="5" t="s">
        <v>644</v>
      </c>
      <c r="B313" s="6" t="s">
        <v>652</v>
      </c>
      <c r="C313" s="5" t="s">
        <v>653</v>
      </c>
      <c r="D313" s="11" t="s">
        <v>2437</v>
      </c>
      <c r="E313" s="55">
        <v>17</v>
      </c>
      <c r="F313" s="11">
        <v>30</v>
      </c>
      <c r="G313" s="55">
        <v>30</v>
      </c>
      <c r="H313" s="11">
        <v>48</v>
      </c>
      <c r="I313" s="55">
        <v>36</v>
      </c>
      <c r="J313" s="11">
        <v>34</v>
      </c>
      <c r="K313" s="55">
        <v>29</v>
      </c>
      <c r="L313" s="11">
        <v>36</v>
      </c>
      <c r="M313" s="55">
        <v>38</v>
      </c>
      <c r="N313" s="11">
        <v>66</v>
      </c>
      <c r="O313" s="55">
        <v>94</v>
      </c>
      <c r="P313" s="11">
        <v>98</v>
      </c>
      <c r="Q313" s="55">
        <v>67</v>
      </c>
      <c r="R313" s="11">
        <v>58</v>
      </c>
      <c r="S313" s="55">
        <v>58</v>
      </c>
      <c r="T313" s="11">
        <v>65</v>
      </c>
      <c r="U313" s="55">
        <v>44</v>
      </c>
      <c r="V313" s="11">
        <v>33</v>
      </c>
      <c r="W313" s="55">
        <v>15</v>
      </c>
      <c r="X313" s="11">
        <v>6</v>
      </c>
      <c r="Y313" s="55">
        <v>0</v>
      </c>
      <c r="Z313" s="56">
        <v>902</v>
      </c>
      <c r="AA313" s="55">
        <v>11</v>
      </c>
      <c r="AB313" s="11">
        <v>8</v>
      </c>
      <c r="AC313" s="55">
        <v>36</v>
      </c>
      <c r="AD313" s="11">
        <v>22</v>
      </c>
      <c r="AE313" s="55">
        <v>27</v>
      </c>
    </row>
    <row r="314" spans="1:31" x14ac:dyDescent="0.3">
      <c r="A314" s="5" t="s">
        <v>644</v>
      </c>
      <c r="B314" s="6" t="s">
        <v>654</v>
      </c>
      <c r="C314" s="5" t="s">
        <v>655</v>
      </c>
      <c r="D314" s="11" t="s">
        <v>2437</v>
      </c>
      <c r="E314" s="55">
        <v>21</v>
      </c>
      <c r="F314" s="11">
        <v>30</v>
      </c>
      <c r="G314" s="55">
        <v>47</v>
      </c>
      <c r="H314" s="11">
        <v>38</v>
      </c>
      <c r="I314" s="55">
        <v>38</v>
      </c>
      <c r="J314" s="11">
        <v>34</v>
      </c>
      <c r="K314" s="55">
        <v>31</v>
      </c>
      <c r="L314" s="11">
        <v>45</v>
      </c>
      <c r="M314" s="55">
        <v>58</v>
      </c>
      <c r="N314" s="11">
        <v>59</v>
      </c>
      <c r="O314" s="55">
        <v>68</v>
      </c>
      <c r="P314" s="11">
        <v>63</v>
      </c>
      <c r="Q314" s="55">
        <v>57</v>
      </c>
      <c r="R314" s="11">
        <v>78</v>
      </c>
      <c r="S314" s="55">
        <v>53</v>
      </c>
      <c r="T314" s="11">
        <v>62</v>
      </c>
      <c r="U314" s="55">
        <v>26</v>
      </c>
      <c r="V314" s="11">
        <v>32</v>
      </c>
      <c r="W314" s="55">
        <v>13</v>
      </c>
      <c r="X314" s="11">
        <v>6</v>
      </c>
      <c r="Y314" s="55">
        <v>0</v>
      </c>
      <c r="Z314" s="56">
        <v>859</v>
      </c>
      <c r="AA314" s="55">
        <v>10</v>
      </c>
      <c r="AB314" s="11">
        <v>16</v>
      </c>
      <c r="AC314" s="55">
        <v>40</v>
      </c>
      <c r="AD314" s="11">
        <v>32</v>
      </c>
      <c r="AE314" s="55">
        <v>20</v>
      </c>
    </row>
    <row r="315" spans="1:31" x14ac:dyDescent="0.3">
      <c r="A315" s="5" t="s">
        <v>644</v>
      </c>
      <c r="B315" s="6" t="s">
        <v>656</v>
      </c>
      <c r="C315" s="5" t="s">
        <v>657</v>
      </c>
      <c r="D315" s="11" t="s">
        <v>2440</v>
      </c>
      <c r="E315" s="55">
        <v>27</v>
      </c>
      <c r="F315" s="11">
        <v>59</v>
      </c>
      <c r="G315" s="55">
        <v>61</v>
      </c>
      <c r="H315" s="11">
        <v>80</v>
      </c>
      <c r="I315" s="55">
        <v>77</v>
      </c>
      <c r="J315" s="11">
        <v>76</v>
      </c>
      <c r="K315" s="55">
        <v>70</v>
      </c>
      <c r="L315" s="11">
        <v>68</v>
      </c>
      <c r="M315" s="55">
        <v>104</v>
      </c>
      <c r="N315" s="11">
        <v>138</v>
      </c>
      <c r="O315" s="55">
        <v>165</v>
      </c>
      <c r="P315" s="11">
        <v>167</v>
      </c>
      <c r="Q315" s="55">
        <v>186</v>
      </c>
      <c r="R315" s="11">
        <v>127</v>
      </c>
      <c r="S315" s="55">
        <v>146</v>
      </c>
      <c r="T315" s="11">
        <v>118</v>
      </c>
      <c r="U315" s="55">
        <v>96</v>
      </c>
      <c r="V315" s="11">
        <v>56</v>
      </c>
      <c r="W315" s="55">
        <v>45</v>
      </c>
      <c r="X315" s="11">
        <v>4</v>
      </c>
      <c r="Y315" s="55">
        <v>1</v>
      </c>
      <c r="Z315" s="56">
        <v>1871</v>
      </c>
      <c r="AA315" s="55">
        <v>16</v>
      </c>
      <c r="AB315" s="11">
        <v>18</v>
      </c>
      <c r="AC315" s="55">
        <v>72</v>
      </c>
      <c r="AD315" s="11">
        <v>41</v>
      </c>
      <c r="AE315" s="55">
        <v>48</v>
      </c>
    </row>
    <row r="316" spans="1:31" x14ac:dyDescent="0.3">
      <c r="A316" s="5" t="s">
        <v>644</v>
      </c>
      <c r="B316" s="6" t="s">
        <v>658</v>
      </c>
      <c r="C316" s="5" t="s">
        <v>659</v>
      </c>
      <c r="D316" s="11" t="s">
        <v>2437</v>
      </c>
      <c r="E316" s="55">
        <v>4</v>
      </c>
      <c r="F316" s="11">
        <v>4</v>
      </c>
      <c r="G316" s="55">
        <v>9</v>
      </c>
      <c r="H316" s="11">
        <v>8</v>
      </c>
      <c r="I316" s="55">
        <v>6</v>
      </c>
      <c r="J316" s="11">
        <v>7</v>
      </c>
      <c r="K316" s="55">
        <v>3</v>
      </c>
      <c r="L316" s="11">
        <v>7</v>
      </c>
      <c r="M316" s="55">
        <v>7</v>
      </c>
      <c r="N316" s="11">
        <v>13</v>
      </c>
      <c r="O316" s="55">
        <v>11</v>
      </c>
      <c r="P316" s="11">
        <v>15</v>
      </c>
      <c r="Q316" s="55">
        <v>18</v>
      </c>
      <c r="R316" s="11">
        <v>13</v>
      </c>
      <c r="S316" s="55">
        <v>8</v>
      </c>
      <c r="T316" s="11">
        <v>3</v>
      </c>
      <c r="U316" s="55">
        <v>5</v>
      </c>
      <c r="V316" s="11">
        <v>6</v>
      </c>
      <c r="W316" s="55">
        <v>0</v>
      </c>
      <c r="X316" s="11">
        <v>1</v>
      </c>
      <c r="Y316" s="55">
        <v>0</v>
      </c>
      <c r="Z316" s="56">
        <v>148</v>
      </c>
      <c r="AA316" s="55">
        <v>2</v>
      </c>
      <c r="AB316" s="11">
        <v>2</v>
      </c>
      <c r="AC316" s="55">
        <v>6</v>
      </c>
      <c r="AD316" s="11">
        <v>7</v>
      </c>
      <c r="AE316" s="55">
        <v>5</v>
      </c>
    </row>
    <row r="317" spans="1:31" x14ac:dyDescent="0.3">
      <c r="A317" s="5" t="s">
        <v>644</v>
      </c>
      <c r="B317" s="6" t="s">
        <v>660</v>
      </c>
      <c r="C317" s="5" t="s">
        <v>661</v>
      </c>
      <c r="D317" s="11" t="s">
        <v>2437</v>
      </c>
      <c r="E317" s="55">
        <v>4</v>
      </c>
      <c r="F317" s="11">
        <v>6</v>
      </c>
      <c r="G317" s="55">
        <v>10</v>
      </c>
      <c r="H317" s="11">
        <v>13</v>
      </c>
      <c r="I317" s="55">
        <v>16</v>
      </c>
      <c r="J317" s="11">
        <v>10</v>
      </c>
      <c r="K317" s="55">
        <v>11</v>
      </c>
      <c r="L317" s="11">
        <v>11</v>
      </c>
      <c r="M317" s="55">
        <v>12</v>
      </c>
      <c r="N317" s="11">
        <v>22</v>
      </c>
      <c r="O317" s="55">
        <v>30</v>
      </c>
      <c r="P317" s="11">
        <v>33</v>
      </c>
      <c r="Q317" s="55">
        <v>28</v>
      </c>
      <c r="R317" s="11">
        <v>23</v>
      </c>
      <c r="S317" s="55">
        <v>19</v>
      </c>
      <c r="T317" s="11">
        <v>29</v>
      </c>
      <c r="U317" s="55">
        <v>22</v>
      </c>
      <c r="V317" s="11">
        <v>13</v>
      </c>
      <c r="W317" s="55">
        <v>5</v>
      </c>
      <c r="X317" s="11">
        <v>0</v>
      </c>
      <c r="Y317" s="55">
        <v>0</v>
      </c>
      <c r="Z317" s="56">
        <v>317</v>
      </c>
      <c r="AA317" s="55">
        <v>2</v>
      </c>
      <c r="AB317" s="11">
        <v>5</v>
      </c>
      <c r="AC317" s="55">
        <v>7</v>
      </c>
      <c r="AD317" s="11">
        <v>6</v>
      </c>
      <c r="AE317" s="55">
        <v>11</v>
      </c>
    </row>
    <row r="318" spans="1:31" x14ac:dyDescent="0.3">
      <c r="A318" s="5" t="s">
        <v>644</v>
      </c>
      <c r="B318" s="6" t="s">
        <v>662</v>
      </c>
      <c r="C318" s="5" t="s">
        <v>663</v>
      </c>
      <c r="D318" s="11" t="s">
        <v>2440</v>
      </c>
      <c r="E318" s="55">
        <v>38</v>
      </c>
      <c r="F318" s="11">
        <v>40</v>
      </c>
      <c r="G318" s="55">
        <v>46</v>
      </c>
      <c r="H318" s="11">
        <v>46</v>
      </c>
      <c r="I318" s="55">
        <v>42</v>
      </c>
      <c r="J318" s="11">
        <v>42</v>
      </c>
      <c r="K318" s="55">
        <v>55</v>
      </c>
      <c r="L318" s="11">
        <v>41</v>
      </c>
      <c r="M318" s="55">
        <v>47</v>
      </c>
      <c r="N318" s="11">
        <v>65</v>
      </c>
      <c r="O318" s="55">
        <v>102</v>
      </c>
      <c r="P318" s="11">
        <v>96</v>
      </c>
      <c r="Q318" s="55">
        <v>99</v>
      </c>
      <c r="R318" s="11">
        <v>86</v>
      </c>
      <c r="S318" s="55">
        <v>79</v>
      </c>
      <c r="T318" s="11">
        <v>74</v>
      </c>
      <c r="U318" s="55">
        <v>52</v>
      </c>
      <c r="V318" s="11">
        <v>42</v>
      </c>
      <c r="W318" s="55">
        <v>21</v>
      </c>
      <c r="X318" s="11">
        <v>5</v>
      </c>
      <c r="Y318" s="55">
        <v>1</v>
      </c>
      <c r="Z318" s="56">
        <v>1119</v>
      </c>
      <c r="AA318" s="55">
        <v>24</v>
      </c>
      <c r="AB318" s="11">
        <v>20</v>
      </c>
      <c r="AC318" s="55">
        <v>52</v>
      </c>
      <c r="AD318" s="11">
        <v>28</v>
      </c>
      <c r="AE318" s="55">
        <v>25</v>
      </c>
    </row>
    <row r="319" spans="1:31" x14ac:dyDescent="0.3">
      <c r="A319" s="5" t="s">
        <v>644</v>
      </c>
      <c r="B319" s="6" t="s">
        <v>664</v>
      </c>
      <c r="C319" s="5" t="s">
        <v>665</v>
      </c>
      <c r="D319" s="11" t="s">
        <v>2439</v>
      </c>
      <c r="E319" s="55">
        <v>189</v>
      </c>
      <c r="F319" s="11">
        <v>245</v>
      </c>
      <c r="G319" s="55">
        <v>255</v>
      </c>
      <c r="H319" s="11">
        <v>347</v>
      </c>
      <c r="I319" s="55">
        <v>336</v>
      </c>
      <c r="J319" s="11">
        <v>302</v>
      </c>
      <c r="K319" s="55">
        <v>328</v>
      </c>
      <c r="L319" s="11">
        <v>344</v>
      </c>
      <c r="M319" s="55">
        <v>406</v>
      </c>
      <c r="N319" s="11">
        <v>499</v>
      </c>
      <c r="O319" s="55">
        <v>573</v>
      </c>
      <c r="P319" s="11">
        <v>642</v>
      </c>
      <c r="Q319" s="55">
        <v>567</v>
      </c>
      <c r="R319" s="11">
        <v>479</v>
      </c>
      <c r="S319" s="55">
        <v>538</v>
      </c>
      <c r="T319" s="11">
        <v>452</v>
      </c>
      <c r="U319" s="55">
        <v>362</v>
      </c>
      <c r="V319" s="11">
        <v>242</v>
      </c>
      <c r="W319" s="55">
        <v>86</v>
      </c>
      <c r="X319" s="11">
        <v>20</v>
      </c>
      <c r="Y319" s="55">
        <v>6</v>
      </c>
      <c r="Z319" s="56">
        <v>7218</v>
      </c>
      <c r="AA319" s="55">
        <v>115</v>
      </c>
      <c r="AB319" s="11">
        <v>123</v>
      </c>
      <c r="AC319" s="55">
        <v>295</v>
      </c>
      <c r="AD319" s="11">
        <v>156</v>
      </c>
      <c r="AE319" s="55">
        <v>210</v>
      </c>
    </row>
    <row r="320" spans="1:31" x14ac:dyDescent="0.3">
      <c r="A320" s="5" t="s">
        <v>644</v>
      </c>
      <c r="B320" s="6" t="s">
        <v>666</v>
      </c>
      <c r="C320" s="5" t="s">
        <v>667</v>
      </c>
      <c r="D320" s="11" t="s">
        <v>2437</v>
      </c>
      <c r="E320" s="55">
        <v>2</v>
      </c>
      <c r="F320" s="11">
        <v>7</v>
      </c>
      <c r="G320" s="55">
        <v>4</v>
      </c>
      <c r="H320" s="11">
        <v>11</v>
      </c>
      <c r="I320" s="55">
        <v>3</v>
      </c>
      <c r="J320" s="11">
        <v>5</v>
      </c>
      <c r="K320" s="55">
        <v>3</v>
      </c>
      <c r="L320" s="11">
        <v>11</v>
      </c>
      <c r="M320" s="55">
        <v>13</v>
      </c>
      <c r="N320" s="11">
        <v>9</v>
      </c>
      <c r="O320" s="55">
        <v>18</v>
      </c>
      <c r="P320" s="11">
        <v>13</v>
      </c>
      <c r="Q320" s="55">
        <v>23</v>
      </c>
      <c r="R320" s="11">
        <v>15</v>
      </c>
      <c r="S320" s="55">
        <v>18</v>
      </c>
      <c r="T320" s="11">
        <v>12</v>
      </c>
      <c r="U320" s="55">
        <v>9</v>
      </c>
      <c r="V320" s="11">
        <v>7</v>
      </c>
      <c r="W320" s="55">
        <v>4</v>
      </c>
      <c r="X320" s="11">
        <v>0</v>
      </c>
      <c r="Y320" s="55">
        <v>0</v>
      </c>
      <c r="Z320" s="56">
        <v>187</v>
      </c>
      <c r="AA320" s="55">
        <v>0</v>
      </c>
      <c r="AB320" s="11">
        <v>4</v>
      </c>
      <c r="AC320" s="55">
        <v>6</v>
      </c>
      <c r="AD320" s="11">
        <v>3</v>
      </c>
      <c r="AE320" s="55">
        <v>7</v>
      </c>
    </row>
    <row r="321" spans="1:31" x14ac:dyDescent="0.3">
      <c r="A321" s="5" t="s">
        <v>644</v>
      </c>
      <c r="B321" s="6" t="s">
        <v>668</v>
      </c>
      <c r="C321" s="5" t="s">
        <v>669</v>
      </c>
      <c r="D321" s="11" t="s">
        <v>2437</v>
      </c>
      <c r="E321" s="55">
        <v>7</v>
      </c>
      <c r="F321" s="11">
        <v>6</v>
      </c>
      <c r="G321" s="55">
        <v>16</v>
      </c>
      <c r="H321" s="11">
        <v>23</v>
      </c>
      <c r="I321" s="55">
        <v>19</v>
      </c>
      <c r="J321" s="11">
        <v>18</v>
      </c>
      <c r="K321" s="55">
        <v>19</v>
      </c>
      <c r="L321" s="11">
        <v>11</v>
      </c>
      <c r="M321" s="55">
        <v>19</v>
      </c>
      <c r="N321" s="11">
        <v>28</v>
      </c>
      <c r="O321" s="55">
        <v>32</v>
      </c>
      <c r="P321" s="11">
        <v>39</v>
      </c>
      <c r="Q321" s="55">
        <v>27</v>
      </c>
      <c r="R321" s="11">
        <v>27</v>
      </c>
      <c r="S321" s="55">
        <v>17</v>
      </c>
      <c r="T321" s="11">
        <v>23</v>
      </c>
      <c r="U321" s="55">
        <v>19</v>
      </c>
      <c r="V321" s="11">
        <v>11</v>
      </c>
      <c r="W321" s="55">
        <v>6</v>
      </c>
      <c r="X321" s="11">
        <v>0</v>
      </c>
      <c r="Y321" s="55">
        <v>0</v>
      </c>
      <c r="Z321" s="56">
        <v>367</v>
      </c>
      <c r="AA321" s="55">
        <v>3</v>
      </c>
      <c r="AB321" s="11">
        <v>4</v>
      </c>
      <c r="AC321" s="55">
        <v>11</v>
      </c>
      <c r="AD321" s="11">
        <v>11</v>
      </c>
      <c r="AE321" s="55">
        <v>17</v>
      </c>
    </row>
    <row r="322" spans="1:31" x14ac:dyDescent="0.3">
      <c r="A322" s="5" t="s">
        <v>644</v>
      </c>
      <c r="B322" s="6" t="s">
        <v>670</v>
      </c>
      <c r="C322" s="5" t="s">
        <v>671</v>
      </c>
      <c r="D322" s="11" t="s">
        <v>2437</v>
      </c>
      <c r="E322" s="55">
        <v>25</v>
      </c>
      <c r="F322" s="11">
        <v>26</v>
      </c>
      <c r="G322" s="55">
        <v>33</v>
      </c>
      <c r="H322" s="11">
        <v>34</v>
      </c>
      <c r="I322" s="55">
        <v>43</v>
      </c>
      <c r="J322" s="11">
        <v>33</v>
      </c>
      <c r="K322" s="55">
        <v>22</v>
      </c>
      <c r="L322" s="11">
        <v>39</v>
      </c>
      <c r="M322" s="55">
        <v>49</v>
      </c>
      <c r="N322" s="11">
        <v>56</v>
      </c>
      <c r="O322" s="55">
        <v>86</v>
      </c>
      <c r="P322" s="11">
        <v>80</v>
      </c>
      <c r="Q322" s="55">
        <v>60</v>
      </c>
      <c r="R322" s="11">
        <v>49</v>
      </c>
      <c r="S322" s="55">
        <v>42</v>
      </c>
      <c r="T322" s="11">
        <v>43</v>
      </c>
      <c r="U322" s="55">
        <v>27</v>
      </c>
      <c r="V322" s="11">
        <v>15</v>
      </c>
      <c r="W322" s="55">
        <v>7</v>
      </c>
      <c r="X322" s="11">
        <v>0</v>
      </c>
      <c r="Y322" s="55">
        <v>0</v>
      </c>
      <c r="Z322" s="56">
        <v>769</v>
      </c>
      <c r="AA322" s="55">
        <v>15</v>
      </c>
      <c r="AB322" s="11">
        <v>14</v>
      </c>
      <c r="AC322" s="55">
        <v>39</v>
      </c>
      <c r="AD322" s="11">
        <v>16</v>
      </c>
      <c r="AE322" s="55">
        <v>23</v>
      </c>
    </row>
    <row r="323" spans="1:31" x14ac:dyDescent="0.3">
      <c r="A323" s="5" t="s">
        <v>644</v>
      </c>
      <c r="B323" s="6" t="s">
        <v>672</v>
      </c>
      <c r="C323" s="5" t="s">
        <v>673</v>
      </c>
      <c r="D323" s="11" t="s">
        <v>2440</v>
      </c>
      <c r="E323" s="55">
        <v>111</v>
      </c>
      <c r="F323" s="11">
        <v>137</v>
      </c>
      <c r="G323" s="55">
        <v>142</v>
      </c>
      <c r="H323" s="11">
        <v>141</v>
      </c>
      <c r="I323" s="55">
        <v>160</v>
      </c>
      <c r="J323" s="11">
        <v>200</v>
      </c>
      <c r="K323" s="55">
        <v>181</v>
      </c>
      <c r="L323" s="11">
        <v>185</v>
      </c>
      <c r="M323" s="55">
        <v>181</v>
      </c>
      <c r="N323" s="11">
        <v>236</v>
      </c>
      <c r="O323" s="55">
        <v>281</v>
      </c>
      <c r="P323" s="11">
        <v>296</v>
      </c>
      <c r="Q323" s="55">
        <v>275</v>
      </c>
      <c r="R323" s="11">
        <v>245</v>
      </c>
      <c r="S323" s="55">
        <v>236</v>
      </c>
      <c r="T323" s="11">
        <v>184</v>
      </c>
      <c r="U323" s="55">
        <v>134</v>
      </c>
      <c r="V323" s="11">
        <v>99</v>
      </c>
      <c r="W323" s="55">
        <v>57</v>
      </c>
      <c r="X323" s="11">
        <v>10</v>
      </c>
      <c r="Y323" s="55">
        <v>0</v>
      </c>
      <c r="Z323" s="56">
        <v>3491</v>
      </c>
      <c r="AA323" s="55">
        <v>66</v>
      </c>
      <c r="AB323" s="11">
        <v>69</v>
      </c>
      <c r="AC323" s="55">
        <v>169</v>
      </c>
      <c r="AD323" s="11">
        <v>86</v>
      </c>
      <c r="AE323" s="55">
        <v>77</v>
      </c>
    </row>
    <row r="324" spans="1:31" x14ac:dyDescent="0.3">
      <c r="A324" s="5" t="s">
        <v>644</v>
      </c>
      <c r="B324" s="6" t="s">
        <v>674</v>
      </c>
      <c r="C324" s="5" t="s">
        <v>675</v>
      </c>
      <c r="D324" s="11" t="s">
        <v>2440</v>
      </c>
      <c r="E324" s="55">
        <v>78</v>
      </c>
      <c r="F324" s="11">
        <v>110</v>
      </c>
      <c r="G324" s="55">
        <v>120</v>
      </c>
      <c r="H324" s="11">
        <v>119</v>
      </c>
      <c r="I324" s="55">
        <v>122</v>
      </c>
      <c r="J324" s="11">
        <v>112</v>
      </c>
      <c r="K324" s="55">
        <v>133</v>
      </c>
      <c r="L324" s="11">
        <v>131</v>
      </c>
      <c r="M324" s="55">
        <v>161</v>
      </c>
      <c r="N324" s="11">
        <v>217</v>
      </c>
      <c r="O324" s="55">
        <v>215</v>
      </c>
      <c r="P324" s="11">
        <v>247</v>
      </c>
      <c r="Q324" s="55">
        <v>215</v>
      </c>
      <c r="R324" s="11">
        <v>209</v>
      </c>
      <c r="S324" s="55">
        <v>169</v>
      </c>
      <c r="T324" s="11">
        <v>161</v>
      </c>
      <c r="U324" s="55">
        <v>113</v>
      </c>
      <c r="V324" s="11">
        <v>77</v>
      </c>
      <c r="W324" s="55">
        <v>28</v>
      </c>
      <c r="X324" s="11">
        <v>7</v>
      </c>
      <c r="Y324" s="55">
        <v>0</v>
      </c>
      <c r="Z324" s="56">
        <v>2744</v>
      </c>
      <c r="AA324" s="55">
        <v>43</v>
      </c>
      <c r="AB324" s="11">
        <v>60</v>
      </c>
      <c r="AC324" s="55">
        <v>132</v>
      </c>
      <c r="AD324" s="11">
        <v>73</v>
      </c>
      <c r="AE324" s="55">
        <v>69</v>
      </c>
    </row>
    <row r="325" spans="1:31" x14ac:dyDescent="0.3">
      <c r="A325" s="5" t="s">
        <v>644</v>
      </c>
      <c r="B325" s="6" t="s">
        <v>676</v>
      </c>
      <c r="C325" s="5" t="s">
        <v>677</v>
      </c>
      <c r="D325" s="11" t="s">
        <v>2440</v>
      </c>
      <c r="E325" s="55">
        <v>40</v>
      </c>
      <c r="F325" s="11">
        <v>39</v>
      </c>
      <c r="G325" s="55">
        <v>65</v>
      </c>
      <c r="H325" s="11">
        <v>64</v>
      </c>
      <c r="I325" s="55">
        <v>62</v>
      </c>
      <c r="J325" s="11">
        <v>62</v>
      </c>
      <c r="K325" s="55">
        <v>73</v>
      </c>
      <c r="L325" s="11">
        <v>64</v>
      </c>
      <c r="M325" s="55">
        <v>60</v>
      </c>
      <c r="N325" s="11">
        <v>97</v>
      </c>
      <c r="O325" s="55">
        <v>116</v>
      </c>
      <c r="P325" s="11">
        <v>163</v>
      </c>
      <c r="Q325" s="55">
        <v>170</v>
      </c>
      <c r="R325" s="11">
        <v>126</v>
      </c>
      <c r="S325" s="55">
        <v>111</v>
      </c>
      <c r="T325" s="11">
        <v>101</v>
      </c>
      <c r="U325" s="55">
        <v>100</v>
      </c>
      <c r="V325" s="11">
        <v>90</v>
      </c>
      <c r="W325" s="55">
        <v>32</v>
      </c>
      <c r="X325" s="11">
        <v>16</v>
      </c>
      <c r="Y325" s="55">
        <v>2</v>
      </c>
      <c r="Z325" s="56">
        <v>1653</v>
      </c>
      <c r="AA325" s="55">
        <v>21</v>
      </c>
      <c r="AB325" s="11">
        <v>24</v>
      </c>
      <c r="AC325" s="55">
        <v>59</v>
      </c>
      <c r="AD325" s="11">
        <v>40</v>
      </c>
      <c r="AE325" s="55">
        <v>37</v>
      </c>
    </row>
    <row r="326" spans="1:31" x14ac:dyDescent="0.3">
      <c r="A326" s="5" t="s">
        <v>644</v>
      </c>
      <c r="B326" s="6" t="s">
        <v>678</v>
      </c>
      <c r="C326" s="5" t="s">
        <v>679</v>
      </c>
      <c r="D326" s="11" t="s">
        <v>2436</v>
      </c>
      <c r="E326" s="55">
        <v>356</v>
      </c>
      <c r="F326" s="11">
        <v>469</v>
      </c>
      <c r="G326" s="55">
        <v>535</v>
      </c>
      <c r="H326" s="11">
        <v>616</v>
      </c>
      <c r="I326" s="55">
        <v>617</v>
      </c>
      <c r="J326" s="11">
        <v>625</v>
      </c>
      <c r="K326" s="55">
        <v>652</v>
      </c>
      <c r="L326" s="11">
        <v>656</v>
      </c>
      <c r="M326" s="55">
        <v>710</v>
      </c>
      <c r="N326" s="11">
        <v>973</v>
      </c>
      <c r="O326" s="55">
        <v>1109</v>
      </c>
      <c r="P326" s="11">
        <v>1135</v>
      </c>
      <c r="Q326" s="55">
        <v>1138</v>
      </c>
      <c r="R326" s="11">
        <v>990</v>
      </c>
      <c r="S326" s="55">
        <v>963</v>
      </c>
      <c r="T326" s="11">
        <v>880</v>
      </c>
      <c r="U326" s="55">
        <v>687</v>
      </c>
      <c r="V326" s="11">
        <v>494</v>
      </c>
      <c r="W326" s="55">
        <v>199</v>
      </c>
      <c r="X326" s="11">
        <v>55</v>
      </c>
      <c r="Y326" s="55">
        <v>9</v>
      </c>
      <c r="Z326" s="56">
        <v>13868</v>
      </c>
      <c r="AA326" s="55">
        <v>196</v>
      </c>
      <c r="AB326" s="11">
        <v>256</v>
      </c>
      <c r="AC326" s="55">
        <v>581</v>
      </c>
      <c r="AD326" s="11">
        <v>327</v>
      </c>
      <c r="AE326" s="55">
        <v>384</v>
      </c>
    </row>
    <row r="327" spans="1:31" x14ac:dyDescent="0.3">
      <c r="A327" s="5" t="s">
        <v>644</v>
      </c>
      <c r="B327" s="6" t="s">
        <v>680</v>
      </c>
      <c r="C327" s="5" t="s">
        <v>681</v>
      </c>
      <c r="D327" s="11" t="s">
        <v>2440</v>
      </c>
      <c r="E327" s="55">
        <v>33</v>
      </c>
      <c r="F327" s="11">
        <v>42</v>
      </c>
      <c r="G327" s="55">
        <v>53</v>
      </c>
      <c r="H327" s="11">
        <v>60</v>
      </c>
      <c r="I327" s="55">
        <v>60</v>
      </c>
      <c r="J327" s="11">
        <v>61</v>
      </c>
      <c r="K327" s="55">
        <v>69</v>
      </c>
      <c r="L327" s="11">
        <v>47</v>
      </c>
      <c r="M327" s="55">
        <v>66</v>
      </c>
      <c r="N327" s="11">
        <v>99</v>
      </c>
      <c r="O327" s="55">
        <v>102</v>
      </c>
      <c r="P327" s="11">
        <v>111</v>
      </c>
      <c r="Q327" s="55">
        <v>109</v>
      </c>
      <c r="R327" s="11">
        <v>105</v>
      </c>
      <c r="S327" s="55">
        <v>102</v>
      </c>
      <c r="T327" s="11">
        <v>103</v>
      </c>
      <c r="U327" s="55">
        <v>66</v>
      </c>
      <c r="V327" s="11">
        <v>50</v>
      </c>
      <c r="W327" s="55">
        <v>32</v>
      </c>
      <c r="X327" s="11">
        <v>7</v>
      </c>
      <c r="Y327" s="55">
        <v>0</v>
      </c>
      <c r="Z327" s="56">
        <v>1377</v>
      </c>
      <c r="AA327" s="55">
        <v>16</v>
      </c>
      <c r="AB327" s="11">
        <v>24</v>
      </c>
      <c r="AC327" s="55">
        <v>51</v>
      </c>
      <c r="AD327" s="11">
        <v>37</v>
      </c>
      <c r="AE327" s="55">
        <v>34</v>
      </c>
    </row>
    <row r="328" spans="1:31" x14ac:dyDescent="0.3">
      <c r="A328" s="5" t="s">
        <v>644</v>
      </c>
      <c r="B328" s="6" t="s">
        <v>682</v>
      </c>
      <c r="C328" s="5" t="s">
        <v>683</v>
      </c>
      <c r="D328" s="11" t="s">
        <v>2437</v>
      </c>
      <c r="E328" s="55">
        <v>8</v>
      </c>
      <c r="F328" s="11">
        <v>21</v>
      </c>
      <c r="G328" s="55">
        <v>13</v>
      </c>
      <c r="H328" s="11">
        <v>25</v>
      </c>
      <c r="I328" s="55">
        <v>15</v>
      </c>
      <c r="J328" s="11">
        <v>18</v>
      </c>
      <c r="K328" s="55">
        <v>11</v>
      </c>
      <c r="L328" s="11">
        <v>19</v>
      </c>
      <c r="M328" s="55">
        <v>20</v>
      </c>
      <c r="N328" s="11">
        <v>45</v>
      </c>
      <c r="O328" s="55">
        <v>37</v>
      </c>
      <c r="P328" s="11">
        <v>46</v>
      </c>
      <c r="Q328" s="55">
        <v>39</v>
      </c>
      <c r="R328" s="11">
        <v>36</v>
      </c>
      <c r="S328" s="55">
        <v>33</v>
      </c>
      <c r="T328" s="11">
        <v>27</v>
      </c>
      <c r="U328" s="55">
        <v>26</v>
      </c>
      <c r="V328" s="11">
        <v>12</v>
      </c>
      <c r="W328" s="55">
        <v>7</v>
      </c>
      <c r="X328" s="11">
        <v>4</v>
      </c>
      <c r="Y328" s="55">
        <v>0</v>
      </c>
      <c r="Z328" s="56">
        <v>462</v>
      </c>
      <c r="AA328" s="55">
        <v>5</v>
      </c>
      <c r="AB328" s="11">
        <v>7</v>
      </c>
      <c r="AC328" s="55">
        <v>23</v>
      </c>
      <c r="AD328" s="11">
        <v>7</v>
      </c>
      <c r="AE328" s="55">
        <v>16</v>
      </c>
    </row>
    <row r="329" spans="1:31" x14ac:dyDescent="0.3">
      <c r="A329" s="5" t="s">
        <v>644</v>
      </c>
      <c r="B329" s="6" t="s">
        <v>684</v>
      </c>
      <c r="C329" s="5" t="s">
        <v>685</v>
      </c>
      <c r="D329" s="11" t="s">
        <v>2437</v>
      </c>
      <c r="E329" s="55">
        <v>16</v>
      </c>
      <c r="F329" s="11">
        <v>21</v>
      </c>
      <c r="G329" s="55">
        <v>24</v>
      </c>
      <c r="H329" s="11">
        <v>21</v>
      </c>
      <c r="I329" s="55">
        <v>27</v>
      </c>
      <c r="J329" s="11">
        <v>22</v>
      </c>
      <c r="K329" s="55">
        <v>34</v>
      </c>
      <c r="L329" s="11">
        <v>29</v>
      </c>
      <c r="M329" s="55">
        <v>35</v>
      </c>
      <c r="N329" s="11">
        <v>31</v>
      </c>
      <c r="O329" s="55">
        <v>53</v>
      </c>
      <c r="P329" s="11">
        <v>86</v>
      </c>
      <c r="Q329" s="55">
        <v>61</v>
      </c>
      <c r="R329" s="11">
        <v>61</v>
      </c>
      <c r="S329" s="55">
        <v>57</v>
      </c>
      <c r="T329" s="11">
        <v>49</v>
      </c>
      <c r="U329" s="55">
        <v>25</v>
      </c>
      <c r="V329" s="11">
        <v>18</v>
      </c>
      <c r="W329" s="55">
        <v>15</v>
      </c>
      <c r="X329" s="11">
        <v>3</v>
      </c>
      <c r="Y329" s="55">
        <v>0</v>
      </c>
      <c r="Z329" s="56">
        <v>688</v>
      </c>
      <c r="AA329" s="55">
        <v>7</v>
      </c>
      <c r="AB329" s="11">
        <v>12</v>
      </c>
      <c r="AC329" s="55">
        <v>24</v>
      </c>
      <c r="AD329" s="11">
        <v>18</v>
      </c>
      <c r="AE329" s="55">
        <v>10</v>
      </c>
    </row>
    <row r="330" spans="1:31" x14ac:dyDescent="0.3">
      <c r="A330" s="5" t="s">
        <v>644</v>
      </c>
      <c r="B330" s="6" t="s">
        <v>686</v>
      </c>
      <c r="C330" s="5" t="s">
        <v>687</v>
      </c>
      <c r="D330" s="11" t="s">
        <v>2437</v>
      </c>
      <c r="E330" s="55">
        <v>13</v>
      </c>
      <c r="F330" s="11">
        <v>20</v>
      </c>
      <c r="G330" s="55">
        <v>16</v>
      </c>
      <c r="H330" s="11">
        <v>26</v>
      </c>
      <c r="I330" s="55">
        <v>16</v>
      </c>
      <c r="J330" s="11">
        <v>37</v>
      </c>
      <c r="K330" s="55">
        <v>29</v>
      </c>
      <c r="L330" s="11">
        <v>32</v>
      </c>
      <c r="M330" s="55">
        <v>33</v>
      </c>
      <c r="N330" s="11">
        <v>32</v>
      </c>
      <c r="O330" s="55">
        <v>58</v>
      </c>
      <c r="P330" s="11">
        <v>42</v>
      </c>
      <c r="Q330" s="55">
        <v>38</v>
      </c>
      <c r="R330" s="11">
        <v>33</v>
      </c>
      <c r="S330" s="55">
        <v>33</v>
      </c>
      <c r="T330" s="11">
        <v>29</v>
      </c>
      <c r="U330" s="55">
        <v>13</v>
      </c>
      <c r="V330" s="11">
        <v>21</v>
      </c>
      <c r="W330" s="55">
        <v>11</v>
      </c>
      <c r="X330" s="11">
        <v>2</v>
      </c>
      <c r="Y330" s="55">
        <v>1</v>
      </c>
      <c r="Z330" s="56">
        <v>535</v>
      </c>
      <c r="AA330" s="55">
        <v>11</v>
      </c>
      <c r="AB330" s="11">
        <v>9</v>
      </c>
      <c r="AC330" s="55">
        <v>19</v>
      </c>
      <c r="AD330" s="11">
        <v>10</v>
      </c>
      <c r="AE330" s="55">
        <v>19</v>
      </c>
    </row>
    <row r="331" spans="1:31" x14ac:dyDescent="0.3">
      <c r="A331" s="5" t="s">
        <v>644</v>
      </c>
      <c r="B331" s="6" t="s">
        <v>688</v>
      </c>
      <c r="C331" s="5" t="s">
        <v>689</v>
      </c>
      <c r="D331" s="11" t="s">
        <v>2440</v>
      </c>
      <c r="E331" s="55">
        <v>123</v>
      </c>
      <c r="F331" s="11">
        <v>124</v>
      </c>
      <c r="G331" s="55">
        <v>147</v>
      </c>
      <c r="H331" s="11">
        <v>137</v>
      </c>
      <c r="I331" s="55">
        <v>181</v>
      </c>
      <c r="J331" s="11">
        <v>191</v>
      </c>
      <c r="K331" s="55">
        <v>191</v>
      </c>
      <c r="L331" s="11">
        <v>235</v>
      </c>
      <c r="M331" s="55">
        <v>188</v>
      </c>
      <c r="N331" s="11">
        <v>264</v>
      </c>
      <c r="O331" s="55">
        <v>305</v>
      </c>
      <c r="P331" s="11">
        <v>289</v>
      </c>
      <c r="Q331" s="55">
        <v>291</v>
      </c>
      <c r="R331" s="11">
        <v>263</v>
      </c>
      <c r="S331" s="55">
        <v>240</v>
      </c>
      <c r="T331" s="11">
        <v>254</v>
      </c>
      <c r="U331" s="55">
        <v>168</v>
      </c>
      <c r="V331" s="11">
        <v>134</v>
      </c>
      <c r="W331" s="55">
        <v>59</v>
      </c>
      <c r="X331" s="11">
        <v>15</v>
      </c>
      <c r="Y331" s="55">
        <v>1</v>
      </c>
      <c r="Z331" s="56">
        <v>3800</v>
      </c>
      <c r="AA331" s="55">
        <v>79</v>
      </c>
      <c r="AB331" s="11">
        <v>68</v>
      </c>
      <c r="AC331" s="55">
        <v>160</v>
      </c>
      <c r="AD331" s="11">
        <v>87</v>
      </c>
      <c r="AE331" s="55">
        <v>70</v>
      </c>
    </row>
    <row r="332" spans="1:31" x14ac:dyDescent="0.3">
      <c r="A332" s="5" t="s">
        <v>644</v>
      </c>
      <c r="B332" s="6" t="s">
        <v>690</v>
      </c>
      <c r="C332" s="5" t="s">
        <v>691</v>
      </c>
      <c r="D332" s="11" t="s">
        <v>2437</v>
      </c>
      <c r="E332" s="55">
        <v>4</v>
      </c>
      <c r="F332" s="11">
        <v>3</v>
      </c>
      <c r="G332" s="55">
        <v>5</v>
      </c>
      <c r="H332" s="11">
        <v>6</v>
      </c>
      <c r="I332" s="55">
        <v>5</v>
      </c>
      <c r="J332" s="11">
        <v>4</v>
      </c>
      <c r="K332" s="55">
        <v>5</v>
      </c>
      <c r="L332" s="11">
        <v>6</v>
      </c>
      <c r="M332" s="55">
        <v>6</v>
      </c>
      <c r="N332" s="11">
        <v>5</v>
      </c>
      <c r="O332" s="55">
        <v>13</v>
      </c>
      <c r="P332" s="11">
        <v>12</v>
      </c>
      <c r="Q332" s="55">
        <v>5</v>
      </c>
      <c r="R332" s="11">
        <v>7</v>
      </c>
      <c r="S332" s="55">
        <v>6</v>
      </c>
      <c r="T332" s="11">
        <v>6</v>
      </c>
      <c r="U332" s="55">
        <v>4</v>
      </c>
      <c r="V332" s="11">
        <v>1</v>
      </c>
      <c r="W332" s="55">
        <v>1</v>
      </c>
      <c r="X332" s="11">
        <v>0</v>
      </c>
      <c r="Y332" s="55">
        <v>0</v>
      </c>
      <c r="Z332" s="56">
        <v>104</v>
      </c>
      <c r="AA332" s="55">
        <v>1</v>
      </c>
      <c r="AB332" s="11">
        <v>4</v>
      </c>
      <c r="AC332" s="55">
        <v>4</v>
      </c>
      <c r="AD332" s="11">
        <v>3</v>
      </c>
      <c r="AE332" s="55">
        <v>5</v>
      </c>
    </row>
    <row r="333" spans="1:31" x14ac:dyDescent="0.3">
      <c r="A333" s="5" t="s">
        <v>644</v>
      </c>
      <c r="B333" s="6" t="s">
        <v>692</v>
      </c>
      <c r="C333" s="5" t="s">
        <v>693</v>
      </c>
      <c r="D333" s="11" t="s">
        <v>2440</v>
      </c>
      <c r="E333" s="55">
        <v>30</v>
      </c>
      <c r="F333" s="11">
        <v>47</v>
      </c>
      <c r="G333" s="55">
        <v>54</v>
      </c>
      <c r="H333" s="11">
        <v>59</v>
      </c>
      <c r="I333" s="55">
        <v>64</v>
      </c>
      <c r="J333" s="11">
        <v>57</v>
      </c>
      <c r="K333" s="55">
        <v>49</v>
      </c>
      <c r="L333" s="11">
        <v>55</v>
      </c>
      <c r="M333" s="55">
        <v>81</v>
      </c>
      <c r="N333" s="11">
        <v>75</v>
      </c>
      <c r="O333" s="55">
        <v>130</v>
      </c>
      <c r="P333" s="11">
        <v>149</v>
      </c>
      <c r="Q333" s="55">
        <v>121</v>
      </c>
      <c r="R333" s="11">
        <v>109</v>
      </c>
      <c r="S333" s="55">
        <v>100</v>
      </c>
      <c r="T333" s="11">
        <v>101</v>
      </c>
      <c r="U333" s="55">
        <v>59</v>
      </c>
      <c r="V333" s="11">
        <v>63</v>
      </c>
      <c r="W333" s="55">
        <v>30</v>
      </c>
      <c r="X333" s="11">
        <v>8</v>
      </c>
      <c r="Y333" s="55">
        <v>0</v>
      </c>
      <c r="Z333" s="56">
        <v>1441</v>
      </c>
      <c r="AA333" s="55">
        <v>20</v>
      </c>
      <c r="AB333" s="11">
        <v>18</v>
      </c>
      <c r="AC333" s="55">
        <v>59</v>
      </c>
      <c r="AD333" s="11">
        <v>34</v>
      </c>
      <c r="AE333" s="55">
        <v>34</v>
      </c>
    </row>
    <row r="334" spans="1:31" x14ac:dyDescent="0.3">
      <c r="A334" s="5" t="s">
        <v>644</v>
      </c>
      <c r="B334" s="6" t="s">
        <v>694</v>
      </c>
      <c r="C334" s="5" t="s">
        <v>695</v>
      </c>
      <c r="D334" s="11" t="s">
        <v>2437</v>
      </c>
      <c r="E334" s="55">
        <v>6</v>
      </c>
      <c r="F334" s="11">
        <v>5</v>
      </c>
      <c r="G334" s="55">
        <v>7</v>
      </c>
      <c r="H334" s="11">
        <v>15</v>
      </c>
      <c r="I334" s="55">
        <v>15</v>
      </c>
      <c r="J334" s="11">
        <v>12</v>
      </c>
      <c r="K334" s="55">
        <v>7</v>
      </c>
      <c r="L334" s="11">
        <v>14</v>
      </c>
      <c r="M334" s="55">
        <v>15</v>
      </c>
      <c r="N334" s="11">
        <v>31</v>
      </c>
      <c r="O334" s="55">
        <v>36</v>
      </c>
      <c r="P334" s="11">
        <v>39</v>
      </c>
      <c r="Q334" s="55">
        <v>36</v>
      </c>
      <c r="R334" s="11">
        <v>25</v>
      </c>
      <c r="S334" s="55">
        <v>26</v>
      </c>
      <c r="T334" s="11">
        <v>22</v>
      </c>
      <c r="U334" s="55">
        <v>15</v>
      </c>
      <c r="V334" s="11">
        <v>11</v>
      </c>
      <c r="W334" s="55">
        <v>1</v>
      </c>
      <c r="X334" s="11">
        <v>1</v>
      </c>
      <c r="Y334" s="55">
        <v>0</v>
      </c>
      <c r="Z334" s="56">
        <v>339</v>
      </c>
      <c r="AA334" s="55">
        <v>6</v>
      </c>
      <c r="AB334" s="11">
        <v>1</v>
      </c>
      <c r="AC334" s="55">
        <v>9</v>
      </c>
      <c r="AD334" s="11">
        <v>2</v>
      </c>
      <c r="AE334" s="55">
        <v>9</v>
      </c>
    </row>
    <row r="335" spans="1:31" x14ac:dyDescent="0.3">
      <c r="A335" s="5" t="s">
        <v>644</v>
      </c>
      <c r="B335" s="6" t="s">
        <v>696</v>
      </c>
      <c r="C335" s="5" t="s">
        <v>697</v>
      </c>
      <c r="D335" s="11" t="s">
        <v>2437</v>
      </c>
      <c r="E335" s="55">
        <v>26</v>
      </c>
      <c r="F335" s="11">
        <v>14</v>
      </c>
      <c r="G335" s="55">
        <v>25</v>
      </c>
      <c r="H335" s="11">
        <v>29</v>
      </c>
      <c r="I335" s="55">
        <v>34</v>
      </c>
      <c r="J335" s="11">
        <v>36</v>
      </c>
      <c r="K335" s="55">
        <v>38</v>
      </c>
      <c r="L335" s="11">
        <v>32</v>
      </c>
      <c r="M335" s="55">
        <v>30</v>
      </c>
      <c r="N335" s="11">
        <v>43</v>
      </c>
      <c r="O335" s="55">
        <v>38</v>
      </c>
      <c r="P335" s="11">
        <v>38</v>
      </c>
      <c r="Q335" s="55">
        <v>52</v>
      </c>
      <c r="R335" s="11">
        <v>26</v>
      </c>
      <c r="S335" s="55">
        <v>40</v>
      </c>
      <c r="T335" s="11">
        <v>22</v>
      </c>
      <c r="U335" s="55">
        <v>18</v>
      </c>
      <c r="V335" s="11">
        <v>14</v>
      </c>
      <c r="W335" s="55">
        <v>7</v>
      </c>
      <c r="X335" s="11">
        <v>2</v>
      </c>
      <c r="Y335" s="55">
        <v>1</v>
      </c>
      <c r="Z335" s="56">
        <v>565</v>
      </c>
      <c r="AA335" s="55">
        <v>18</v>
      </c>
      <c r="AB335" s="11">
        <v>9</v>
      </c>
      <c r="AC335" s="55">
        <v>24</v>
      </c>
      <c r="AD335" s="11">
        <v>14</v>
      </c>
      <c r="AE335" s="55">
        <v>16</v>
      </c>
    </row>
    <row r="336" spans="1:31" x14ac:dyDescent="0.3">
      <c r="A336" s="5" t="s">
        <v>644</v>
      </c>
      <c r="B336" s="6" t="s">
        <v>698</v>
      </c>
      <c r="C336" s="5" t="s">
        <v>699</v>
      </c>
      <c r="D336" s="11" t="s">
        <v>2440</v>
      </c>
      <c r="E336" s="55">
        <v>45</v>
      </c>
      <c r="F336" s="11">
        <v>50</v>
      </c>
      <c r="G336" s="55">
        <v>58</v>
      </c>
      <c r="H336" s="11">
        <v>82</v>
      </c>
      <c r="I336" s="55">
        <v>81</v>
      </c>
      <c r="J336" s="11">
        <v>76</v>
      </c>
      <c r="K336" s="55">
        <v>75</v>
      </c>
      <c r="L336" s="11">
        <v>85</v>
      </c>
      <c r="M336" s="55">
        <v>81</v>
      </c>
      <c r="N336" s="11">
        <v>150</v>
      </c>
      <c r="O336" s="55">
        <v>165</v>
      </c>
      <c r="P336" s="11">
        <v>178</v>
      </c>
      <c r="Q336" s="55">
        <v>182</v>
      </c>
      <c r="R336" s="11">
        <v>146</v>
      </c>
      <c r="S336" s="55">
        <v>129</v>
      </c>
      <c r="T336" s="11">
        <v>114</v>
      </c>
      <c r="U336" s="55">
        <v>80</v>
      </c>
      <c r="V336" s="11">
        <v>56</v>
      </c>
      <c r="W336" s="55">
        <v>33</v>
      </c>
      <c r="X336" s="11">
        <v>11</v>
      </c>
      <c r="Y336" s="55">
        <v>0</v>
      </c>
      <c r="Z336" s="56">
        <v>1877</v>
      </c>
      <c r="AA336" s="55">
        <v>30</v>
      </c>
      <c r="AB336" s="11">
        <v>27</v>
      </c>
      <c r="AC336" s="55">
        <v>55</v>
      </c>
      <c r="AD336" s="11">
        <v>41</v>
      </c>
      <c r="AE336" s="55">
        <v>54</v>
      </c>
    </row>
    <row r="337" spans="1:31" x14ac:dyDescent="0.3">
      <c r="A337" s="5" t="s">
        <v>644</v>
      </c>
      <c r="B337" s="6" t="s">
        <v>700</v>
      </c>
      <c r="C337" s="5" t="s">
        <v>701</v>
      </c>
      <c r="D337" s="11" t="s">
        <v>2437</v>
      </c>
      <c r="E337" s="55">
        <v>7</v>
      </c>
      <c r="F337" s="11">
        <v>8</v>
      </c>
      <c r="G337" s="55">
        <v>20</v>
      </c>
      <c r="H337" s="11">
        <v>15</v>
      </c>
      <c r="I337" s="55">
        <v>19</v>
      </c>
      <c r="J337" s="11">
        <v>18</v>
      </c>
      <c r="K337" s="55">
        <v>9</v>
      </c>
      <c r="L337" s="11">
        <v>20</v>
      </c>
      <c r="M337" s="55">
        <v>24</v>
      </c>
      <c r="N337" s="11">
        <v>28</v>
      </c>
      <c r="O337" s="55">
        <v>38</v>
      </c>
      <c r="P337" s="11">
        <v>45</v>
      </c>
      <c r="Q337" s="55">
        <v>31</v>
      </c>
      <c r="R337" s="11">
        <v>50</v>
      </c>
      <c r="S337" s="55">
        <v>40</v>
      </c>
      <c r="T337" s="11">
        <v>49</v>
      </c>
      <c r="U337" s="55">
        <v>28</v>
      </c>
      <c r="V337" s="11">
        <v>21</v>
      </c>
      <c r="W337" s="55">
        <v>10</v>
      </c>
      <c r="X337" s="11">
        <v>3</v>
      </c>
      <c r="Y337" s="55">
        <v>0</v>
      </c>
      <c r="Z337" s="56">
        <v>483</v>
      </c>
      <c r="AA337" s="55">
        <v>4</v>
      </c>
      <c r="AB337" s="11">
        <v>5</v>
      </c>
      <c r="AC337" s="55">
        <v>12</v>
      </c>
      <c r="AD337" s="11">
        <v>14</v>
      </c>
      <c r="AE337" s="55">
        <v>7</v>
      </c>
    </row>
    <row r="338" spans="1:31" x14ac:dyDescent="0.3">
      <c r="A338" s="5" t="s">
        <v>644</v>
      </c>
      <c r="B338" s="6" t="s">
        <v>702</v>
      </c>
      <c r="C338" s="5" t="s">
        <v>703</v>
      </c>
      <c r="D338" s="11" t="s">
        <v>2437</v>
      </c>
      <c r="E338" s="55">
        <v>14</v>
      </c>
      <c r="F338" s="11">
        <v>22</v>
      </c>
      <c r="G338" s="55">
        <v>23</v>
      </c>
      <c r="H338" s="11">
        <v>27</v>
      </c>
      <c r="I338" s="55">
        <v>13</v>
      </c>
      <c r="J338" s="11">
        <v>19</v>
      </c>
      <c r="K338" s="55">
        <v>23</v>
      </c>
      <c r="L338" s="11">
        <v>27</v>
      </c>
      <c r="M338" s="55">
        <v>16</v>
      </c>
      <c r="N338" s="11">
        <v>54</v>
      </c>
      <c r="O338" s="55">
        <v>47</v>
      </c>
      <c r="P338" s="11">
        <v>40</v>
      </c>
      <c r="Q338" s="55">
        <v>50</v>
      </c>
      <c r="R338" s="11">
        <v>33</v>
      </c>
      <c r="S338" s="55">
        <v>32</v>
      </c>
      <c r="T338" s="11">
        <v>39</v>
      </c>
      <c r="U338" s="55">
        <v>27</v>
      </c>
      <c r="V338" s="11">
        <v>18</v>
      </c>
      <c r="W338" s="55">
        <v>12</v>
      </c>
      <c r="X338" s="11">
        <v>5</v>
      </c>
      <c r="Y338" s="55">
        <v>0</v>
      </c>
      <c r="Z338" s="56">
        <v>541</v>
      </c>
      <c r="AA338" s="55">
        <v>5</v>
      </c>
      <c r="AB338" s="11">
        <v>14</v>
      </c>
      <c r="AC338" s="55">
        <v>23</v>
      </c>
      <c r="AD338" s="11">
        <v>17</v>
      </c>
      <c r="AE338" s="55">
        <v>17</v>
      </c>
    </row>
    <row r="339" spans="1:31" x14ac:dyDescent="0.3">
      <c r="A339" s="5" t="s">
        <v>644</v>
      </c>
      <c r="B339" s="6" t="s">
        <v>704</v>
      </c>
      <c r="C339" s="5" t="s">
        <v>705</v>
      </c>
      <c r="D339" s="11" t="s">
        <v>2440</v>
      </c>
      <c r="E339" s="55">
        <v>77</v>
      </c>
      <c r="F339" s="11">
        <v>106</v>
      </c>
      <c r="G339" s="55">
        <v>128</v>
      </c>
      <c r="H339" s="11">
        <v>168</v>
      </c>
      <c r="I339" s="55">
        <v>170</v>
      </c>
      <c r="J339" s="11">
        <v>143</v>
      </c>
      <c r="K339" s="55">
        <v>169</v>
      </c>
      <c r="L339" s="11">
        <v>164</v>
      </c>
      <c r="M339" s="55">
        <v>194</v>
      </c>
      <c r="N339" s="11">
        <v>218</v>
      </c>
      <c r="O339" s="55">
        <v>298</v>
      </c>
      <c r="P339" s="11">
        <v>298</v>
      </c>
      <c r="Q339" s="55">
        <v>316</v>
      </c>
      <c r="R339" s="11">
        <v>287</v>
      </c>
      <c r="S339" s="55">
        <v>250</v>
      </c>
      <c r="T339" s="11">
        <v>221</v>
      </c>
      <c r="U339" s="55">
        <v>187</v>
      </c>
      <c r="V339" s="11">
        <v>120</v>
      </c>
      <c r="W339" s="55">
        <v>41</v>
      </c>
      <c r="X339" s="11">
        <v>14</v>
      </c>
      <c r="Y339" s="55">
        <v>3</v>
      </c>
      <c r="Z339" s="56">
        <v>3572</v>
      </c>
      <c r="AA339" s="55">
        <v>45</v>
      </c>
      <c r="AB339" s="11">
        <v>58</v>
      </c>
      <c r="AC339" s="55">
        <v>119</v>
      </c>
      <c r="AD339" s="11">
        <v>89</v>
      </c>
      <c r="AE339" s="55">
        <v>100</v>
      </c>
    </row>
    <row r="340" spans="1:31" x14ac:dyDescent="0.3">
      <c r="A340" s="5" t="s">
        <v>644</v>
      </c>
      <c r="B340" s="6" t="s">
        <v>706</v>
      </c>
      <c r="C340" s="5" t="s">
        <v>707</v>
      </c>
      <c r="D340" s="11" t="s">
        <v>2440</v>
      </c>
      <c r="E340" s="55">
        <v>34</v>
      </c>
      <c r="F340" s="11">
        <v>49</v>
      </c>
      <c r="G340" s="55">
        <v>55</v>
      </c>
      <c r="H340" s="11">
        <v>66</v>
      </c>
      <c r="I340" s="55">
        <v>62</v>
      </c>
      <c r="J340" s="11">
        <v>45</v>
      </c>
      <c r="K340" s="55">
        <v>59</v>
      </c>
      <c r="L340" s="11">
        <v>63</v>
      </c>
      <c r="M340" s="55">
        <v>76</v>
      </c>
      <c r="N340" s="11">
        <v>80</v>
      </c>
      <c r="O340" s="55">
        <v>108</v>
      </c>
      <c r="P340" s="11">
        <v>116</v>
      </c>
      <c r="Q340" s="55">
        <v>102</v>
      </c>
      <c r="R340" s="11">
        <v>116</v>
      </c>
      <c r="S340" s="55">
        <v>83</v>
      </c>
      <c r="T340" s="11">
        <v>68</v>
      </c>
      <c r="U340" s="55">
        <v>54</v>
      </c>
      <c r="V340" s="11">
        <v>31</v>
      </c>
      <c r="W340" s="55">
        <v>12</v>
      </c>
      <c r="X340" s="11">
        <v>4</v>
      </c>
      <c r="Y340" s="55">
        <v>1</v>
      </c>
      <c r="Z340" s="56">
        <v>1284</v>
      </c>
      <c r="AA340" s="55">
        <v>24</v>
      </c>
      <c r="AB340" s="11">
        <v>18</v>
      </c>
      <c r="AC340" s="55">
        <v>60</v>
      </c>
      <c r="AD340" s="11">
        <v>36</v>
      </c>
      <c r="AE340" s="55">
        <v>40</v>
      </c>
    </row>
    <row r="341" spans="1:31" x14ac:dyDescent="0.3">
      <c r="A341" s="5" t="s">
        <v>644</v>
      </c>
      <c r="B341" s="6" t="s">
        <v>708</v>
      </c>
      <c r="C341" s="5" t="s">
        <v>709</v>
      </c>
      <c r="D341" s="11" t="s">
        <v>2437</v>
      </c>
      <c r="E341" s="55">
        <v>13</v>
      </c>
      <c r="F341" s="11">
        <v>21</v>
      </c>
      <c r="G341" s="55">
        <v>17</v>
      </c>
      <c r="H341" s="11">
        <v>26</v>
      </c>
      <c r="I341" s="55">
        <v>23</v>
      </c>
      <c r="J341" s="11">
        <v>28</v>
      </c>
      <c r="K341" s="55">
        <v>31</v>
      </c>
      <c r="L341" s="11">
        <v>15</v>
      </c>
      <c r="M341" s="55">
        <v>26</v>
      </c>
      <c r="N341" s="11">
        <v>32</v>
      </c>
      <c r="O341" s="55">
        <v>28</v>
      </c>
      <c r="P341" s="11">
        <v>60</v>
      </c>
      <c r="Q341" s="55">
        <v>63</v>
      </c>
      <c r="R341" s="11">
        <v>40</v>
      </c>
      <c r="S341" s="55">
        <v>40</v>
      </c>
      <c r="T341" s="11">
        <v>46</v>
      </c>
      <c r="U341" s="55">
        <v>30</v>
      </c>
      <c r="V341" s="11">
        <v>17</v>
      </c>
      <c r="W341" s="55">
        <v>11</v>
      </c>
      <c r="X341" s="11">
        <v>4</v>
      </c>
      <c r="Y341" s="55">
        <v>1</v>
      </c>
      <c r="Z341" s="56">
        <v>572</v>
      </c>
      <c r="AA341" s="55">
        <v>5</v>
      </c>
      <c r="AB341" s="11">
        <v>13</v>
      </c>
      <c r="AC341" s="55">
        <v>25</v>
      </c>
      <c r="AD341" s="11">
        <v>8</v>
      </c>
      <c r="AE341" s="55">
        <v>10</v>
      </c>
    </row>
    <row r="342" spans="1:31" x14ac:dyDescent="0.3">
      <c r="A342" s="5" t="s">
        <v>644</v>
      </c>
      <c r="B342" s="6" t="s">
        <v>710</v>
      </c>
      <c r="C342" s="5" t="s">
        <v>711</v>
      </c>
      <c r="D342" s="11" t="s">
        <v>2437</v>
      </c>
      <c r="E342" s="55">
        <v>9</v>
      </c>
      <c r="F342" s="11">
        <v>11</v>
      </c>
      <c r="G342" s="55">
        <v>40</v>
      </c>
      <c r="H342" s="11">
        <v>43</v>
      </c>
      <c r="I342" s="55">
        <v>45</v>
      </c>
      <c r="J342" s="11">
        <v>30</v>
      </c>
      <c r="K342" s="55">
        <v>31</v>
      </c>
      <c r="L342" s="11">
        <v>29</v>
      </c>
      <c r="M342" s="55">
        <v>32</v>
      </c>
      <c r="N342" s="11">
        <v>64</v>
      </c>
      <c r="O342" s="55">
        <v>80</v>
      </c>
      <c r="P342" s="11">
        <v>88</v>
      </c>
      <c r="Q342" s="55">
        <v>86</v>
      </c>
      <c r="R342" s="11">
        <v>68</v>
      </c>
      <c r="S342" s="55">
        <v>70</v>
      </c>
      <c r="T342" s="11">
        <v>63</v>
      </c>
      <c r="U342" s="55">
        <v>62</v>
      </c>
      <c r="V342" s="11">
        <v>33</v>
      </c>
      <c r="W342" s="55">
        <v>17</v>
      </c>
      <c r="X342" s="11">
        <v>6</v>
      </c>
      <c r="Y342" s="55">
        <v>1</v>
      </c>
      <c r="Z342" s="56">
        <v>908</v>
      </c>
      <c r="AA342" s="55">
        <v>6</v>
      </c>
      <c r="AB342" s="11">
        <v>5</v>
      </c>
      <c r="AC342" s="55">
        <v>27</v>
      </c>
      <c r="AD342" s="11">
        <v>22</v>
      </c>
      <c r="AE342" s="55">
        <v>17</v>
      </c>
    </row>
    <row r="343" spans="1:31" x14ac:dyDescent="0.3">
      <c r="A343" s="5" t="s">
        <v>644</v>
      </c>
      <c r="B343" s="6" t="s">
        <v>712</v>
      </c>
      <c r="C343" s="5" t="s">
        <v>713</v>
      </c>
      <c r="D343" s="11" t="s">
        <v>2440</v>
      </c>
      <c r="E343" s="55">
        <v>114</v>
      </c>
      <c r="F343" s="11">
        <v>135</v>
      </c>
      <c r="G343" s="55">
        <v>151</v>
      </c>
      <c r="H343" s="11">
        <v>162</v>
      </c>
      <c r="I343" s="55">
        <v>161</v>
      </c>
      <c r="J343" s="11">
        <v>149</v>
      </c>
      <c r="K343" s="55">
        <v>171</v>
      </c>
      <c r="L343" s="11">
        <v>181</v>
      </c>
      <c r="M343" s="55">
        <v>231</v>
      </c>
      <c r="N343" s="11">
        <v>271</v>
      </c>
      <c r="O343" s="55">
        <v>315</v>
      </c>
      <c r="P343" s="11">
        <v>303</v>
      </c>
      <c r="Q343" s="55">
        <v>270</v>
      </c>
      <c r="R343" s="11">
        <v>275</v>
      </c>
      <c r="S343" s="55">
        <v>240</v>
      </c>
      <c r="T343" s="11">
        <v>232</v>
      </c>
      <c r="U343" s="55">
        <v>196</v>
      </c>
      <c r="V343" s="11">
        <v>122</v>
      </c>
      <c r="W343" s="55">
        <v>66</v>
      </c>
      <c r="X343" s="11">
        <v>16</v>
      </c>
      <c r="Y343" s="55">
        <v>0</v>
      </c>
      <c r="Z343" s="56">
        <v>3761</v>
      </c>
      <c r="AA343" s="55">
        <v>57</v>
      </c>
      <c r="AB343" s="11">
        <v>75</v>
      </c>
      <c r="AC343" s="55">
        <v>178</v>
      </c>
      <c r="AD343" s="11">
        <v>90</v>
      </c>
      <c r="AE343" s="55">
        <v>94</v>
      </c>
    </row>
    <row r="344" spans="1:31" x14ac:dyDescent="0.3">
      <c r="A344" s="5" t="s">
        <v>644</v>
      </c>
      <c r="B344" s="6" t="s">
        <v>714</v>
      </c>
      <c r="C344" s="5" t="s">
        <v>715</v>
      </c>
      <c r="D344" s="11" t="s">
        <v>2440</v>
      </c>
      <c r="E344" s="55">
        <v>59</v>
      </c>
      <c r="F344" s="11">
        <v>69</v>
      </c>
      <c r="G344" s="55">
        <v>93</v>
      </c>
      <c r="H344" s="11">
        <v>101</v>
      </c>
      <c r="I344" s="55">
        <v>126</v>
      </c>
      <c r="J344" s="11">
        <v>133</v>
      </c>
      <c r="K344" s="55">
        <v>134</v>
      </c>
      <c r="L344" s="11">
        <v>116</v>
      </c>
      <c r="M344" s="55">
        <v>117</v>
      </c>
      <c r="N344" s="11">
        <v>162</v>
      </c>
      <c r="O344" s="55">
        <v>210</v>
      </c>
      <c r="P344" s="11">
        <v>245</v>
      </c>
      <c r="Q344" s="55">
        <v>192</v>
      </c>
      <c r="R344" s="11">
        <v>186</v>
      </c>
      <c r="S344" s="55">
        <v>181</v>
      </c>
      <c r="T344" s="11">
        <v>169</v>
      </c>
      <c r="U344" s="55">
        <v>139</v>
      </c>
      <c r="V344" s="11">
        <v>92</v>
      </c>
      <c r="W344" s="55">
        <v>34</v>
      </c>
      <c r="X344" s="11">
        <v>10</v>
      </c>
      <c r="Y344" s="55">
        <v>0</v>
      </c>
      <c r="Z344" s="56">
        <v>2568</v>
      </c>
      <c r="AA344" s="55">
        <v>38</v>
      </c>
      <c r="AB344" s="11">
        <v>28</v>
      </c>
      <c r="AC344" s="55">
        <v>103</v>
      </c>
      <c r="AD344" s="11">
        <v>52</v>
      </c>
      <c r="AE344" s="55">
        <v>64</v>
      </c>
    </row>
    <row r="345" spans="1:31" x14ac:dyDescent="0.3">
      <c r="A345" s="5" t="s">
        <v>644</v>
      </c>
      <c r="B345" s="6" t="s">
        <v>716</v>
      </c>
      <c r="C345" s="5" t="s">
        <v>717</v>
      </c>
      <c r="D345" s="11" t="s">
        <v>2440</v>
      </c>
      <c r="E345" s="55">
        <v>28</v>
      </c>
      <c r="F345" s="11">
        <v>42</v>
      </c>
      <c r="G345" s="55">
        <v>39</v>
      </c>
      <c r="H345" s="11">
        <v>70</v>
      </c>
      <c r="I345" s="55">
        <v>77</v>
      </c>
      <c r="J345" s="11">
        <v>70</v>
      </c>
      <c r="K345" s="55">
        <v>66</v>
      </c>
      <c r="L345" s="11">
        <v>66</v>
      </c>
      <c r="M345" s="55">
        <v>50</v>
      </c>
      <c r="N345" s="11">
        <v>107</v>
      </c>
      <c r="O345" s="55">
        <v>123</v>
      </c>
      <c r="P345" s="11">
        <v>123</v>
      </c>
      <c r="Q345" s="55">
        <v>126</v>
      </c>
      <c r="R345" s="11">
        <v>92</v>
      </c>
      <c r="S345" s="55">
        <v>123</v>
      </c>
      <c r="T345" s="11">
        <v>85</v>
      </c>
      <c r="U345" s="55">
        <v>79</v>
      </c>
      <c r="V345" s="11">
        <v>42</v>
      </c>
      <c r="W345" s="55">
        <v>22</v>
      </c>
      <c r="X345" s="11">
        <v>2</v>
      </c>
      <c r="Y345" s="55">
        <v>0</v>
      </c>
      <c r="Z345" s="56">
        <v>1432</v>
      </c>
      <c r="AA345" s="55">
        <v>19</v>
      </c>
      <c r="AB345" s="11">
        <v>21</v>
      </c>
      <c r="AC345" s="55">
        <v>46</v>
      </c>
      <c r="AD345" s="11">
        <v>23</v>
      </c>
      <c r="AE345" s="55">
        <v>38</v>
      </c>
    </row>
    <row r="346" spans="1:31" x14ac:dyDescent="0.3">
      <c r="A346" s="5" t="s">
        <v>644</v>
      </c>
      <c r="B346" s="6" t="s">
        <v>718</v>
      </c>
      <c r="C346" s="5" t="s">
        <v>719</v>
      </c>
      <c r="D346" s="11" t="s">
        <v>2437</v>
      </c>
      <c r="E346" s="55">
        <v>10</v>
      </c>
      <c r="F346" s="11">
        <v>10</v>
      </c>
      <c r="G346" s="55">
        <v>16</v>
      </c>
      <c r="H346" s="11">
        <v>20</v>
      </c>
      <c r="I346" s="55">
        <v>31</v>
      </c>
      <c r="J346" s="11">
        <v>15</v>
      </c>
      <c r="K346" s="55">
        <v>16</v>
      </c>
      <c r="L346" s="11">
        <v>16</v>
      </c>
      <c r="M346" s="55">
        <v>19</v>
      </c>
      <c r="N346" s="11">
        <v>37</v>
      </c>
      <c r="O346" s="55">
        <v>36</v>
      </c>
      <c r="P346" s="11">
        <v>48</v>
      </c>
      <c r="Q346" s="55">
        <v>41</v>
      </c>
      <c r="R346" s="11">
        <v>27</v>
      </c>
      <c r="S346" s="55">
        <v>34</v>
      </c>
      <c r="T346" s="11">
        <v>39</v>
      </c>
      <c r="U346" s="55">
        <v>27</v>
      </c>
      <c r="V346" s="11">
        <v>10</v>
      </c>
      <c r="W346" s="55">
        <v>9</v>
      </c>
      <c r="X346" s="11">
        <v>4</v>
      </c>
      <c r="Y346" s="55">
        <v>1</v>
      </c>
      <c r="Z346" s="56">
        <v>466</v>
      </c>
      <c r="AA346" s="55">
        <v>5</v>
      </c>
      <c r="AB346" s="11">
        <v>8</v>
      </c>
      <c r="AC346" s="55">
        <v>13</v>
      </c>
      <c r="AD346" s="11">
        <v>10</v>
      </c>
      <c r="AE346" s="55">
        <v>13</v>
      </c>
    </row>
    <row r="347" spans="1:31" x14ac:dyDescent="0.3">
      <c r="A347" s="5" t="s">
        <v>644</v>
      </c>
      <c r="B347" s="6" t="s">
        <v>720</v>
      </c>
      <c r="C347" s="5" t="s">
        <v>721</v>
      </c>
      <c r="D347" s="11" t="s">
        <v>2437</v>
      </c>
      <c r="E347" s="55">
        <v>1</v>
      </c>
      <c r="F347" s="11">
        <v>1</v>
      </c>
      <c r="G347" s="55">
        <v>3</v>
      </c>
      <c r="H347" s="11">
        <v>7</v>
      </c>
      <c r="I347" s="55">
        <v>8</v>
      </c>
      <c r="J347" s="11">
        <v>4</v>
      </c>
      <c r="K347" s="55">
        <v>4</v>
      </c>
      <c r="L347" s="11">
        <v>5</v>
      </c>
      <c r="M347" s="55">
        <v>9</v>
      </c>
      <c r="N347" s="11">
        <v>13</v>
      </c>
      <c r="O347" s="55">
        <v>15</v>
      </c>
      <c r="P347" s="11">
        <v>18</v>
      </c>
      <c r="Q347" s="55">
        <v>21</v>
      </c>
      <c r="R347" s="11">
        <v>16</v>
      </c>
      <c r="S347" s="55">
        <v>16</v>
      </c>
      <c r="T347" s="11">
        <v>8</v>
      </c>
      <c r="U347" s="55">
        <v>10</v>
      </c>
      <c r="V347" s="11">
        <v>6</v>
      </c>
      <c r="W347" s="55">
        <v>3</v>
      </c>
      <c r="X347" s="11">
        <v>0</v>
      </c>
      <c r="Y347" s="55">
        <v>0</v>
      </c>
      <c r="Z347" s="56">
        <v>168</v>
      </c>
      <c r="AA347" s="55">
        <v>1</v>
      </c>
      <c r="AB347" s="11">
        <v>0</v>
      </c>
      <c r="AC347" s="55">
        <v>1</v>
      </c>
      <c r="AD347" s="11">
        <v>3</v>
      </c>
      <c r="AE347" s="55">
        <v>5</v>
      </c>
    </row>
    <row r="348" spans="1:31" x14ac:dyDescent="0.3">
      <c r="A348" s="5" t="s">
        <v>644</v>
      </c>
      <c r="B348" s="6" t="s">
        <v>722</v>
      </c>
      <c r="C348" s="5" t="s">
        <v>723</v>
      </c>
      <c r="D348" s="11" t="s">
        <v>2440</v>
      </c>
      <c r="E348" s="55">
        <v>58</v>
      </c>
      <c r="F348" s="11">
        <v>61</v>
      </c>
      <c r="G348" s="55">
        <v>67</v>
      </c>
      <c r="H348" s="11">
        <v>91</v>
      </c>
      <c r="I348" s="55">
        <v>85</v>
      </c>
      <c r="J348" s="11">
        <v>96</v>
      </c>
      <c r="K348" s="55">
        <v>89</v>
      </c>
      <c r="L348" s="11">
        <v>84</v>
      </c>
      <c r="M348" s="55">
        <v>86</v>
      </c>
      <c r="N348" s="11">
        <v>115</v>
      </c>
      <c r="O348" s="55">
        <v>163</v>
      </c>
      <c r="P348" s="11">
        <v>183</v>
      </c>
      <c r="Q348" s="55">
        <v>161</v>
      </c>
      <c r="R348" s="11">
        <v>142</v>
      </c>
      <c r="S348" s="55">
        <v>133</v>
      </c>
      <c r="T348" s="11">
        <v>110</v>
      </c>
      <c r="U348" s="55">
        <v>108</v>
      </c>
      <c r="V348" s="11">
        <v>79</v>
      </c>
      <c r="W348" s="55">
        <v>40</v>
      </c>
      <c r="X348" s="11">
        <v>4</v>
      </c>
      <c r="Y348" s="55">
        <v>3</v>
      </c>
      <c r="Z348" s="56">
        <v>1958</v>
      </c>
      <c r="AA348" s="55">
        <v>31</v>
      </c>
      <c r="AB348" s="11">
        <v>39</v>
      </c>
      <c r="AC348" s="55">
        <v>78</v>
      </c>
      <c r="AD348" s="11">
        <v>38</v>
      </c>
      <c r="AE348" s="55">
        <v>50</v>
      </c>
    </row>
    <row r="349" spans="1:31" x14ac:dyDescent="0.3">
      <c r="A349" s="5" t="s">
        <v>644</v>
      </c>
      <c r="B349" s="6" t="s">
        <v>724</v>
      </c>
      <c r="C349" s="5" t="s">
        <v>725</v>
      </c>
      <c r="D349" s="11" t="s">
        <v>2440</v>
      </c>
      <c r="E349" s="55">
        <v>106</v>
      </c>
      <c r="F349" s="11">
        <v>142</v>
      </c>
      <c r="G349" s="55">
        <v>153</v>
      </c>
      <c r="H349" s="11">
        <v>165</v>
      </c>
      <c r="I349" s="55">
        <v>167</v>
      </c>
      <c r="J349" s="11">
        <v>159</v>
      </c>
      <c r="K349" s="55">
        <v>163</v>
      </c>
      <c r="L349" s="11">
        <v>173</v>
      </c>
      <c r="M349" s="55">
        <v>187</v>
      </c>
      <c r="N349" s="11">
        <v>220</v>
      </c>
      <c r="O349" s="55">
        <v>296</v>
      </c>
      <c r="P349" s="11">
        <v>323</v>
      </c>
      <c r="Q349" s="55">
        <v>316</v>
      </c>
      <c r="R349" s="11">
        <v>257</v>
      </c>
      <c r="S349" s="55">
        <v>239</v>
      </c>
      <c r="T349" s="11">
        <v>209</v>
      </c>
      <c r="U349" s="55">
        <v>154</v>
      </c>
      <c r="V349" s="11">
        <v>119</v>
      </c>
      <c r="W349" s="55">
        <v>58</v>
      </c>
      <c r="X349" s="11">
        <v>20</v>
      </c>
      <c r="Y349" s="55">
        <v>3</v>
      </c>
      <c r="Z349" s="56">
        <v>3629</v>
      </c>
      <c r="AA349" s="55">
        <v>56</v>
      </c>
      <c r="AB349" s="11">
        <v>89</v>
      </c>
      <c r="AC349" s="55">
        <v>161</v>
      </c>
      <c r="AD349" s="11">
        <v>95</v>
      </c>
      <c r="AE349" s="55">
        <v>106</v>
      </c>
    </row>
    <row r="350" spans="1:31" x14ac:dyDescent="0.3">
      <c r="A350" s="5" t="s">
        <v>644</v>
      </c>
      <c r="B350" s="6" t="s">
        <v>726</v>
      </c>
      <c r="C350" s="5" t="s">
        <v>727</v>
      </c>
      <c r="D350" s="11" t="s">
        <v>2440</v>
      </c>
      <c r="E350" s="55">
        <v>17</v>
      </c>
      <c r="F350" s="11">
        <v>24</v>
      </c>
      <c r="G350" s="55">
        <v>36</v>
      </c>
      <c r="H350" s="11">
        <v>56</v>
      </c>
      <c r="I350" s="55">
        <v>60</v>
      </c>
      <c r="J350" s="11">
        <v>43</v>
      </c>
      <c r="K350" s="55">
        <v>32</v>
      </c>
      <c r="L350" s="11">
        <v>40</v>
      </c>
      <c r="M350" s="55">
        <v>48</v>
      </c>
      <c r="N350" s="11">
        <v>65</v>
      </c>
      <c r="O350" s="55">
        <v>96</v>
      </c>
      <c r="P350" s="11">
        <v>111</v>
      </c>
      <c r="Q350" s="55">
        <v>87</v>
      </c>
      <c r="R350" s="11">
        <v>81</v>
      </c>
      <c r="S350" s="55">
        <v>67</v>
      </c>
      <c r="T350" s="11">
        <v>90</v>
      </c>
      <c r="U350" s="55">
        <v>60</v>
      </c>
      <c r="V350" s="11">
        <v>52</v>
      </c>
      <c r="W350" s="55">
        <v>23</v>
      </c>
      <c r="X350" s="11">
        <v>5</v>
      </c>
      <c r="Y350" s="55">
        <v>1</v>
      </c>
      <c r="Z350" s="56">
        <v>1094</v>
      </c>
      <c r="AA350" s="55">
        <v>8</v>
      </c>
      <c r="AB350" s="11">
        <v>11</v>
      </c>
      <c r="AC350" s="55">
        <v>35</v>
      </c>
      <c r="AD350" s="11">
        <v>23</v>
      </c>
      <c r="AE350" s="55">
        <v>32</v>
      </c>
    </row>
    <row r="351" spans="1:31" x14ac:dyDescent="0.3">
      <c r="A351" s="5" t="s">
        <v>644</v>
      </c>
      <c r="B351" s="6" t="s">
        <v>728</v>
      </c>
      <c r="C351" s="5" t="s">
        <v>729</v>
      </c>
      <c r="D351" s="11" t="s">
        <v>2440</v>
      </c>
      <c r="E351" s="55">
        <v>51</v>
      </c>
      <c r="F351" s="11">
        <v>65</v>
      </c>
      <c r="G351" s="55">
        <v>65</v>
      </c>
      <c r="H351" s="11">
        <v>99</v>
      </c>
      <c r="I351" s="55">
        <v>106</v>
      </c>
      <c r="J351" s="11">
        <v>111</v>
      </c>
      <c r="K351" s="55">
        <v>96</v>
      </c>
      <c r="L351" s="11">
        <v>101</v>
      </c>
      <c r="M351" s="55">
        <v>129</v>
      </c>
      <c r="N351" s="11">
        <v>135</v>
      </c>
      <c r="O351" s="55">
        <v>189</v>
      </c>
      <c r="P351" s="11">
        <v>209</v>
      </c>
      <c r="Q351" s="55">
        <v>212</v>
      </c>
      <c r="R351" s="11">
        <v>194</v>
      </c>
      <c r="S351" s="55">
        <v>141</v>
      </c>
      <c r="T351" s="11">
        <v>126</v>
      </c>
      <c r="U351" s="55">
        <v>119</v>
      </c>
      <c r="V351" s="11">
        <v>75</v>
      </c>
      <c r="W351" s="55">
        <v>34</v>
      </c>
      <c r="X351" s="11">
        <v>6</v>
      </c>
      <c r="Y351" s="55">
        <v>2</v>
      </c>
      <c r="Z351" s="56">
        <v>2265</v>
      </c>
      <c r="AA351" s="55">
        <v>30</v>
      </c>
      <c r="AB351" s="11">
        <v>31</v>
      </c>
      <c r="AC351" s="55">
        <v>82</v>
      </c>
      <c r="AD351" s="11">
        <v>38</v>
      </c>
      <c r="AE351" s="55">
        <v>54</v>
      </c>
    </row>
    <row r="352" spans="1:31" x14ac:dyDescent="0.3">
      <c r="A352" s="5" t="s">
        <v>644</v>
      </c>
      <c r="B352" s="6" t="s">
        <v>730</v>
      </c>
      <c r="C352" s="5" t="s">
        <v>731</v>
      </c>
      <c r="D352" s="11" t="s">
        <v>2440</v>
      </c>
      <c r="E352" s="55">
        <v>57</v>
      </c>
      <c r="F352" s="11">
        <v>52</v>
      </c>
      <c r="G352" s="55">
        <v>73</v>
      </c>
      <c r="H352" s="11">
        <v>80</v>
      </c>
      <c r="I352" s="55">
        <v>86</v>
      </c>
      <c r="J352" s="11">
        <v>82</v>
      </c>
      <c r="K352" s="55">
        <v>65</v>
      </c>
      <c r="L352" s="11">
        <v>85</v>
      </c>
      <c r="M352" s="55">
        <v>95</v>
      </c>
      <c r="N352" s="11">
        <v>124</v>
      </c>
      <c r="O352" s="55">
        <v>170</v>
      </c>
      <c r="P352" s="11">
        <v>178</v>
      </c>
      <c r="Q352" s="55">
        <v>175</v>
      </c>
      <c r="R352" s="11">
        <v>143</v>
      </c>
      <c r="S352" s="55">
        <v>127</v>
      </c>
      <c r="T352" s="11">
        <v>140</v>
      </c>
      <c r="U352" s="55">
        <v>113</v>
      </c>
      <c r="V352" s="11">
        <v>87</v>
      </c>
      <c r="W352" s="55">
        <v>49</v>
      </c>
      <c r="X352" s="11">
        <v>10</v>
      </c>
      <c r="Y352" s="55">
        <v>5</v>
      </c>
      <c r="Z352" s="56">
        <v>1996</v>
      </c>
      <c r="AA352" s="55">
        <v>36</v>
      </c>
      <c r="AB352" s="11">
        <v>26</v>
      </c>
      <c r="AC352" s="55">
        <v>74</v>
      </c>
      <c r="AD352" s="11">
        <v>46</v>
      </c>
      <c r="AE352" s="55">
        <v>40</v>
      </c>
    </row>
    <row r="353" spans="1:31" x14ac:dyDescent="0.3">
      <c r="A353" s="5" t="s">
        <v>644</v>
      </c>
      <c r="B353" s="6" t="s">
        <v>732</v>
      </c>
      <c r="C353" s="5" t="s">
        <v>733</v>
      </c>
      <c r="D353" s="11" t="s">
        <v>2440</v>
      </c>
      <c r="E353" s="55">
        <v>34</v>
      </c>
      <c r="F353" s="11">
        <v>41</v>
      </c>
      <c r="G353" s="55">
        <v>72</v>
      </c>
      <c r="H353" s="11">
        <v>72</v>
      </c>
      <c r="I353" s="55">
        <v>82</v>
      </c>
      <c r="J353" s="11">
        <v>74</v>
      </c>
      <c r="K353" s="55">
        <v>62</v>
      </c>
      <c r="L353" s="11">
        <v>60</v>
      </c>
      <c r="M353" s="55">
        <v>60</v>
      </c>
      <c r="N353" s="11">
        <v>87</v>
      </c>
      <c r="O353" s="55">
        <v>121</v>
      </c>
      <c r="P353" s="11">
        <v>141</v>
      </c>
      <c r="Q353" s="55">
        <v>113</v>
      </c>
      <c r="R353" s="11">
        <v>94</v>
      </c>
      <c r="S353" s="55">
        <v>76</v>
      </c>
      <c r="T353" s="11">
        <v>90</v>
      </c>
      <c r="U353" s="55">
        <v>55</v>
      </c>
      <c r="V353" s="11">
        <v>46</v>
      </c>
      <c r="W353" s="55">
        <v>29</v>
      </c>
      <c r="X353" s="11">
        <v>2</v>
      </c>
      <c r="Y353" s="55">
        <v>1</v>
      </c>
      <c r="Z353" s="56">
        <v>1412</v>
      </c>
      <c r="AA353" s="55">
        <v>16</v>
      </c>
      <c r="AB353" s="11">
        <v>23</v>
      </c>
      <c r="AC353" s="55">
        <v>59</v>
      </c>
      <c r="AD353" s="11">
        <v>49</v>
      </c>
      <c r="AE353" s="55">
        <v>37</v>
      </c>
    </row>
    <row r="354" spans="1:31" x14ac:dyDescent="0.3">
      <c r="A354" s="5" t="s">
        <v>644</v>
      </c>
      <c r="B354" s="6" t="s">
        <v>734</v>
      </c>
      <c r="C354" s="5" t="s">
        <v>735</v>
      </c>
      <c r="D354" s="11" t="s">
        <v>2437</v>
      </c>
      <c r="E354" s="55">
        <v>17</v>
      </c>
      <c r="F354" s="11">
        <v>28</v>
      </c>
      <c r="G354" s="55">
        <v>29</v>
      </c>
      <c r="H354" s="11">
        <v>33</v>
      </c>
      <c r="I354" s="55">
        <v>31</v>
      </c>
      <c r="J354" s="11">
        <v>24</v>
      </c>
      <c r="K354" s="55">
        <v>30</v>
      </c>
      <c r="L354" s="11">
        <v>35</v>
      </c>
      <c r="M354" s="55">
        <v>47</v>
      </c>
      <c r="N354" s="11">
        <v>53</v>
      </c>
      <c r="O354" s="55">
        <v>61</v>
      </c>
      <c r="P354" s="11">
        <v>62</v>
      </c>
      <c r="Q354" s="55">
        <v>69</v>
      </c>
      <c r="R354" s="11">
        <v>70</v>
      </c>
      <c r="S354" s="55">
        <v>67</v>
      </c>
      <c r="T354" s="11">
        <v>52</v>
      </c>
      <c r="U354" s="55">
        <v>37</v>
      </c>
      <c r="V354" s="11">
        <v>36</v>
      </c>
      <c r="W354" s="55">
        <v>22</v>
      </c>
      <c r="X354" s="11">
        <v>5</v>
      </c>
      <c r="Y354" s="55">
        <v>1</v>
      </c>
      <c r="Z354" s="56">
        <v>809</v>
      </c>
      <c r="AA354" s="55">
        <v>8</v>
      </c>
      <c r="AB354" s="11">
        <v>15</v>
      </c>
      <c r="AC354" s="55">
        <v>34</v>
      </c>
      <c r="AD354" s="11">
        <v>17</v>
      </c>
      <c r="AE354" s="55">
        <v>22</v>
      </c>
    </row>
    <row r="355" spans="1:31" x14ac:dyDescent="0.3">
      <c r="A355" s="5" t="s">
        <v>644</v>
      </c>
      <c r="B355" s="6" t="s">
        <v>736</v>
      </c>
      <c r="C355" s="5" t="s">
        <v>737</v>
      </c>
      <c r="D355" s="11" t="s">
        <v>2437</v>
      </c>
      <c r="E355" s="55">
        <v>0</v>
      </c>
      <c r="F355" s="11">
        <v>0</v>
      </c>
      <c r="G355" s="55">
        <v>2</v>
      </c>
      <c r="H355" s="11">
        <v>6</v>
      </c>
      <c r="I355" s="55">
        <v>2</v>
      </c>
      <c r="J355" s="11">
        <v>5</v>
      </c>
      <c r="K355" s="55">
        <v>1</v>
      </c>
      <c r="L355" s="11">
        <v>4</v>
      </c>
      <c r="M355" s="55">
        <v>3</v>
      </c>
      <c r="N355" s="11">
        <v>10</v>
      </c>
      <c r="O355" s="55">
        <v>11</v>
      </c>
      <c r="P355" s="11">
        <v>6</v>
      </c>
      <c r="Q355" s="55">
        <v>13</v>
      </c>
      <c r="R355" s="11">
        <v>11</v>
      </c>
      <c r="S355" s="55">
        <v>6</v>
      </c>
      <c r="T355" s="11">
        <v>8</v>
      </c>
      <c r="U355" s="55">
        <v>6</v>
      </c>
      <c r="V355" s="11">
        <v>2</v>
      </c>
      <c r="W355" s="55">
        <v>0</v>
      </c>
      <c r="X355" s="11">
        <v>0</v>
      </c>
      <c r="Y355" s="55">
        <v>0</v>
      </c>
      <c r="Z355" s="56">
        <v>96</v>
      </c>
      <c r="AA355" s="55">
        <v>0</v>
      </c>
      <c r="AB355" s="11">
        <v>0</v>
      </c>
      <c r="AC355" s="55">
        <v>0</v>
      </c>
      <c r="AD355" s="11">
        <v>2</v>
      </c>
      <c r="AE355" s="55">
        <v>3</v>
      </c>
    </row>
    <row r="356" spans="1:31" x14ac:dyDescent="0.3">
      <c r="A356" s="5" t="s">
        <v>644</v>
      </c>
      <c r="B356" s="6" t="s">
        <v>738</v>
      </c>
      <c r="C356" s="5" t="s">
        <v>739</v>
      </c>
      <c r="D356" s="11" t="s">
        <v>2440</v>
      </c>
      <c r="E356" s="55">
        <v>48</v>
      </c>
      <c r="F356" s="11">
        <v>56</v>
      </c>
      <c r="G356" s="55">
        <v>48</v>
      </c>
      <c r="H356" s="11">
        <v>60</v>
      </c>
      <c r="I356" s="55">
        <v>62</v>
      </c>
      <c r="J356" s="11">
        <v>82</v>
      </c>
      <c r="K356" s="55">
        <v>86</v>
      </c>
      <c r="L356" s="11">
        <v>87</v>
      </c>
      <c r="M356" s="55">
        <v>68</v>
      </c>
      <c r="N356" s="11">
        <v>111</v>
      </c>
      <c r="O356" s="55">
        <v>118</v>
      </c>
      <c r="P356" s="11">
        <v>150</v>
      </c>
      <c r="Q356" s="55">
        <v>132</v>
      </c>
      <c r="R356" s="11">
        <v>112</v>
      </c>
      <c r="S356" s="55">
        <v>108</v>
      </c>
      <c r="T356" s="11">
        <v>87</v>
      </c>
      <c r="U356" s="55">
        <v>62</v>
      </c>
      <c r="V356" s="11">
        <v>47</v>
      </c>
      <c r="W356" s="55">
        <v>12</v>
      </c>
      <c r="X356" s="11">
        <v>4</v>
      </c>
      <c r="Y356" s="55">
        <v>1</v>
      </c>
      <c r="Z356" s="56">
        <v>1541</v>
      </c>
      <c r="AA356" s="55">
        <v>32</v>
      </c>
      <c r="AB356" s="11">
        <v>25</v>
      </c>
      <c r="AC356" s="55">
        <v>72</v>
      </c>
      <c r="AD356" s="11">
        <v>23</v>
      </c>
      <c r="AE356" s="55">
        <v>31</v>
      </c>
    </row>
    <row r="357" spans="1:31" x14ac:dyDescent="0.3">
      <c r="A357" s="5" t="s">
        <v>644</v>
      </c>
      <c r="B357" s="6" t="s">
        <v>740</v>
      </c>
      <c r="C357" s="5" t="s">
        <v>741</v>
      </c>
      <c r="D357" s="11" t="s">
        <v>2437</v>
      </c>
      <c r="E357" s="55">
        <v>11</v>
      </c>
      <c r="F357" s="11">
        <v>15</v>
      </c>
      <c r="G357" s="55">
        <v>23</v>
      </c>
      <c r="H357" s="11">
        <v>22</v>
      </c>
      <c r="I357" s="55">
        <v>20</v>
      </c>
      <c r="J357" s="11">
        <v>21</v>
      </c>
      <c r="K357" s="55">
        <v>12</v>
      </c>
      <c r="L357" s="11">
        <v>13</v>
      </c>
      <c r="M357" s="55">
        <v>34</v>
      </c>
      <c r="N357" s="11">
        <v>40</v>
      </c>
      <c r="O357" s="55">
        <v>61</v>
      </c>
      <c r="P357" s="11">
        <v>50</v>
      </c>
      <c r="Q357" s="55">
        <v>42</v>
      </c>
      <c r="R357" s="11">
        <v>28</v>
      </c>
      <c r="S357" s="55">
        <v>43</v>
      </c>
      <c r="T357" s="11">
        <v>32</v>
      </c>
      <c r="U357" s="55">
        <v>27</v>
      </c>
      <c r="V357" s="11">
        <v>23</v>
      </c>
      <c r="W357" s="55">
        <v>4</v>
      </c>
      <c r="X357" s="11">
        <v>1</v>
      </c>
      <c r="Y357" s="55">
        <v>0</v>
      </c>
      <c r="Z357" s="56">
        <v>522</v>
      </c>
      <c r="AA357" s="55">
        <v>6</v>
      </c>
      <c r="AB357" s="11">
        <v>7</v>
      </c>
      <c r="AC357" s="55">
        <v>24</v>
      </c>
      <c r="AD357" s="11">
        <v>12</v>
      </c>
      <c r="AE357" s="55">
        <v>14</v>
      </c>
    </row>
    <row r="358" spans="1:31" x14ac:dyDescent="0.3">
      <c r="A358" s="5" t="s">
        <v>644</v>
      </c>
      <c r="B358" s="6" t="s">
        <v>742</v>
      </c>
      <c r="C358" s="5" t="s">
        <v>743</v>
      </c>
      <c r="D358" s="11" t="s">
        <v>2440</v>
      </c>
      <c r="E358" s="55">
        <v>48</v>
      </c>
      <c r="F358" s="11">
        <v>72</v>
      </c>
      <c r="G358" s="55">
        <v>78</v>
      </c>
      <c r="H358" s="11">
        <v>83</v>
      </c>
      <c r="I358" s="55">
        <v>72</v>
      </c>
      <c r="J358" s="11">
        <v>78</v>
      </c>
      <c r="K358" s="55">
        <v>90</v>
      </c>
      <c r="L358" s="11">
        <v>86</v>
      </c>
      <c r="M358" s="55">
        <v>106</v>
      </c>
      <c r="N358" s="11">
        <v>137</v>
      </c>
      <c r="O358" s="55">
        <v>155</v>
      </c>
      <c r="P358" s="11">
        <v>162</v>
      </c>
      <c r="Q358" s="55">
        <v>151</v>
      </c>
      <c r="R358" s="11">
        <v>115</v>
      </c>
      <c r="S358" s="55">
        <v>114</v>
      </c>
      <c r="T358" s="11">
        <v>108</v>
      </c>
      <c r="U358" s="55">
        <v>80</v>
      </c>
      <c r="V358" s="11">
        <v>41</v>
      </c>
      <c r="W358" s="55">
        <v>34</v>
      </c>
      <c r="X358" s="11">
        <v>3</v>
      </c>
      <c r="Y358" s="55">
        <v>0</v>
      </c>
      <c r="Z358" s="56">
        <v>1813</v>
      </c>
      <c r="AA358" s="55">
        <v>25</v>
      </c>
      <c r="AB358" s="11">
        <v>35</v>
      </c>
      <c r="AC358" s="55">
        <v>90</v>
      </c>
      <c r="AD358" s="11">
        <v>48</v>
      </c>
      <c r="AE358" s="55">
        <v>54</v>
      </c>
    </row>
    <row r="359" spans="1:31" x14ac:dyDescent="0.3">
      <c r="A359" s="5" t="s">
        <v>644</v>
      </c>
      <c r="B359" s="6" t="s">
        <v>744</v>
      </c>
      <c r="C359" s="5" t="s">
        <v>745</v>
      </c>
      <c r="D359" s="11" t="s">
        <v>2440</v>
      </c>
      <c r="E359" s="55">
        <v>65</v>
      </c>
      <c r="F359" s="11">
        <v>89</v>
      </c>
      <c r="G359" s="55">
        <v>86</v>
      </c>
      <c r="H359" s="11">
        <v>108</v>
      </c>
      <c r="I359" s="55">
        <v>145</v>
      </c>
      <c r="J359" s="11">
        <v>122</v>
      </c>
      <c r="K359" s="55">
        <v>107</v>
      </c>
      <c r="L359" s="11">
        <v>108</v>
      </c>
      <c r="M359" s="55">
        <v>130</v>
      </c>
      <c r="N359" s="11">
        <v>170</v>
      </c>
      <c r="O359" s="55">
        <v>237</v>
      </c>
      <c r="P359" s="11">
        <v>254</v>
      </c>
      <c r="Q359" s="55">
        <v>231</v>
      </c>
      <c r="R359" s="11">
        <v>190</v>
      </c>
      <c r="S359" s="55">
        <v>159</v>
      </c>
      <c r="T359" s="11">
        <v>143</v>
      </c>
      <c r="U359" s="55">
        <v>140</v>
      </c>
      <c r="V359" s="11">
        <v>76</v>
      </c>
      <c r="W359" s="55">
        <v>34</v>
      </c>
      <c r="X359" s="11">
        <v>6</v>
      </c>
      <c r="Y359" s="55">
        <v>1</v>
      </c>
      <c r="Z359" s="56">
        <v>2601</v>
      </c>
      <c r="AA359" s="55">
        <v>31</v>
      </c>
      <c r="AB359" s="11">
        <v>55</v>
      </c>
      <c r="AC359" s="55">
        <v>102</v>
      </c>
      <c r="AD359" s="11">
        <v>52</v>
      </c>
      <c r="AE359" s="55">
        <v>67</v>
      </c>
    </row>
    <row r="360" spans="1:31" x14ac:dyDescent="0.3">
      <c r="A360" s="5" t="s">
        <v>644</v>
      </c>
      <c r="B360" s="6" t="s">
        <v>746</v>
      </c>
      <c r="C360" s="5" t="s">
        <v>747</v>
      </c>
      <c r="D360" s="11" t="s">
        <v>2440</v>
      </c>
      <c r="E360" s="55">
        <v>36</v>
      </c>
      <c r="F360" s="11">
        <v>35</v>
      </c>
      <c r="G360" s="55">
        <v>62</v>
      </c>
      <c r="H360" s="11">
        <v>68</v>
      </c>
      <c r="I360" s="55">
        <v>58</v>
      </c>
      <c r="J360" s="11">
        <v>50</v>
      </c>
      <c r="K360" s="55">
        <v>47</v>
      </c>
      <c r="L360" s="11">
        <v>51</v>
      </c>
      <c r="M360" s="55">
        <v>60</v>
      </c>
      <c r="N360" s="11">
        <v>93</v>
      </c>
      <c r="O360" s="55">
        <v>119</v>
      </c>
      <c r="P360" s="11">
        <v>112</v>
      </c>
      <c r="Q360" s="55">
        <v>112</v>
      </c>
      <c r="R360" s="11">
        <v>76</v>
      </c>
      <c r="S360" s="55">
        <v>93</v>
      </c>
      <c r="T360" s="11">
        <v>65</v>
      </c>
      <c r="U360" s="55">
        <v>52</v>
      </c>
      <c r="V360" s="11">
        <v>38</v>
      </c>
      <c r="W360" s="55">
        <v>20</v>
      </c>
      <c r="X360" s="11">
        <v>3</v>
      </c>
      <c r="Y360" s="55">
        <v>1</v>
      </c>
      <c r="Z360" s="56">
        <v>1251</v>
      </c>
      <c r="AA360" s="55">
        <v>15</v>
      </c>
      <c r="AB360" s="11">
        <v>26</v>
      </c>
      <c r="AC360" s="55">
        <v>50</v>
      </c>
      <c r="AD360" s="11">
        <v>42</v>
      </c>
      <c r="AE360" s="55">
        <v>42</v>
      </c>
    </row>
    <row r="361" spans="1:31" x14ac:dyDescent="0.3">
      <c r="A361" s="5" t="s">
        <v>644</v>
      </c>
      <c r="B361" s="6" t="s">
        <v>748</v>
      </c>
      <c r="C361" s="5" t="s">
        <v>749</v>
      </c>
      <c r="D361" s="11" t="s">
        <v>2437</v>
      </c>
      <c r="E361" s="55">
        <v>18</v>
      </c>
      <c r="F361" s="11">
        <v>27</v>
      </c>
      <c r="G361" s="55">
        <v>23</v>
      </c>
      <c r="H361" s="11">
        <v>27</v>
      </c>
      <c r="I361" s="55">
        <v>30</v>
      </c>
      <c r="J361" s="11">
        <v>33</v>
      </c>
      <c r="K361" s="55">
        <v>31</v>
      </c>
      <c r="L361" s="11">
        <v>32</v>
      </c>
      <c r="M361" s="55">
        <v>42</v>
      </c>
      <c r="N361" s="11">
        <v>61</v>
      </c>
      <c r="O361" s="55">
        <v>57</v>
      </c>
      <c r="P361" s="11">
        <v>67</v>
      </c>
      <c r="Q361" s="55">
        <v>70</v>
      </c>
      <c r="R361" s="11">
        <v>38</v>
      </c>
      <c r="S361" s="55">
        <v>59</v>
      </c>
      <c r="T361" s="11">
        <v>49</v>
      </c>
      <c r="U361" s="55">
        <v>29</v>
      </c>
      <c r="V361" s="11">
        <v>22</v>
      </c>
      <c r="W361" s="55">
        <v>11</v>
      </c>
      <c r="X361" s="11">
        <v>3</v>
      </c>
      <c r="Y361" s="55">
        <v>0</v>
      </c>
      <c r="Z361" s="56">
        <v>729</v>
      </c>
      <c r="AA361" s="55">
        <v>9</v>
      </c>
      <c r="AB361" s="11">
        <v>12</v>
      </c>
      <c r="AC361" s="55">
        <v>34</v>
      </c>
      <c r="AD361" s="11">
        <v>13</v>
      </c>
      <c r="AE361" s="55">
        <v>19</v>
      </c>
    </row>
    <row r="362" spans="1:31" x14ac:dyDescent="0.3">
      <c r="A362" s="5" t="s">
        <v>644</v>
      </c>
      <c r="B362" s="6" t="s">
        <v>750</v>
      </c>
      <c r="C362" s="5" t="s">
        <v>751</v>
      </c>
      <c r="D362" s="11" t="s">
        <v>2437</v>
      </c>
      <c r="E362" s="55">
        <v>23</v>
      </c>
      <c r="F362" s="11">
        <v>27</v>
      </c>
      <c r="G362" s="55">
        <v>36</v>
      </c>
      <c r="H362" s="11">
        <v>24</v>
      </c>
      <c r="I362" s="55">
        <v>32</v>
      </c>
      <c r="J362" s="11">
        <v>42</v>
      </c>
      <c r="K362" s="55">
        <v>38</v>
      </c>
      <c r="L362" s="11">
        <v>48</v>
      </c>
      <c r="M362" s="55">
        <v>49</v>
      </c>
      <c r="N362" s="11">
        <v>55</v>
      </c>
      <c r="O362" s="55">
        <v>67</v>
      </c>
      <c r="P362" s="11">
        <v>94</v>
      </c>
      <c r="Q362" s="55">
        <v>97</v>
      </c>
      <c r="R362" s="11">
        <v>66</v>
      </c>
      <c r="S362" s="55">
        <v>60</v>
      </c>
      <c r="T362" s="11">
        <v>69</v>
      </c>
      <c r="U362" s="55">
        <v>41</v>
      </c>
      <c r="V362" s="11">
        <v>40</v>
      </c>
      <c r="W362" s="55">
        <v>16</v>
      </c>
      <c r="X362" s="11">
        <v>5</v>
      </c>
      <c r="Y362" s="55">
        <v>0</v>
      </c>
      <c r="Z362" s="56">
        <v>929</v>
      </c>
      <c r="AA362" s="55">
        <v>13</v>
      </c>
      <c r="AB362" s="11">
        <v>15</v>
      </c>
      <c r="AC362" s="55">
        <v>36</v>
      </c>
      <c r="AD362" s="11">
        <v>22</v>
      </c>
      <c r="AE362" s="55">
        <v>20</v>
      </c>
    </row>
    <row r="363" spans="1:31" x14ac:dyDescent="0.3">
      <c r="A363" s="5" t="s">
        <v>644</v>
      </c>
      <c r="B363" s="6" t="s">
        <v>752</v>
      </c>
      <c r="C363" s="5" t="s">
        <v>753</v>
      </c>
      <c r="D363" s="11" t="s">
        <v>2437</v>
      </c>
      <c r="E363" s="55">
        <v>17</v>
      </c>
      <c r="F363" s="11">
        <v>25</v>
      </c>
      <c r="G363" s="55">
        <v>39</v>
      </c>
      <c r="H363" s="11">
        <v>44</v>
      </c>
      <c r="I363" s="55">
        <v>34</v>
      </c>
      <c r="J363" s="11">
        <v>53</v>
      </c>
      <c r="K363" s="55">
        <v>44</v>
      </c>
      <c r="L363" s="11">
        <v>32</v>
      </c>
      <c r="M363" s="55">
        <v>56</v>
      </c>
      <c r="N363" s="11">
        <v>71</v>
      </c>
      <c r="O363" s="55">
        <v>71</v>
      </c>
      <c r="P363" s="11">
        <v>84</v>
      </c>
      <c r="Q363" s="55">
        <v>73</v>
      </c>
      <c r="R363" s="11">
        <v>62</v>
      </c>
      <c r="S363" s="55">
        <v>59</v>
      </c>
      <c r="T363" s="11">
        <v>53</v>
      </c>
      <c r="U363" s="55">
        <v>40</v>
      </c>
      <c r="V363" s="11">
        <v>27</v>
      </c>
      <c r="W363" s="55">
        <v>10</v>
      </c>
      <c r="X363" s="11">
        <v>2</v>
      </c>
      <c r="Y363" s="55">
        <v>0</v>
      </c>
      <c r="Z363" s="56">
        <v>896</v>
      </c>
      <c r="AA363" s="55">
        <v>10</v>
      </c>
      <c r="AB363" s="11">
        <v>9</v>
      </c>
      <c r="AC363" s="55">
        <v>39</v>
      </c>
      <c r="AD363" s="11">
        <v>23</v>
      </c>
      <c r="AE363" s="55">
        <v>25</v>
      </c>
    </row>
    <row r="364" spans="1:31" x14ac:dyDescent="0.3">
      <c r="A364" s="5" t="s">
        <v>644</v>
      </c>
      <c r="B364" s="6" t="s">
        <v>754</v>
      </c>
      <c r="C364" s="5" t="s">
        <v>755</v>
      </c>
      <c r="D364" s="11" t="s">
        <v>2437</v>
      </c>
      <c r="E364" s="55">
        <v>8</v>
      </c>
      <c r="F364" s="11">
        <v>5</v>
      </c>
      <c r="G364" s="55">
        <v>9</v>
      </c>
      <c r="H364" s="11">
        <v>14</v>
      </c>
      <c r="I364" s="55">
        <v>11</v>
      </c>
      <c r="J364" s="11">
        <v>10</v>
      </c>
      <c r="K364" s="55">
        <v>10</v>
      </c>
      <c r="L364" s="11">
        <v>7</v>
      </c>
      <c r="M364" s="55">
        <v>16</v>
      </c>
      <c r="N364" s="11">
        <v>12</v>
      </c>
      <c r="O364" s="55">
        <v>20</v>
      </c>
      <c r="P364" s="11">
        <v>26</v>
      </c>
      <c r="Q364" s="55">
        <v>27</v>
      </c>
      <c r="R364" s="11">
        <v>15</v>
      </c>
      <c r="S364" s="55">
        <v>14</v>
      </c>
      <c r="T364" s="11">
        <v>24</v>
      </c>
      <c r="U364" s="55">
        <v>12</v>
      </c>
      <c r="V364" s="11">
        <v>17</v>
      </c>
      <c r="W364" s="55">
        <v>6</v>
      </c>
      <c r="X364" s="11">
        <v>1</v>
      </c>
      <c r="Y364" s="55">
        <v>1</v>
      </c>
      <c r="Z364" s="56">
        <v>265</v>
      </c>
      <c r="AA364" s="55">
        <v>4</v>
      </c>
      <c r="AB364" s="11">
        <v>4</v>
      </c>
      <c r="AC364" s="55">
        <v>9</v>
      </c>
      <c r="AD364" s="11">
        <v>5</v>
      </c>
      <c r="AE364" s="55">
        <v>10</v>
      </c>
    </row>
    <row r="365" spans="1:31" x14ac:dyDescent="0.3">
      <c r="A365" s="5" t="s">
        <v>644</v>
      </c>
      <c r="B365" s="6" t="s">
        <v>756</v>
      </c>
      <c r="C365" s="5" t="s">
        <v>757</v>
      </c>
      <c r="D365" s="11" t="s">
        <v>2440</v>
      </c>
      <c r="E365" s="55">
        <v>73</v>
      </c>
      <c r="F365" s="11">
        <v>94</v>
      </c>
      <c r="G365" s="55">
        <v>99</v>
      </c>
      <c r="H365" s="11">
        <v>92</v>
      </c>
      <c r="I365" s="55">
        <v>110</v>
      </c>
      <c r="J365" s="11">
        <v>109</v>
      </c>
      <c r="K365" s="55">
        <v>143</v>
      </c>
      <c r="L365" s="11">
        <v>109</v>
      </c>
      <c r="M365" s="55">
        <v>116</v>
      </c>
      <c r="N365" s="11">
        <v>150</v>
      </c>
      <c r="O365" s="55">
        <v>207</v>
      </c>
      <c r="P365" s="11">
        <v>216</v>
      </c>
      <c r="Q365" s="55">
        <v>169</v>
      </c>
      <c r="R365" s="11">
        <v>127</v>
      </c>
      <c r="S365" s="55">
        <v>156</v>
      </c>
      <c r="T365" s="11">
        <v>144</v>
      </c>
      <c r="U365" s="55">
        <v>115</v>
      </c>
      <c r="V365" s="11">
        <v>91</v>
      </c>
      <c r="W365" s="55">
        <v>27</v>
      </c>
      <c r="X365" s="11">
        <v>7</v>
      </c>
      <c r="Y365" s="55">
        <v>0</v>
      </c>
      <c r="Z365" s="56">
        <v>2354</v>
      </c>
      <c r="AA365" s="55">
        <v>44</v>
      </c>
      <c r="AB365" s="11">
        <v>44</v>
      </c>
      <c r="AC365" s="55">
        <v>108</v>
      </c>
      <c r="AD365" s="11">
        <v>70</v>
      </c>
      <c r="AE365" s="55">
        <v>47</v>
      </c>
    </row>
    <row r="366" spans="1:31" x14ac:dyDescent="0.3">
      <c r="A366" s="5" t="s">
        <v>644</v>
      </c>
      <c r="B366" s="6" t="s">
        <v>758</v>
      </c>
      <c r="C366" s="5" t="s">
        <v>759</v>
      </c>
      <c r="D366" s="11" t="s">
        <v>2437</v>
      </c>
      <c r="E366" s="55">
        <v>1</v>
      </c>
      <c r="F366" s="11">
        <v>4</v>
      </c>
      <c r="G366" s="55">
        <v>12</v>
      </c>
      <c r="H366" s="11">
        <v>13</v>
      </c>
      <c r="I366" s="55">
        <v>6</v>
      </c>
      <c r="J366" s="11">
        <v>8</v>
      </c>
      <c r="K366" s="55">
        <v>4</v>
      </c>
      <c r="L366" s="11">
        <v>3</v>
      </c>
      <c r="M366" s="55">
        <v>14</v>
      </c>
      <c r="N366" s="11">
        <v>17</v>
      </c>
      <c r="O366" s="55">
        <v>16</v>
      </c>
      <c r="P366" s="11">
        <v>15</v>
      </c>
      <c r="Q366" s="55">
        <v>12</v>
      </c>
      <c r="R366" s="11">
        <v>17</v>
      </c>
      <c r="S366" s="55">
        <v>13</v>
      </c>
      <c r="T366" s="11">
        <v>16</v>
      </c>
      <c r="U366" s="55">
        <v>10</v>
      </c>
      <c r="V366" s="11">
        <v>5</v>
      </c>
      <c r="W366" s="55">
        <v>2</v>
      </c>
      <c r="X366" s="11">
        <v>1</v>
      </c>
      <c r="Y366" s="55">
        <v>0</v>
      </c>
      <c r="Z366" s="56">
        <v>189</v>
      </c>
      <c r="AA366" s="55">
        <v>0</v>
      </c>
      <c r="AB366" s="11">
        <v>2</v>
      </c>
      <c r="AC366" s="55">
        <v>8</v>
      </c>
      <c r="AD366" s="11">
        <v>7</v>
      </c>
      <c r="AE366" s="55">
        <v>9</v>
      </c>
    </row>
    <row r="367" spans="1:31" x14ac:dyDescent="0.3">
      <c r="A367" s="5" t="s">
        <v>644</v>
      </c>
      <c r="B367" s="6" t="s">
        <v>760</v>
      </c>
      <c r="C367" s="5" t="s">
        <v>761</v>
      </c>
      <c r="D367" s="11" t="s">
        <v>2440</v>
      </c>
      <c r="E367" s="55">
        <v>62</v>
      </c>
      <c r="F367" s="11">
        <v>78</v>
      </c>
      <c r="G367" s="55">
        <v>95</v>
      </c>
      <c r="H367" s="11">
        <v>104</v>
      </c>
      <c r="I367" s="55">
        <v>103</v>
      </c>
      <c r="J367" s="11">
        <v>82</v>
      </c>
      <c r="K367" s="55">
        <v>141</v>
      </c>
      <c r="L367" s="11">
        <v>112</v>
      </c>
      <c r="M367" s="55">
        <v>121</v>
      </c>
      <c r="N367" s="11">
        <v>174</v>
      </c>
      <c r="O367" s="55">
        <v>190</v>
      </c>
      <c r="P367" s="11">
        <v>212</v>
      </c>
      <c r="Q367" s="55">
        <v>188</v>
      </c>
      <c r="R367" s="11">
        <v>173</v>
      </c>
      <c r="S367" s="55">
        <v>167</v>
      </c>
      <c r="T367" s="11">
        <v>143</v>
      </c>
      <c r="U367" s="55">
        <v>103</v>
      </c>
      <c r="V367" s="11">
        <v>73</v>
      </c>
      <c r="W367" s="55">
        <v>35</v>
      </c>
      <c r="X367" s="11">
        <v>13</v>
      </c>
      <c r="Y367" s="55">
        <v>0</v>
      </c>
      <c r="Z367" s="56">
        <v>2369</v>
      </c>
      <c r="AA367" s="55">
        <v>35</v>
      </c>
      <c r="AB367" s="11">
        <v>39</v>
      </c>
      <c r="AC367" s="55">
        <v>108</v>
      </c>
      <c r="AD367" s="11">
        <v>53</v>
      </c>
      <c r="AE367" s="55">
        <v>63</v>
      </c>
    </row>
    <row r="368" spans="1:31" x14ac:dyDescent="0.3">
      <c r="A368" s="5" t="s">
        <v>644</v>
      </c>
      <c r="B368" s="6" t="s">
        <v>762</v>
      </c>
      <c r="C368" s="5" t="s">
        <v>763</v>
      </c>
      <c r="D368" s="11" t="s">
        <v>2437</v>
      </c>
      <c r="E368" s="55">
        <v>3</v>
      </c>
      <c r="F368" s="11">
        <v>7</v>
      </c>
      <c r="G368" s="55">
        <v>9</v>
      </c>
      <c r="H368" s="11">
        <v>5</v>
      </c>
      <c r="I368" s="55">
        <v>9</v>
      </c>
      <c r="J368" s="11">
        <v>9</v>
      </c>
      <c r="K368" s="55">
        <v>8</v>
      </c>
      <c r="L368" s="11">
        <v>5</v>
      </c>
      <c r="M368" s="55">
        <v>13</v>
      </c>
      <c r="N368" s="11">
        <v>17</v>
      </c>
      <c r="O368" s="55">
        <v>19</v>
      </c>
      <c r="P368" s="11">
        <v>18</v>
      </c>
      <c r="Q368" s="55">
        <v>12</v>
      </c>
      <c r="R368" s="11">
        <v>12</v>
      </c>
      <c r="S368" s="55">
        <v>15</v>
      </c>
      <c r="T368" s="11">
        <v>17</v>
      </c>
      <c r="U368" s="55">
        <v>6</v>
      </c>
      <c r="V368" s="11">
        <v>9</v>
      </c>
      <c r="W368" s="55">
        <v>3</v>
      </c>
      <c r="X368" s="11">
        <v>0</v>
      </c>
      <c r="Y368" s="55">
        <v>0</v>
      </c>
      <c r="Z368" s="56">
        <v>196</v>
      </c>
      <c r="AA368" s="55">
        <v>2</v>
      </c>
      <c r="AB368" s="11">
        <v>3</v>
      </c>
      <c r="AC368" s="55">
        <v>6</v>
      </c>
      <c r="AD368" s="11">
        <v>8</v>
      </c>
      <c r="AE368" s="55">
        <v>4</v>
      </c>
    </row>
    <row r="369" spans="1:31" x14ac:dyDescent="0.3">
      <c r="A369" s="5" t="s">
        <v>644</v>
      </c>
      <c r="B369" s="6" t="s">
        <v>764</v>
      </c>
      <c r="C369" s="5" t="s">
        <v>765</v>
      </c>
      <c r="D369" s="11" t="s">
        <v>2437</v>
      </c>
      <c r="E369" s="55">
        <v>13</v>
      </c>
      <c r="F369" s="11">
        <v>19</v>
      </c>
      <c r="G369" s="55">
        <v>23</v>
      </c>
      <c r="H369" s="11">
        <v>33</v>
      </c>
      <c r="I369" s="55">
        <v>42</v>
      </c>
      <c r="J369" s="11">
        <v>27</v>
      </c>
      <c r="K369" s="55">
        <v>37</v>
      </c>
      <c r="L369" s="11">
        <v>45</v>
      </c>
      <c r="M369" s="55">
        <v>31</v>
      </c>
      <c r="N369" s="11">
        <v>60</v>
      </c>
      <c r="O369" s="55">
        <v>73</v>
      </c>
      <c r="P369" s="11">
        <v>80</v>
      </c>
      <c r="Q369" s="55">
        <v>87</v>
      </c>
      <c r="R369" s="11">
        <v>68</v>
      </c>
      <c r="S369" s="55">
        <v>60</v>
      </c>
      <c r="T369" s="11">
        <v>50</v>
      </c>
      <c r="U369" s="55">
        <v>44</v>
      </c>
      <c r="V369" s="11">
        <v>28</v>
      </c>
      <c r="W369" s="55">
        <v>10</v>
      </c>
      <c r="X369" s="11">
        <v>3</v>
      </c>
      <c r="Y369" s="55">
        <v>1</v>
      </c>
      <c r="Z369" s="56">
        <v>834</v>
      </c>
      <c r="AA369" s="55">
        <v>5</v>
      </c>
      <c r="AB369" s="11">
        <v>8</v>
      </c>
      <c r="AC369" s="55">
        <v>25</v>
      </c>
      <c r="AD369" s="11">
        <v>17</v>
      </c>
      <c r="AE369" s="55">
        <v>16</v>
      </c>
    </row>
    <row r="370" spans="1:31" x14ac:dyDescent="0.3">
      <c r="A370" s="5" t="s">
        <v>644</v>
      </c>
      <c r="B370" s="6" t="s">
        <v>766</v>
      </c>
      <c r="C370" s="5" t="s">
        <v>767</v>
      </c>
      <c r="D370" s="11" t="s">
        <v>2437</v>
      </c>
      <c r="E370" s="55">
        <v>7</v>
      </c>
      <c r="F370" s="11">
        <v>14</v>
      </c>
      <c r="G370" s="55">
        <v>20</v>
      </c>
      <c r="H370" s="11">
        <v>14</v>
      </c>
      <c r="I370" s="55">
        <v>11</v>
      </c>
      <c r="J370" s="11">
        <v>23</v>
      </c>
      <c r="K370" s="55">
        <v>17</v>
      </c>
      <c r="L370" s="11">
        <v>15</v>
      </c>
      <c r="M370" s="55">
        <v>23</v>
      </c>
      <c r="N370" s="11">
        <v>31</v>
      </c>
      <c r="O370" s="55">
        <v>36</v>
      </c>
      <c r="P370" s="11">
        <v>53</v>
      </c>
      <c r="Q370" s="55">
        <v>32</v>
      </c>
      <c r="R370" s="11">
        <v>29</v>
      </c>
      <c r="S370" s="55">
        <v>29</v>
      </c>
      <c r="T370" s="11">
        <v>22</v>
      </c>
      <c r="U370" s="55">
        <v>26</v>
      </c>
      <c r="V370" s="11">
        <v>22</v>
      </c>
      <c r="W370" s="55">
        <v>7</v>
      </c>
      <c r="X370" s="11">
        <v>2</v>
      </c>
      <c r="Y370" s="55">
        <v>0</v>
      </c>
      <c r="Z370" s="56">
        <v>433</v>
      </c>
      <c r="AA370" s="55">
        <v>5</v>
      </c>
      <c r="AB370" s="11">
        <v>3</v>
      </c>
      <c r="AC370" s="55">
        <v>23</v>
      </c>
      <c r="AD370" s="11">
        <v>10</v>
      </c>
      <c r="AE370" s="55">
        <v>11</v>
      </c>
    </row>
    <row r="371" spans="1:31" x14ac:dyDescent="0.3">
      <c r="A371" s="5" t="s">
        <v>644</v>
      </c>
      <c r="B371" s="6" t="s">
        <v>768</v>
      </c>
      <c r="C371" s="5" t="s">
        <v>769</v>
      </c>
      <c r="D371" s="11" t="s">
        <v>2440</v>
      </c>
      <c r="E371" s="55">
        <v>37</v>
      </c>
      <c r="F371" s="11">
        <v>38</v>
      </c>
      <c r="G371" s="55">
        <v>52</v>
      </c>
      <c r="H371" s="11">
        <v>62</v>
      </c>
      <c r="I371" s="55">
        <v>65</v>
      </c>
      <c r="J371" s="11">
        <v>50</v>
      </c>
      <c r="K371" s="55">
        <v>59</v>
      </c>
      <c r="L371" s="11">
        <v>43</v>
      </c>
      <c r="M371" s="55">
        <v>59</v>
      </c>
      <c r="N371" s="11">
        <v>80</v>
      </c>
      <c r="O371" s="55">
        <v>110</v>
      </c>
      <c r="P371" s="11">
        <v>94</v>
      </c>
      <c r="Q371" s="55">
        <v>104</v>
      </c>
      <c r="R371" s="11">
        <v>86</v>
      </c>
      <c r="S371" s="55">
        <v>74</v>
      </c>
      <c r="T371" s="11">
        <v>57</v>
      </c>
      <c r="U371" s="55">
        <v>35</v>
      </c>
      <c r="V371" s="11">
        <v>38</v>
      </c>
      <c r="W371" s="55">
        <v>10</v>
      </c>
      <c r="X371" s="11">
        <v>2</v>
      </c>
      <c r="Y371" s="55">
        <v>0</v>
      </c>
      <c r="Z371" s="56">
        <v>1155</v>
      </c>
      <c r="AA371" s="55">
        <v>24</v>
      </c>
      <c r="AB371" s="11">
        <v>24</v>
      </c>
      <c r="AC371" s="55">
        <v>46</v>
      </c>
      <c r="AD371" s="11">
        <v>33</v>
      </c>
      <c r="AE371" s="55">
        <v>33</v>
      </c>
    </row>
    <row r="372" spans="1:31" x14ac:dyDescent="0.3">
      <c r="A372" s="5" t="s">
        <v>644</v>
      </c>
      <c r="B372" s="6" t="s">
        <v>770</v>
      </c>
      <c r="C372" s="5" t="s">
        <v>771</v>
      </c>
      <c r="D372" s="11" t="s">
        <v>2439</v>
      </c>
      <c r="E372" s="55">
        <v>198</v>
      </c>
      <c r="F372" s="11">
        <v>258</v>
      </c>
      <c r="G372" s="55">
        <v>311</v>
      </c>
      <c r="H372" s="11">
        <v>287</v>
      </c>
      <c r="I372" s="55">
        <v>291</v>
      </c>
      <c r="J372" s="11">
        <v>323</v>
      </c>
      <c r="K372" s="55">
        <v>343</v>
      </c>
      <c r="L372" s="11">
        <v>381</v>
      </c>
      <c r="M372" s="55">
        <v>407</v>
      </c>
      <c r="N372" s="11">
        <v>548</v>
      </c>
      <c r="O372" s="55">
        <v>614</v>
      </c>
      <c r="P372" s="11">
        <v>629</v>
      </c>
      <c r="Q372" s="55">
        <v>636</v>
      </c>
      <c r="R372" s="11">
        <v>533</v>
      </c>
      <c r="S372" s="55">
        <v>514</v>
      </c>
      <c r="T372" s="11">
        <v>454</v>
      </c>
      <c r="U372" s="55">
        <v>371</v>
      </c>
      <c r="V372" s="11">
        <v>278</v>
      </c>
      <c r="W372" s="55">
        <v>118</v>
      </c>
      <c r="X372" s="11">
        <v>26</v>
      </c>
      <c r="Y372" s="55">
        <v>6</v>
      </c>
      <c r="Z372" s="56">
        <v>7526</v>
      </c>
      <c r="AA372" s="55">
        <v>114</v>
      </c>
      <c r="AB372" s="11">
        <v>146</v>
      </c>
      <c r="AC372" s="55">
        <v>330</v>
      </c>
      <c r="AD372" s="11">
        <v>177</v>
      </c>
      <c r="AE372" s="55">
        <v>172</v>
      </c>
    </row>
    <row r="373" spans="1:31" x14ac:dyDescent="0.3">
      <c r="A373" s="5" t="s">
        <v>644</v>
      </c>
      <c r="B373" s="6" t="s">
        <v>772</v>
      </c>
      <c r="C373" s="5" t="s">
        <v>773</v>
      </c>
      <c r="D373" s="11" t="s">
        <v>2437</v>
      </c>
      <c r="E373" s="55">
        <v>7</v>
      </c>
      <c r="F373" s="11">
        <v>3</v>
      </c>
      <c r="G373" s="55">
        <v>5</v>
      </c>
      <c r="H373" s="11">
        <v>15</v>
      </c>
      <c r="I373" s="55">
        <v>21</v>
      </c>
      <c r="J373" s="11">
        <v>17</v>
      </c>
      <c r="K373" s="55">
        <v>6</v>
      </c>
      <c r="L373" s="11">
        <v>14</v>
      </c>
      <c r="M373" s="55">
        <v>14</v>
      </c>
      <c r="N373" s="11">
        <v>22</v>
      </c>
      <c r="O373" s="55">
        <v>31</v>
      </c>
      <c r="P373" s="11">
        <v>41</v>
      </c>
      <c r="Q373" s="55">
        <v>29</v>
      </c>
      <c r="R373" s="11">
        <v>20</v>
      </c>
      <c r="S373" s="55">
        <v>18</v>
      </c>
      <c r="T373" s="11">
        <v>10</v>
      </c>
      <c r="U373" s="55">
        <v>11</v>
      </c>
      <c r="V373" s="11">
        <v>15</v>
      </c>
      <c r="W373" s="55">
        <v>5</v>
      </c>
      <c r="X373" s="11">
        <v>5</v>
      </c>
      <c r="Y373" s="55">
        <v>1</v>
      </c>
      <c r="Z373" s="56">
        <v>310</v>
      </c>
      <c r="AA373" s="55">
        <v>4</v>
      </c>
      <c r="AB373" s="11">
        <v>3</v>
      </c>
      <c r="AC373" s="55">
        <v>5</v>
      </c>
      <c r="AD373" s="11">
        <v>3</v>
      </c>
      <c r="AE373" s="55">
        <v>4</v>
      </c>
    </row>
    <row r="374" spans="1:31" x14ac:dyDescent="0.3">
      <c r="A374" s="5" t="s">
        <v>644</v>
      </c>
      <c r="B374" s="6" t="s">
        <v>774</v>
      </c>
      <c r="C374" s="5" t="s">
        <v>775</v>
      </c>
      <c r="D374" s="11" t="s">
        <v>2437</v>
      </c>
      <c r="E374" s="55">
        <v>4</v>
      </c>
      <c r="F374" s="11">
        <v>7</v>
      </c>
      <c r="G374" s="55">
        <v>6</v>
      </c>
      <c r="H374" s="11">
        <v>7</v>
      </c>
      <c r="I374" s="55">
        <v>5</v>
      </c>
      <c r="J374" s="11">
        <v>8</v>
      </c>
      <c r="K374" s="55">
        <v>9</v>
      </c>
      <c r="L374" s="11">
        <v>6</v>
      </c>
      <c r="M374" s="55">
        <v>13</v>
      </c>
      <c r="N374" s="11">
        <v>12</v>
      </c>
      <c r="O374" s="55">
        <v>15</v>
      </c>
      <c r="P374" s="11">
        <v>18</v>
      </c>
      <c r="Q374" s="55">
        <v>11</v>
      </c>
      <c r="R374" s="11">
        <v>16</v>
      </c>
      <c r="S374" s="55">
        <v>10</v>
      </c>
      <c r="T374" s="11">
        <v>16</v>
      </c>
      <c r="U374" s="55">
        <v>6</v>
      </c>
      <c r="V374" s="11">
        <v>2</v>
      </c>
      <c r="W374" s="55">
        <v>2</v>
      </c>
      <c r="X374" s="11">
        <v>1</v>
      </c>
      <c r="Y374" s="55">
        <v>0</v>
      </c>
      <c r="Z374" s="56">
        <v>174</v>
      </c>
      <c r="AA374" s="55">
        <v>2</v>
      </c>
      <c r="AB374" s="11">
        <v>3</v>
      </c>
      <c r="AC374" s="55">
        <v>8</v>
      </c>
      <c r="AD374" s="11">
        <v>4</v>
      </c>
      <c r="AE374" s="55">
        <v>5</v>
      </c>
    </row>
    <row r="375" spans="1:31" x14ac:dyDescent="0.3">
      <c r="A375" s="5" t="s">
        <v>644</v>
      </c>
      <c r="B375" s="6" t="s">
        <v>776</v>
      </c>
      <c r="C375" s="5" t="s">
        <v>777</v>
      </c>
      <c r="D375" s="11" t="s">
        <v>2440</v>
      </c>
      <c r="E375" s="55">
        <v>35</v>
      </c>
      <c r="F375" s="11">
        <v>40</v>
      </c>
      <c r="G375" s="55">
        <v>60</v>
      </c>
      <c r="H375" s="11">
        <v>56</v>
      </c>
      <c r="I375" s="55">
        <v>62</v>
      </c>
      <c r="J375" s="11">
        <v>55</v>
      </c>
      <c r="K375" s="55">
        <v>44</v>
      </c>
      <c r="L375" s="11">
        <v>80</v>
      </c>
      <c r="M375" s="55">
        <v>72</v>
      </c>
      <c r="N375" s="11">
        <v>77</v>
      </c>
      <c r="O375" s="55">
        <v>98</v>
      </c>
      <c r="P375" s="11">
        <v>141</v>
      </c>
      <c r="Q375" s="55">
        <v>97</v>
      </c>
      <c r="R375" s="11">
        <v>92</v>
      </c>
      <c r="S375" s="55">
        <v>91</v>
      </c>
      <c r="T375" s="11">
        <v>77</v>
      </c>
      <c r="U375" s="55">
        <v>70</v>
      </c>
      <c r="V375" s="11">
        <v>52</v>
      </c>
      <c r="W375" s="55">
        <v>25</v>
      </c>
      <c r="X375" s="11">
        <v>3</v>
      </c>
      <c r="Y375" s="55">
        <v>2</v>
      </c>
      <c r="Z375" s="56">
        <v>1329</v>
      </c>
      <c r="AA375" s="55">
        <v>21</v>
      </c>
      <c r="AB375" s="11">
        <v>18</v>
      </c>
      <c r="AC375" s="55">
        <v>59</v>
      </c>
      <c r="AD375" s="11">
        <v>37</v>
      </c>
      <c r="AE375" s="55">
        <v>35</v>
      </c>
    </row>
    <row r="376" spans="1:31" x14ac:dyDescent="0.3">
      <c r="A376" s="5" t="s">
        <v>644</v>
      </c>
      <c r="B376" s="6" t="s">
        <v>778</v>
      </c>
      <c r="C376" s="5" t="s">
        <v>779</v>
      </c>
      <c r="D376" s="11" t="s">
        <v>2437</v>
      </c>
      <c r="E376" s="55">
        <v>10</v>
      </c>
      <c r="F376" s="11">
        <v>16</v>
      </c>
      <c r="G376" s="55">
        <v>11</v>
      </c>
      <c r="H376" s="11">
        <v>17</v>
      </c>
      <c r="I376" s="55">
        <v>11</v>
      </c>
      <c r="J376" s="11">
        <v>13</v>
      </c>
      <c r="K376" s="55">
        <v>14</v>
      </c>
      <c r="L376" s="11">
        <v>20</v>
      </c>
      <c r="M376" s="55">
        <v>18</v>
      </c>
      <c r="N376" s="11">
        <v>18</v>
      </c>
      <c r="O376" s="55">
        <v>28</v>
      </c>
      <c r="P376" s="11">
        <v>37</v>
      </c>
      <c r="Q376" s="55">
        <v>44</v>
      </c>
      <c r="R376" s="11">
        <v>38</v>
      </c>
      <c r="S376" s="55">
        <v>22</v>
      </c>
      <c r="T376" s="11">
        <v>20</v>
      </c>
      <c r="U376" s="55">
        <v>24</v>
      </c>
      <c r="V376" s="11">
        <v>13</v>
      </c>
      <c r="W376" s="55">
        <v>3</v>
      </c>
      <c r="X376" s="11">
        <v>1</v>
      </c>
      <c r="Y376" s="55">
        <v>0</v>
      </c>
      <c r="Z376" s="56">
        <v>378</v>
      </c>
      <c r="AA376" s="55">
        <v>2</v>
      </c>
      <c r="AB376" s="11">
        <v>10</v>
      </c>
      <c r="AC376" s="55">
        <v>15</v>
      </c>
      <c r="AD376" s="11">
        <v>10</v>
      </c>
      <c r="AE376" s="55">
        <v>9</v>
      </c>
    </row>
    <row r="377" spans="1:31" x14ac:dyDescent="0.3">
      <c r="A377" s="5" t="s">
        <v>644</v>
      </c>
      <c r="B377" s="6" t="s">
        <v>780</v>
      </c>
      <c r="C377" s="5" t="s">
        <v>781</v>
      </c>
      <c r="D377" s="11" t="s">
        <v>2440</v>
      </c>
      <c r="E377" s="55">
        <v>22</v>
      </c>
      <c r="F377" s="11">
        <v>26</v>
      </c>
      <c r="G377" s="55">
        <v>40</v>
      </c>
      <c r="H377" s="11">
        <v>54</v>
      </c>
      <c r="I377" s="55">
        <v>56</v>
      </c>
      <c r="J377" s="11">
        <v>46</v>
      </c>
      <c r="K377" s="55">
        <v>43</v>
      </c>
      <c r="L377" s="11">
        <v>39</v>
      </c>
      <c r="M377" s="55">
        <v>52</v>
      </c>
      <c r="N377" s="11">
        <v>69</v>
      </c>
      <c r="O377" s="55">
        <v>103</v>
      </c>
      <c r="P377" s="11">
        <v>118</v>
      </c>
      <c r="Q377" s="55">
        <v>85</v>
      </c>
      <c r="R377" s="11">
        <v>95</v>
      </c>
      <c r="S377" s="55">
        <v>95</v>
      </c>
      <c r="T377" s="11">
        <v>80</v>
      </c>
      <c r="U377" s="55">
        <v>49</v>
      </c>
      <c r="V377" s="11">
        <v>34</v>
      </c>
      <c r="W377" s="55">
        <v>9</v>
      </c>
      <c r="X377" s="11">
        <v>10</v>
      </c>
      <c r="Y377" s="55">
        <v>0</v>
      </c>
      <c r="Z377" s="56">
        <v>1125</v>
      </c>
      <c r="AA377" s="55">
        <v>11</v>
      </c>
      <c r="AB377" s="11">
        <v>17</v>
      </c>
      <c r="AC377" s="55">
        <v>33</v>
      </c>
      <c r="AD377" s="11">
        <v>27</v>
      </c>
      <c r="AE377" s="55">
        <v>25</v>
      </c>
    </row>
    <row r="378" spans="1:31" x14ac:dyDescent="0.3">
      <c r="A378" s="5" t="s">
        <v>644</v>
      </c>
      <c r="B378" s="6" t="s">
        <v>782</v>
      </c>
      <c r="C378" s="5" t="s">
        <v>783</v>
      </c>
      <c r="D378" s="11" t="s">
        <v>2437</v>
      </c>
      <c r="E378" s="55">
        <v>30</v>
      </c>
      <c r="F378" s="11">
        <v>32</v>
      </c>
      <c r="G378" s="55">
        <v>26</v>
      </c>
      <c r="H378" s="11">
        <v>42</v>
      </c>
      <c r="I378" s="55">
        <v>57</v>
      </c>
      <c r="J378" s="11">
        <v>42</v>
      </c>
      <c r="K378" s="55">
        <v>48</v>
      </c>
      <c r="L378" s="11">
        <v>42</v>
      </c>
      <c r="M378" s="55">
        <v>48</v>
      </c>
      <c r="N378" s="11">
        <v>53</v>
      </c>
      <c r="O378" s="55">
        <v>90</v>
      </c>
      <c r="P378" s="11">
        <v>76</v>
      </c>
      <c r="Q378" s="55">
        <v>85</v>
      </c>
      <c r="R378" s="11">
        <v>66</v>
      </c>
      <c r="S378" s="55">
        <v>71</v>
      </c>
      <c r="T378" s="11">
        <v>56</v>
      </c>
      <c r="U378" s="55">
        <v>44</v>
      </c>
      <c r="V378" s="11">
        <v>30</v>
      </c>
      <c r="W378" s="55">
        <v>17</v>
      </c>
      <c r="X378" s="11">
        <v>5</v>
      </c>
      <c r="Y378" s="55">
        <v>1</v>
      </c>
      <c r="Z378" s="56">
        <v>961</v>
      </c>
      <c r="AA378" s="55">
        <v>18</v>
      </c>
      <c r="AB378" s="11">
        <v>22</v>
      </c>
      <c r="AC378" s="55">
        <v>31</v>
      </c>
      <c r="AD378" s="11">
        <v>17</v>
      </c>
      <c r="AE378" s="55">
        <v>25</v>
      </c>
    </row>
    <row r="379" spans="1:31" x14ac:dyDescent="0.3">
      <c r="A379" s="5" t="s">
        <v>644</v>
      </c>
      <c r="B379" s="6" t="s">
        <v>784</v>
      </c>
      <c r="C379" s="5" t="s">
        <v>785</v>
      </c>
      <c r="D379" s="11" t="s">
        <v>2440</v>
      </c>
      <c r="E379" s="55">
        <v>78</v>
      </c>
      <c r="F379" s="11">
        <v>99</v>
      </c>
      <c r="G379" s="55">
        <v>89</v>
      </c>
      <c r="H379" s="11">
        <v>109</v>
      </c>
      <c r="I379" s="55">
        <v>114</v>
      </c>
      <c r="J379" s="11">
        <v>123</v>
      </c>
      <c r="K379" s="55">
        <v>110</v>
      </c>
      <c r="L379" s="11">
        <v>123</v>
      </c>
      <c r="M379" s="55">
        <v>144</v>
      </c>
      <c r="N379" s="11">
        <v>194</v>
      </c>
      <c r="O379" s="55">
        <v>206</v>
      </c>
      <c r="P379" s="11">
        <v>253</v>
      </c>
      <c r="Q379" s="55">
        <v>223</v>
      </c>
      <c r="R379" s="11">
        <v>165</v>
      </c>
      <c r="S379" s="55">
        <v>159</v>
      </c>
      <c r="T379" s="11">
        <v>160</v>
      </c>
      <c r="U379" s="55">
        <v>117</v>
      </c>
      <c r="V379" s="11">
        <v>96</v>
      </c>
      <c r="W379" s="55">
        <v>49</v>
      </c>
      <c r="X379" s="11">
        <v>12</v>
      </c>
      <c r="Y379" s="55">
        <v>1</v>
      </c>
      <c r="Z379" s="56">
        <v>2624</v>
      </c>
      <c r="AA379" s="55">
        <v>50</v>
      </c>
      <c r="AB379" s="11">
        <v>49</v>
      </c>
      <c r="AC379" s="55">
        <v>116</v>
      </c>
      <c r="AD379" s="11">
        <v>51</v>
      </c>
      <c r="AE379" s="55">
        <v>64</v>
      </c>
    </row>
    <row r="380" spans="1:31" x14ac:dyDescent="0.3">
      <c r="A380" s="5" t="s">
        <v>644</v>
      </c>
      <c r="B380" s="6" t="s">
        <v>786</v>
      </c>
      <c r="C380" s="5" t="s">
        <v>787</v>
      </c>
      <c r="D380" s="11" t="s">
        <v>2437</v>
      </c>
      <c r="E380" s="55">
        <v>10</v>
      </c>
      <c r="F380" s="11">
        <v>15</v>
      </c>
      <c r="G380" s="55">
        <v>16</v>
      </c>
      <c r="H380" s="11">
        <v>18</v>
      </c>
      <c r="I380" s="55">
        <v>23</v>
      </c>
      <c r="J380" s="11">
        <v>20</v>
      </c>
      <c r="K380" s="55">
        <v>14</v>
      </c>
      <c r="L380" s="11">
        <v>30</v>
      </c>
      <c r="M380" s="55">
        <v>21</v>
      </c>
      <c r="N380" s="11">
        <v>33</v>
      </c>
      <c r="O380" s="55">
        <v>44</v>
      </c>
      <c r="P380" s="11">
        <v>38</v>
      </c>
      <c r="Q380" s="55">
        <v>42</v>
      </c>
      <c r="R380" s="11">
        <v>44</v>
      </c>
      <c r="S380" s="55">
        <v>47</v>
      </c>
      <c r="T380" s="11">
        <v>43</v>
      </c>
      <c r="U380" s="55">
        <v>21</v>
      </c>
      <c r="V380" s="11">
        <v>10</v>
      </c>
      <c r="W380" s="55">
        <v>8</v>
      </c>
      <c r="X380" s="11">
        <v>2</v>
      </c>
      <c r="Y380" s="55">
        <v>0</v>
      </c>
      <c r="Z380" s="56">
        <v>499</v>
      </c>
      <c r="AA380" s="55">
        <v>6</v>
      </c>
      <c r="AB380" s="11">
        <v>5</v>
      </c>
      <c r="AC380" s="55">
        <v>19</v>
      </c>
      <c r="AD380" s="11">
        <v>11</v>
      </c>
      <c r="AE380" s="55">
        <v>11</v>
      </c>
    </row>
    <row r="381" spans="1:31" x14ac:dyDescent="0.3">
      <c r="A381" s="5" t="s">
        <v>644</v>
      </c>
      <c r="B381" s="6" t="s">
        <v>788</v>
      </c>
      <c r="C381" s="5" t="s">
        <v>789</v>
      </c>
      <c r="D381" s="11" t="s">
        <v>2440</v>
      </c>
      <c r="E381" s="55">
        <v>53</v>
      </c>
      <c r="F381" s="11">
        <v>78</v>
      </c>
      <c r="G381" s="55">
        <v>98</v>
      </c>
      <c r="H381" s="11">
        <v>96</v>
      </c>
      <c r="I381" s="55">
        <v>100</v>
      </c>
      <c r="J381" s="11">
        <v>81</v>
      </c>
      <c r="K381" s="55">
        <v>91</v>
      </c>
      <c r="L381" s="11">
        <v>102</v>
      </c>
      <c r="M381" s="55">
        <v>136</v>
      </c>
      <c r="N381" s="11">
        <v>156</v>
      </c>
      <c r="O381" s="55">
        <v>190</v>
      </c>
      <c r="P381" s="11">
        <v>174</v>
      </c>
      <c r="Q381" s="55">
        <v>158</v>
      </c>
      <c r="R381" s="11">
        <v>113</v>
      </c>
      <c r="S381" s="55">
        <v>142</v>
      </c>
      <c r="T381" s="11">
        <v>96</v>
      </c>
      <c r="U381" s="55">
        <v>84</v>
      </c>
      <c r="V381" s="11">
        <v>54</v>
      </c>
      <c r="W381" s="55">
        <v>19</v>
      </c>
      <c r="X381" s="11">
        <v>2</v>
      </c>
      <c r="Y381" s="55">
        <v>0</v>
      </c>
      <c r="Z381" s="56">
        <v>2023</v>
      </c>
      <c r="AA381" s="55">
        <v>36</v>
      </c>
      <c r="AB381" s="11">
        <v>27</v>
      </c>
      <c r="AC381" s="55">
        <v>98</v>
      </c>
      <c r="AD381" s="11">
        <v>68</v>
      </c>
      <c r="AE381" s="55">
        <v>68</v>
      </c>
    </row>
    <row r="382" spans="1:31" x14ac:dyDescent="0.3">
      <c r="A382" s="5" t="s">
        <v>644</v>
      </c>
      <c r="B382" s="6" t="s">
        <v>790</v>
      </c>
      <c r="C382" s="5" t="s">
        <v>791</v>
      </c>
      <c r="D382" s="11" t="s">
        <v>2439</v>
      </c>
      <c r="E382" s="55">
        <v>228</v>
      </c>
      <c r="F382" s="11">
        <v>258</v>
      </c>
      <c r="G382" s="55">
        <v>394</v>
      </c>
      <c r="H382" s="11">
        <v>417</v>
      </c>
      <c r="I382" s="55">
        <v>454</v>
      </c>
      <c r="J382" s="11">
        <v>427</v>
      </c>
      <c r="K382" s="55">
        <v>381</v>
      </c>
      <c r="L382" s="11">
        <v>363</v>
      </c>
      <c r="M382" s="55">
        <v>489</v>
      </c>
      <c r="N382" s="11">
        <v>627</v>
      </c>
      <c r="O382" s="55">
        <v>785</v>
      </c>
      <c r="P382" s="11">
        <v>913</v>
      </c>
      <c r="Q382" s="55">
        <v>844</v>
      </c>
      <c r="R382" s="11">
        <v>769</v>
      </c>
      <c r="S382" s="55">
        <v>683</v>
      </c>
      <c r="T382" s="11">
        <v>715</v>
      </c>
      <c r="U382" s="55">
        <v>501</v>
      </c>
      <c r="V382" s="11">
        <v>415</v>
      </c>
      <c r="W382" s="55">
        <v>192</v>
      </c>
      <c r="X382" s="11">
        <v>48</v>
      </c>
      <c r="Y382" s="55">
        <v>8</v>
      </c>
      <c r="Z382" s="56">
        <v>9911</v>
      </c>
      <c r="AA382" s="55">
        <v>125</v>
      </c>
      <c r="AB382" s="11">
        <v>142</v>
      </c>
      <c r="AC382" s="55">
        <v>349</v>
      </c>
      <c r="AD382" s="11">
        <v>264</v>
      </c>
      <c r="AE382" s="55">
        <v>229</v>
      </c>
    </row>
    <row r="383" spans="1:31" x14ac:dyDescent="0.3">
      <c r="A383" s="5" t="s">
        <v>792</v>
      </c>
      <c r="B383" s="6" t="s">
        <v>793</v>
      </c>
      <c r="C383" s="5" t="s">
        <v>794</v>
      </c>
      <c r="D383" s="11" t="s">
        <v>2437</v>
      </c>
      <c r="E383" s="55">
        <v>8</v>
      </c>
      <c r="F383" s="11">
        <v>4</v>
      </c>
      <c r="G383" s="55">
        <v>4</v>
      </c>
      <c r="H383" s="11">
        <v>7</v>
      </c>
      <c r="I383" s="55">
        <v>13</v>
      </c>
      <c r="J383" s="11">
        <v>3</v>
      </c>
      <c r="K383" s="55">
        <v>4</v>
      </c>
      <c r="L383" s="11">
        <v>17</v>
      </c>
      <c r="M383" s="55">
        <v>18</v>
      </c>
      <c r="N383" s="11">
        <v>11</v>
      </c>
      <c r="O383" s="55">
        <v>13</v>
      </c>
      <c r="P383" s="11">
        <v>3</v>
      </c>
      <c r="Q383" s="55">
        <v>6</v>
      </c>
      <c r="R383" s="11">
        <v>15</v>
      </c>
      <c r="S383" s="55">
        <v>12</v>
      </c>
      <c r="T383" s="11">
        <v>11</v>
      </c>
      <c r="U383" s="55">
        <v>6</v>
      </c>
      <c r="V383" s="11">
        <v>5</v>
      </c>
      <c r="W383" s="55">
        <v>2</v>
      </c>
      <c r="X383" s="11">
        <v>2</v>
      </c>
      <c r="Y383" s="55">
        <v>0</v>
      </c>
      <c r="Z383" s="56">
        <v>164</v>
      </c>
      <c r="AA383" s="55">
        <v>6</v>
      </c>
      <c r="AB383" s="11">
        <v>4</v>
      </c>
      <c r="AC383" s="55">
        <v>4</v>
      </c>
      <c r="AD383" s="11">
        <v>2</v>
      </c>
      <c r="AE383" s="55">
        <v>6</v>
      </c>
    </row>
    <row r="384" spans="1:31" x14ac:dyDescent="0.3">
      <c r="A384" s="5" t="s">
        <v>792</v>
      </c>
      <c r="B384" s="6" t="s">
        <v>795</v>
      </c>
      <c r="C384" s="5" t="s">
        <v>796</v>
      </c>
      <c r="D384" s="11" t="s">
        <v>2437</v>
      </c>
      <c r="E384" s="55">
        <v>4</v>
      </c>
      <c r="F384" s="11">
        <v>5</v>
      </c>
      <c r="G384" s="55">
        <v>5</v>
      </c>
      <c r="H384" s="11">
        <v>9</v>
      </c>
      <c r="I384" s="55">
        <v>8</v>
      </c>
      <c r="J384" s="11">
        <v>7</v>
      </c>
      <c r="K384" s="55">
        <v>7</v>
      </c>
      <c r="L384" s="11">
        <v>11</v>
      </c>
      <c r="M384" s="55">
        <v>7</v>
      </c>
      <c r="N384" s="11">
        <v>16</v>
      </c>
      <c r="O384" s="55">
        <v>14</v>
      </c>
      <c r="P384" s="11">
        <v>13</v>
      </c>
      <c r="Q384" s="55">
        <v>15</v>
      </c>
      <c r="R384" s="11">
        <v>23</v>
      </c>
      <c r="S384" s="55">
        <v>19</v>
      </c>
      <c r="T384" s="11">
        <v>18</v>
      </c>
      <c r="U384" s="55">
        <v>14</v>
      </c>
      <c r="V384" s="11">
        <v>5</v>
      </c>
      <c r="W384" s="55">
        <v>2</v>
      </c>
      <c r="X384" s="11">
        <v>2</v>
      </c>
      <c r="Y384" s="55">
        <v>0</v>
      </c>
      <c r="Z384" s="56">
        <v>204</v>
      </c>
      <c r="AA384" s="55">
        <v>3</v>
      </c>
      <c r="AB384" s="11">
        <v>1</v>
      </c>
      <c r="AC384" s="55">
        <v>7</v>
      </c>
      <c r="AD384" s="11">
        <v>3</v>
      </c>
      <c r="AE384" s="55">
        <v>6</v>
      </c>
    </row>
    <row r="385" spans="1:31" x14ac:dyDescent="0.3">
      <c r="A385" s="5" t="s">
        <v>792</v>
      </c>
      <c r="B385" s="6" t="s">
        <v>797</v>
      </c>
      <c r="C385" s="5" t="s">
        <v>798</v>
      </c>
      <c r="D385" s="11" t="s">
        <v>2441</v>
      </c>
      <c r="E385" s="55">
        <v>988</v>
      </c>
      <c r="F385" s="11">
        <v>1213</v>
      </c>
      <c r="G385" s="55">
        <v>1339</v>
      </c>
      <c r="H385" s="11">
        <v>1436</v>
      </c>
      <c r="I385" s="55">
        <v>1471</v>
      </c>
      <c r="J385" s="11">
        <v>1640</v>
      </c>
      <c r="K385" s="55">
        <v>1835</v>
      </c>
      <c r="L385" s="11">
        <v>1763</v>
      </c>
      <c r="M385" s="55">
        <v>1878</v>
      </c>
      <c r="N385" s="11">
        <v>2090</v>
      </c>
      <c r="O385" s="55">
        <v>2427</v>
      </c>
      <c r="P385" s="11">
        <v>2492</v>
      </c>
      <c r="Q385" s="55">
        <v>2300</v>
      </c>
      <c r="R385" s="11">
        <v>1849</v>
      </c>
      <c r="S385" s="55">
        <v>1742</v>
      </c>
      <c r="T385" s="11">
        <v>1583</v>
      </c>
      <c r="U385" s="55">
        <v>1317</v>
      </c>
      <c r="V385" s="11">
        <v>1041</v>
      </c>
      <c r="W385" s="55">
        <v>461</v>
      </c>
      <c r="X385" s="11">
        <v>107</v>
      </c>
      <c r="Y385" s="55">
        <v>15</v>
      </c>
      <c r="Z385" s="56">
        <v>30987</v>
      </c>
      <c r="AA385" s="55">
        <v>578</v>
      </c>
      <c r="AB385" s="11">
        <v>629</v>
      </c>
      <c r="AC385" s="55">
        <v>1488</v>
      </c>
      <c r="AD385" s="11">
        <v>845</v>
      </c>
      <c r="AE385" s="55">
        <v>874</v>
      </c>
    </row>
    <row r="386" spans="1:31" x14ac:dyDescent="0.3">
      <c r="A386" s="5" t="s">
        <v>792</v>
      </c>
      <c r="B386" s="6" t="s">
        <v>799</v>
      </c>
      <c r="C386" s="5" t="s">
        <v>800</v>
      </c>
      <c r="D386" s="11" t="s">
        <v>2437</v>
      </c>
      <c r="E386" s="55">
        <v>4</v>
      </c>
      <c r="F386" s="11">
        <v>5</v>
      </c>
      <c r="G386" s="55">
        <v>8</v>
      </c>
      <c r="H386" s="11">
        <v>8</v>
      </c>
      <c r="I386" s="55">
        <v>14</v>
      </c>
      <c r="J386" s="11">
        <v>8</v>
      </c>
      <c r="K386" s="55">
        <v>4</v>
      </c>
      <c r="L386" s="11">
        <v>12</v>
      </c>
      <c r="M386" s="55">
        <v>12</v>
      </c>
      <c r="N386" s="11">
        <v>8</v>
      </c>
      <c r="O386" s="55">
        <v>23</v>
      </c>
      <c r="P386" s="11">
        <v>15</v>
      </c>
      <c r="Q386" s="55">
        <v>25</v>
      </c>
      <c r="R386" s="11">
        <v>18</v>
      </c>
      <c r="S386" s="55">
        <v>19</v>
      </c>
      <c r="T386" s="11">
        <v>7</v>
      </c>
      <c r="U386" s="55">
        <v>7</v>
      </c>
      <c r="V386" s="11">
        <v>13</v>
      </c>
      <c r="W386" s="55">
        <v>4</v>
      </c>
      <c r="X386" s="11">
        <v>1</v>
      </c>
      <c r="Y386" s="55">
        <v>0</v>
      </c>
      <c r="Z386" s="56">
        <v>215</v>
      </c>
      <c r="AA386" s="55">
        <v>1</v>
      </c>
      <c r="AB386" s="11">
        <v>4</v>
      </c>
      <c r="AC386" s="55">
        <v>5</v>
      </c>
      <c r="AD386" s="11">
        <v>7</v>
      </c>
      <c r="AE386" s="55">
        <v>5</v>
      </c>
    </row>
    <row r="387" spans="1:31" x14ac:dyDescent="0.3">
      <c r="A387" s="5" t="s">
        <v>792</v>
      </c>
      <c r="B387" s="6" t="s">
        <v>801</v>
      </c>
      <c r="C387" s="5" t="s">
        <v>802</v>
      </c>
      <c r="D387" s="11" t="s">
        <v>2437</v>
      </c>
      <c r="E387" s="55">
        <v>3</v>
      </c>
      <c r="F387" s="11">
        <v>12</v>
      </c>
      <c r="G387" s="55">
        <v>4</v>
      </c>
      <c r="H387" s="11">
        <v>5</v>
      </c>
      <c r="I387" s="55">
        <v>9</v>
      </c>
      <c r="J387" s="11">
        <v>8</v>
      </c>
      <c r="K387" s="55">
        <v>6</v>
      </c>
      <c r="L387" s="11">
        <v>12</v>
      </c>
      <c r="M387" s="55">
        <v>8</v>
      </c>
      <c r="N387" s="11">
        <v>16</v>
      </c>
      <c r="O387" s="55">
        <v>4</v>
      </c>
      <c r="P387" s="11">
        <v>18</v>
      </c>
      <c r="Q387" s="55">
        <v>21</v>
      </c>
      <c r="R387" s="11">
        <v>14</v>
      </c>
      <c r="S387" s="55">
        <v>9</v>
      </c>
      <c r="T387" s="11">
        <v>3</v>
      </c>
      <c r="U387" s="55">
        <v>0</v>
      </c>
      <c r="V387" s="11">
        <v>1</v>
      </c>
      <c r="W387" s="55">
        <v>4</v>
      </c>
      <c r="X387" s="11">
        <v>0</v>
      </c>
      <c r="Y387" s="55">
        <v>0</v>
      </c>
      <c r="Z387" s="56">
        <v>157</v>
      </c>
      <c r="AA387" s="55">
        <v>2</v>
      </c>
      <c r="AB387" s="11">
        <v>4</v>
      </c>
      <c r="AC387" s="55">
        <v>11</v>
      </c>
      <c r="AD387" s="11">
        <v>2</v>
      </c>
      <c r="AE387" s="55">
        <v>2</v>
      </c>
    </row>
    <row r="388" spans="1:31" x14ac:dyDescent="0.3">
      <c r="A388" s="5" t="s">
        <v>792</v>
      </c>
      <c r="B388" s="6" t="s">
        <v>803</v>
      </c>
      <c r="C388" s="5" t="s">
        <v>804</v>
      </c>
      <c r="D388" s="11" t="s">
        <v>2437</v>
      </c>
      <c r="E388" s="55">
        <v>0</v>
      </c>
      <c r="F388" s="11">
        <v>0</v>
      </c>
      <c r="G388" s="55">
        <v>5</v>
      </c>
      <c r="H388" s="11">
        <v>3</v>
      </c>
      <c r="I388" s="55">
        <v>1</v>
      </c>
      <c r="J388" s="11">
        <v>1</v>
      </c>
      <c r="K388" s="55">
        <v>0</v>
      </c>
      <c r="L388" s="11">
        <v>1</v>
      </c>
      <c r="M388" s="55">
        <v>6</v>
      </c>
      <c r="N388" s="11">
        <v>9</v>
      </c>
      <c r="O388" s="55">
        <v>6</v>
      </c>
      <c r="P388" s="11">
        <v>7</v>
      </c>
      <c r="Q388" s="55">
        <v>12</v>
      </c>
      <c r="R388" s="11">
        <v>8</v>
      </c>
      <c r="S388" s="55">
        <v>6</v>
      </c>
      <c r="T388" s="11">
        <v>5</v>
      </c>
      <c r="U388" s="55">
        <v>1</v>
      </c>
      <c r="V388" s="11">
        <v>4</v>
      </c>
      <c r="W388" s="55">
        <v>2</v>
      </c>
      <c r="X388" s="11">
        <v>0</v>
      </c>
      <c r="Y388" s="55">
        <v>0</v>
      </c>
      <c r="Z388" s="56">
        <v>77</v>
      </c>
      <c r="AA388" s="55">
        <v>0</v>
      </c>
      <c r="AB388" s="11">
        <v>0</v>
      </c>
      <c r="AC388" s="55">
        <v>2</v>
      </c>
      <c r="AD388" s="11">
        <v>3</v>
      </c>
      <c r="AE388" s="55">
        <v>2</v>
      </c>
    </row>
    <row r="389" spans="1:31" x14ac:dyDescent="0.3">
      <c r="A389" s="5" t="s">
        <v>792</v>
      </c>
      <c r="B389" s="6" t="s">
        <v>805</v>
      </c>
      <c r="C389" s="5" t="s">
        <v>806</v>
      </c>
      <c r="D389" s="11" t="s">
        <v>2437</v>
      </c>
      <c r="E389" s="55">
        <v>3</v>
      </c>
      <c r="F389" s="11">
        <v>6</v>
      </c>
      <c r="G389" s="55">
        <v>12</v>
      </c>
      <c r="H389" s="11">
        <v>14</v>
      </c>
      <c r="I389" s="55">
        <v>8</v>
      </c>
      <c r="J389" s="11">
        <v>5</v>
      </c>
      <c r="K389" s="55">
        <v>10</v>
      </c>
      <c r="L389" s="11">
        <v>8</v>
      </c>
      <c r="M389" s="55">
        <v>13</v>
      </c>
      <c r="N389" s="11">
        <v>20</v>
      </c>
      <c r="O389" s="55">
        <v>10</v>
      </c>
      <c r="P389" s="11">
        <v>13</v>
      </c>
      <c r="Q389" s="55">
        <v>15</v>
      </c>
      <c r="R389" s="11">
        <v>18</v>
      </c>
      <c r="S389" s="55">
        <v>14</v>
      </c>
      <c r="T389" s="11">
        <v>10</v>
      </c>
      <c r="U389" s="55">
        <v>7</v>
      </c>
      <c r="V389" s="11">
        <v>5</v>
      </c>
      <c r="W389" s="55">
        <v>3</v>
      </c>
      <c r="X389" s="11">
        <v>0</v>
      </c>
      <c r="Y389" s="55">
        <v>0</v>
      </c>
      <c r="Z389" s="56">
        <v>194</v>
      </c>
      <c r="AA389" s="55">
        <v>1</v>
      </c>
      <c r="AB389" s="11">
        <v>4</v>
      </c>
      <c r="AC389" s="55">
        <v>7</v>
      </c>
      <c r="AD389" s="11">
        <v>9</v>
      </c>
      <c r="AE389" s="55">
        <v>8</v>
      </c>
    </row>
    <row r="390" spans="1:31" x14ac:dyDescent="0.3">
      <c r="A390" s="5" t="s">
        <v>792</v>
      </c>
      <c r="B390" s="6" t="s">
        <v>807</v>
      </c>
      <c r="C390" s="5" t="s">
        <v>808</v>
      </c>
      <c r="D390" s="11" t="s">
        <v>2437</v>
      </c>
      <c r="E390" s="55">
        <v>28</v>
      </c>
      <c r="F390" s="11">
        <v>30</v>
      </c>
      <c r="G390" s="55">
        <v>48</v>
      </c>
      <c r="H390" s="11">
        <v>44</v>
      </c>
      <c r="I390" s="55">
        <v>47</v>
      </c>
      <c r="J390" s="11">
        <v>47</v>
      </c>
      <c r="K390" s="55">
        <v>45</v>
      </c>
      <c r="L390" s="11">
        <v>27</v>
      </c>
      <c r="M390" s="55">
        <v>60</v>
      </c>
      <c r="N390" s="11">
        <v>59</v>
      </c>
      <c r="O390" s="55">
        <v>71</v>
      </c>
      <c r="P390" s="11">
        <v>75</v>
      </c>
      <c r="Q390" s="55">
        <v>78</v>
      </c>
      <c r="R390" s="11">
        <v>55</v>
      </c>
      <c r="S390" s="55">
        <v>49</v>
      </c>
      <c r="T390" s="11">
        <v>51</v>
      </c>
      <c r="U390" s="55">
        <v>48</v>
      </c>
      <c r="V390" s="11">
        <v>40</v>
      </c>
      <c r="W390" s="55">
        <v>23</v>
      </c>
      <c r="X390" s="11">
        <v>6</v>
      </c>
      <c r="Y390" s="55">
        <v>0</v>
      </c>
      <c r="Z390" s="56">
        <v>931</v>
      </c>
      <c r="AA390" s="55">
        <v>14</v>
      </c>
      <c r="AB390" s="11">
        <v>14</v>
      </c>
      <c r="AC390" s="55">
        <v>49</v>
      </c>
      <c r="AD390" s="11">
        <v>29</v>
      </c>
      <c r="AE390" s="55">
        <v>31</v>
      </c>
    </row>
    <row r="391" spans="1:31" x14ac:dyDescent="0.3">
      <c r="A391" s="5" t="s">
        <v>792</v>
      </c>
      <c r="B391" s="6" t="s">
        <v>809</v>
      </c>
      <c r="C391" s="5" t="s">
        <v>810</v>
      </c>
      <c r="D391" s="11" t="s">
        <v>2439</v>
      </c>
      <c r="E391" s="55">
        <v>172</v>
      </c>
      <c r="F391" s="11">
        <v>232</v>
      </c>
      <c r="G391" s="55">
        <v>254</v>
      </c>
      <c r="H391" s="11">
        <v>283</v>
      </c>
      <c r="I391" s="55">
        <v>299</v>
      </c>
      <c r="J391" s="11">
        <v>243</v>
      </c>
      <c r="K391" s="55">
        <v>287</v>
      </c>
      <c r="L391" s="11">
        <v>270</v>
      </c>
      <c r="M391" s="55">
        <v>325</v>
      </c>
      <c r="N391" s="11">
        <v>415</v>
      </c>
      <c r="O391" s="55">
        <v>507</v>
      </c>
      <c r="P391" s="11">
        <v>505</v>
      </c>
      <c r="Q391" s="55">
        <v>440</v>
      </c>
      <c r="R391" s="11">
        <v>373</v>
      </c>
      <c r="S391" s="55">
        <v>376</v>
      </c>
      <c r="T391" s="11">
        <v>296</v>
      </c>
      <c r="U391" s="55">
        <v>206</v>
      </c>
      <c r="V391" s="11">
        <v>162</v>
      </c>
      <c r="W391" s="55">
        <v>64</v>
      </c>
      <c r="X391" s="11">
        <v>19</v>
      </c>
      <c r="Y391" s="55">
        <v>0</v>
      </c>
      <c r="Z391" s="56">
        <v>5728</v>
      </c>
      <c r="AA391" s="55">
        <v>92</v>
      </c>
      <c r="AB391" s="11">
        <v>131</v>
      </c>
      <c r="AC391" s="55">
        <v>275</v>
      </c>
      <c r="AD391" s="11">
        <v>160</v>
      </c>
      <c r="AE391" s="55">
        <v>177</v>
      </c>
    </row>
    <row r="392" spans="1:31" x14ac:dyDescent="0.3">
      <c r="A392" s="5" t="s">
        <v>792</v>
      </c>
      <c r="B392" s="6" t="s">
        <v>811</v>
      </c>
      <c r="C392" s="5" t="s">
        <v>812</v>
      </c>
      <c r="D392" s="11" t="s">
        <v>2440</v>
      </c>
      <c r="E392" s="55">
        <v>30</v>
      </c>
      <c r="F392" s="11">
        <v>32</v>
      </c>
      <c r="G392" s="55">
        <v>45</v>
      </c>
      <c r="H392" s="11">
        <v>47</v>
      </c>
      <c r="I392" s="55">
        <v>59</v>
      </c>
      <c r="J392" s="11">
        <v>52</v>
      </c>
      <c r="K392" s="55">
        <v>55</v>
      </c>
      <c r="L392" s="11">
        <v>58</v>
      </c>
      <c r="M392" s="55">
        <v>54</v>
      </c>
      <c r="N392" s="11">
        <v>81</v>
      </c>
      <c r="O392" s="55">
        <v>83</v>
      </c>
      <c r="P392" s="11">
        <v>93</v>
      </c>
      <c r="Q392" s="55">
        <v>94</v>
      </c>
      <c r="R392" s="11">
        <v>83</v>
      </c>
      <c r="S392" s="55">
        <v>44</v>
      </c>
      <c r="T392" s="11">
        <v>52</v>
      </c>
      <c r="U392" s="55">
        <v>39</v>
      </c>
      <c r="V392" s="11">
        <v>39</v>
      </c>
      <c r="W392" s="55">
        <v>12</v>
      </c>
      <c r="X392" s="11">
        <v>0</v>
      </c>
      <c r="Y392" s="55">
        <v>0</v>
      </c>
      <c r="Z392" s="56">
        <v>1052</v>
      </c>
      <c r="AA392" s="55">
        <v>18</v>
      </c>
      <c r="AB392" s="11">
        <v>19</v>
      </c>
      <c r="AC392" s="55">
        <v>47</v>
      </c>
      <c r="AD392" s="11">
        <v>23</v>
      </c>
      <c r="AE392" s="55">
        <v>33</v>
      </c>
    </row>
    <row r="393" spans="1:31" x14ac:dyDescent="0.3">
      <c r="A393" s="5" t="s">
        <v>792</v>
      </c>
      <c r="B393" s="6" t="s">
        <v>813</v>
      </c>
      <c r="C393" s="5" t="s">
        <v>814</v>
      </c>
      <c r="D393" s="11" t="s">
        <v>2437</v>
      </c>
      <c r="E393" s="55">
        <v>23</v>
      </c>
      <c r="F393" s="11">
        <v>31</v>
      </c>
      <c r="G393" s="55">
        <v>25</v>
      </c>
      <c r="H393" s="11">
        <v>32</v>
      </c>
      <c r="I393" s="55">
        <v>33</v>
      </c>
      <c r="J393" s="11">
        <v>26</v>
      </c>
      <c r="K393" s="55">
        <v>31</v>
      </c>
      <c r="L393" s="11">
        <v>40</v>
      </c>
      <c r="M393" s="55">
        <v>37</v>
      </c>
      <c r="N393" s="11">
        <v>45</v>
      </c>
      <c r="O393" s="55">
        <v>58</v>
      </c>
      <c r="P393" s="11">
        <v>35</v>
      </c>
      <c r="Q393" s="55">
        <v>40</v>
      </c>
      <c r="R393" s="11">
        <v>33</v>
      </c>
      <c r="S393" s="55">
        <v>26</v>
      </c>
      <c r="T393" s="11">
        <v>35</v>
      </c>
      <c r="U393" s="55">
        <v>22</v>
      </c>
      <c r="V393" s="11">
        <v>15</v>
      </c>
      <c r="W393" s="55">
        <v>12</v>
      </c>
      <c r="X393" s="11">
        <v>1</v>
      </c>
      <c r="Y393" s="55">
        <v>0</v>
      </c>
      <c r="Z393" s="56">
        <v>600</v>
      </c>
      <c r="AA393" s="55">
        <v>13</v>
      </c>
      <c r="AB393" s="11">
        <v>14</v>
      </c>
      <c r="AC393" s="55">
        <v>43</v>
      </c>
      <c r="AD393" s="11">
        <v>9</v>
      </c>
      <c r="AE393" s="55">
        <v>18</v>
      </c>
    </row>
    <row r="394" spans="1:31" x14ac:dyDescent="0.3">
      <c r="A394" s="5" t="s">
        <v>792</v>
      </c>
      <c r="B394" s="6" t="s">
        <v>815</v>
      </c>
      <c r="C394" s="5" t="s">
        <v>816</v>
      </c>
      <c r="D394" s="11" t="s">
        <v>2439</v>
      </c>
      <c r="E394" s="55">
        <v>264</v>
      </c>
      <c r="F394" s="11">
        <v>295</v>
      </c>
      <c r="G394" s="55">
        <v>364</v>
      </c>
      <c r="H394" s="11">
        <v>396</v>
      </c>
      <c r="I394" s="55">
        <v>379</v>
      </c>
      <c r="J394" s="11">
        <v>373</v>
      </c>
      <c r="K394" s="55">
        <v>403</v>
      </c>
      <c r="L394" s="11">
        <v>373</v>
      </c>
      <c r="M394" s="55">
        <v>424</v>
      </c>
      <c r="N394" s="11">
        <v>505</v>
      </c>
      <c r="O394" s="55">
        <v>676</v>
      </c>
      <c r="P394" s="11">
        <v>611</v>
      </c>
      <c r="Q394" s="55">
        <v>577</v>
      </c>
      <c r="R394" s="11">
        <v>432</v>
      </c>
      <c r="S394" s="55">
        <v>425</v>
      </c>
      <c r="T394" s="11">
        <v>385</v>
      </c>
      <c r="U394" s="55">
        <v>282</v>
      </c>
      <c r="V394" s="11">
        <v>188</v>
      </c>
      <c r="W394" s="55">
        <v>82</v>
      </c>
      <c r="X394" s="11">
        <v>16</v>
      </c>
      <c r="Y394" s="55">
        <v>4</v>
      </c>
      <c r="Z394" s="56">
        <v>7454</v>
      </c>
      <c r="AA394" s="55">
        <v>151</v>
      </c>
      <c r="AB394" s="11">
        <v>162</v>
      </c>
      <c r="AC394" s="55">
        <v>390</v>
      </c>
      <c r="AD394" s="11">
        <v>220</v>
      </c>
      <c r="AE394" s="55">
        <v>245</v>
      </c>
    </row>
    <row r="395" spans="1:31" x14ac:dyDescent="0.3">
      <c r="A395" s="5" t="s">
        <v>792</v>
      </c>
      <c r="B395" s="6" t="s">
        <v>817</v>
      </c>
      <c r="C395" s="5" t="s">
        <v>818</v>
      </c>
      <c r="D395" s="11" t="s">
        <v>2437</v>
      </c>
      <c r="E395" s="55">
        <v>18</v>
      </c>
      <c r="F395" s="11">
        <v>17</v>
      </c>
      <c r="G395" s="55">
        <v>26</v>
      </c>
      <c r="H395" s="11">
        <v>32</v>
      </c>
      <c r="I395" s="55">
        <v>24</v>
      </c>
      <c r="J395" s="11">
        <v>30</v>
      </c>
      <c r="K395" s="55">
        <v>24</v>
      </c>
      <c r="L395" s="11">
        <v>27</v>
      </c>
      <c r="M395" s="55">
        <v>42</v>
      </c>
      <c r="N395" s="11">
        <v>51</v>
      </c>
      <c r="O395" s="55">
        <v>48</v>
      </c>
      <c r="P395" s="11">
        <v>50</v>
      </c>
      <c r="Q395" s="55">
        <v>55</v>
      </c>
      <c r="R395" s="11">
        <v>53</v>
      </c>
      <c r="S395" s="55">
        <v>32</v>
      </c>
      <c r="T395" s="11">
        <v>36</v>
      </c>
      <c r="U395" s="55">
        <v>24</v>
      </c>
      <c r="V395" s="11">
        <v>13</v>
      </c>
      <c r="W395" s="55">
        <v>12</v>
      </c>
      <c r="X395" s="11">
        <v>3</v>
      </c>
      <c r="Y395" s="55">
        <v>0</v>
      </c>
      <c r="Z395" s="56">
        <v>617</v>
      </c>
      <c r="AA395" s="55">
        <v>9</v>
      </c>
      <c r="AB395" s="11">
        <v>10</v>
      </c>
      <c r="AC395" s="55">
        <v>27</v>
      </c>
      <c r="AD395" s="11">
        <v>15</v>
      </c>
      <c r="AE395" s="55">
        <v>17</v>
      </c>
    </row>
    <row r="396" spans="1:31" x14ac:dyDescent="0.3">
      <c r="A396" s="5" t="s">
        <v>792</v>
      </c>
      <c r="B396" s="6" t="s">
        <v>819</v>
      </c>
      <c r="C396" s="5" t="s">
        <v>820</v>
      </c>
      <c r="D396" s="11" t="s">
        <v>2437</v>
      </c>
      <c r="E396" s="55">
        <v>22</v>
      </c>
      <c r="F396" s="11">
        <v>24</v>
      </c>
      <c r="G396" s="55">
        <v>24</v>
      </c>
      <c r="H396" s="11">
        <v>25</v>
      </c>
      <c r="I396" s="55">
        <v>43</v>
      </c>
      <c r="J396" s="11">
        <v>34</v>
      </c>
      <c r="K396" s="55">
        <v>47</v>
      </c>
      <c r="L396" s="11">
        <v>27</v>
      </c>
      <c r="M396" s="55">
        <v>27</v>
      </c>
      <c r="N396" s="11">
        <v>38</v>
      </c>
      <c r="O396" s="55">
        <v>47</v>
      </c>
      <c r="P396" s="11">
        <v>60</v>
      </c>
      <c r="Q396" s="55">
        <v>44</v>
      </c>
      <c r="R396" s="11">
        <v>38</v>
      </c>
      <c r="S396" s="55">
        <v>43</v>
      </c>
      <c r="T396" s="11">
        <v>29</v>
      </c>
      <c r="U396" s="55">
        <v>21</v>
      </c>
      <c r="V396" s="11">
        <v>23</v>
      </c>
      <c r="W396" s="55">
        <v>8</v>
      </c>
      <c r="X396" s="11">
        <v>5</v>
      </c>
      <c r="Y396" s="55">
        <v>0</v>
      </c>
      <c r="Z396" s="56">
        <v>629</v>
      </c>
      <c r="AA396" s="55">
        <v>13</v>
      </c>
      <c r="AB396" s="11">
        <v>13</v>
      </c>
      <c r="AC396" s="55">
        <v>33</v>
      </c>
      <c r="AD396" s="11">
        <v>11</v>
      </c>
      <c r="AE396" s="55">
        <v>14</v>
      </c>
    </row>
    <row r="397" spans="1:31" x14ac:dyDescent="0.3">
      <c r="A397" s="5" t="s">
        <v>792</v>
      </c>
      <c r="B397" s="6" t="s">
        <v>821</v>
      </c>
      <c r="C397" s="5" t="s">
        <v>822</v>
      </c>
      <c r="D397" s="11" t="s">
        <v>2437</v>
      </c>
      <c r="E397" s="55">
        <v>6</v>
      </c>
      <c r="F397" s="11">
        <v>1</v>
      </c>
      <c r="G397" s="55">
        <v>3</v>
      </c>
      <c r="H397" s="11">
        <v>7</v>
      </c>
      <c r="I397" s="55">
        <v>18</v>
      </c>
      <c r="J397" s="11">
        <v>22</v>
      </c>
      <c r="K397" s="55">
        <v>8</v>
      </c>
      <c r="L397" s="11">
        <v>13</v>
      </c>
      <c r="M397" s="55">
        <v>7</v>
      </c>
      <c r="N397" s="11">
        <v>10</v>
      </c>
      <c r="O397" s="55">
        <v>16</v>
      </c>
      <c r="P397" s="11">
        <v>22</v>
      </c>
      <c r="Q397" s="55">
        <v>12</v>
      </c>
      <c r="R397" s="11">
        <v>20</v>
      </c>
      <c r="S397" s="55">
        <v>13</v>
      </c>
      <c r="T397" s="11">
        <v>13</v>
      </c>
      <c r="U397" s="55">
        <v>19</v>
      </c>
      <c r="V397" s="11">
        <v>14</v>
      </c>
      <c r="W397" s="55">
        <v>13</v>
      </c>
      <c r="X397" s="11">
        <v>0</v>
      </c>
      <c r="Y397" s="55">
        <v>0</v>
      </c>
      <c r="Z397" s="56">
        <v>237</v>
      </c>
      <c r="AA397" s="55">
        <v>4</v>
      </c>
      <c r="AB397" s="11">
        <v>2</v>
      </c>
      <c r="AC397" s="55">
        <v>2</v>
      </c>
      <c r="AD397" s="11">
        <v>2</v>
      </c>
      <c r="AE397" s="55">
        <v>1</v>
      </c>
    </row>
    <row r="398" spans="1:31" x14ac:dyDescent="0.3">
      <c r="A398" s="5" t="s">
        <v>792</v>
      </c>
      <c r="B398" s="6" t="s">
        <v>823</v>
      </c>
      <c r="C398" s="5" t="s">
        <v>824</v>
      </c>
      <c r="D398" s="11" t="s">
        <v>2440</v>
      </c>
      <c r="E398" s="55">
        <v>141</v>
      </c>
      <c r="F398" s="11">
        <v>208</v>
      </c>
      <c r="G398" s="55">
        <v>214</v>
      </c>
      <c r="H398" s="11">
        <v>188</v>
      </c>
      <c r="I398" s="55">
        <v>181</v>
      </c>
      <c r="J398" s="11">
        <v>166</v>
      </c>
      <c r="K398" s="55">
        <v>174</v>
      </c>
      <c r="L398" s="11">
        <v>212</v>
      </c>
      <c r="M398" s="55">
        <v>241</v>
      </c>
      <c r="N398" s="11">
        <v>276</v>
      </c>
      <c r="O398" s="55">
        <v>296</v>
      </c>
      <c r="P398" s="11">
        <v>282</v>
      </c>
      <c r="Q398" s="55">
        <v>189</v>
      </c>
      <c r="R398" s="11">
        <v>183</v>
      </c>
      <c r="S398" s="55">
        <v>169</v>
      </c>
      <c r="T398" s="11">
        <v>155</v>
      </c>
      <c r="U398" s="55">
        <v>119</v>
      </c>
      <c r="V398" s="11">
        <v>72</v>
      </c>
      <c r="W398" s="55">
        <v>33</v>
      </c>
      <c r="X398" s="11">
        <v>9</v>
      </c>
      <c r="Y398" s="55">
        <v>2</v>
      </c>
      <c r="Z398" s="56">
        <v>3510</v>
      </c>
      <c r="AA398" s="55">
        <v>92</v>
      </c>
      <c r="AB398" s="11">
        <v>83</v>
      </c>
      <c r="AC398" s="55">
        <v>260</v>
      </c>
      <c r="AD398" s="11">
        <v>128</v>
      </c>
      <c r="AE398" s="55">
        <v>112</v>
      </c>
    </row>
    <row r="399" spans="1:31" x14ac:dyDescent="0.3">
      <c r="A399" s="5" t="s">
        <v>792</v>
      </c>
      <c r="B399" s="6" t="s">
        <v>825</v>
      </c>
      <c r="C399" s="5" t="s">
        <v>826</v>
      </c>
      <c r="D399" s="11" t="s">
        <v>2437</v>
      </c>
      <c r="E399" s="55">
        <v>4</v>
      </c>
      <c r="F399" s="11">
        <v>1</v>
      </c>
      <c r="G399" s="55">
        <v>0</v>
      </c>
      <c r="H399" s="11">
        <v>1</v>
      </c>
      <c r="I399" s="55">
        <v>1</v>
      </c>
      <c r="J399" s="11">
        <v>8</v>
      </c>
      <c r="K399" s="55">
        <v>5</v>
      </c>
      <c r="L399" s="11">
        <v>3</v>
      </c>
      <c r="M399" s="55">
        <v>6</v>
      </c>
      <c r="N399" s="11">
        <v>4</v>
      </c>
      <c r="O399" s="55">
        <v>5</v>
      </c>
      <c r="P399" s="11">
        <v>13</v>
      </c>
      <c r="Q399" s="55">
        <v>13</v>
      </c>
      <c r="R399" s="11">
        <v>11</v>
      </c>
      <c r="S399" s="55">
        <v>8</v>
      </c>
      <c r="T399" s="11">
        <v>5</v>
      </c>
      <c r="U399" s="55">
        <v>1</v>
      </c>
      <c r="V399" s="11">
        <v>6</v>
      </c>
      <c r="W399" s="55">
        <v>4</v>
      </c>
      <c r="X399" s="11">
        <v>0</v>
      </c>
      <c r="Y399" s="55">
        <v>0</v>
      </c>
      <c r="Z399" s="56">
        <v>99</v>
      </c>
      <c r="AA399" s="55">
        <v>3</v>
      </c>
      <c r="AB399" s="11">
        <v>2</v>
      </c>
      <c r="AC399" s="55">
        <v>0</v>
      </c>
      <c r="AD399" s="11">
        <v>0</v>
      </c>
      <c r="AE399" s="55">
        <v>1</v>
      </c>
    </row>
    <row r="400" spans="1:31" x14ac:dyDescent="0.3">
      <c r="A400" s="5" t="s">
        <v>792</v>
      </c>
      <c r="B400" s="6" t="s">
        <v>827</v>
      </c>
      <c r="C400" s="5" t="s">
        <v>828</v>
      </c>
      <c r="D400" s="11" t="s">
        <v>2437</v>
      </c>
      <c r="E400" s="55">
        <v>8</v>
      </c>
      <c r="F400" s="11">
        <v>17</v>
      </c>
      <c r="G400" s="55">
        <v>14</v>
      </c>
      <c r="H400" s="11">
        <v>11</v>
      </c>
      <c r="I400" s="55">
        <v>20</v>
      </c>
      <c r="J400" s="11">
        <v>14</v>
      </c>
      <c r="K400" s="55">
        <v>21</v>
      </c>
      <c r="L400" s="11">
        <v>19</v>
      </c>
      <c r="M400" s="55">
        <v>16</v>
      </c>
      <c r="N400" s="11">
        <v>26</v>
      </c>
      <c r="O400" s="55">
        <v>26</v>
      </c>
      <c r="P400" s="11">
        <v>26</v>
      </c>
      <c r="Q400" s="55">
        <v>31</v>
      </c>
      <c r="R400" s="11">
        <v>24</v>
      </c>
      <c r="S400" s="55">
        <v>18</v>
      </c>
      <c r="T400" s="11">
        <v>16</v>
      </c>
      <c r="U400" s="55">
        <v>13</v>
      </c>
      <c r="V400" s="11">
        <v>10</v>
      </c>
      <c r="W400" s="55">
        <v>5</v>
      </c>
      <c r="X400" s="11">
        <v>2</v>
      </c>
      <c r="Y400" s="55">
        <v>0</v>
      </c>
      <c r="Z400" s="56">
        <v>337</v>
      </c>
      <c r="AA400" s="55">
        <v>3</v>
      </c>
      <c r="AB400" s="11">
        <v>10</v>
      </c>
      <c r="AC400" s="55">
        <v>18</v>
      </c>
      <c r="AD400" s="11">
        <v>8</v>
      </c>
      <c r="AE400" s="55">
        <v>9</v>
      </c>
    </row>
    <row r="401" spans="1:31" x14ac:dyDescent="0.3">
      <c r="A401" s="5" t="s">
        <v>792</v>
      </c>
      <c r="B401" s="6" t="s">
        <v>829</v>
      </c>
      <c r="C401" s="5" t="s">
        <v>830</v>
      </c>
      <c r="D401" s="11" t="s">
        <v>2440</v>
      </c>
      <c r="E401" s="55">
        <v>152</v>
      </c>
      <c r="F401" s="11">
        <v>163</v>
      </c>
      <c r="G401" s="55">
        <v>197</v>
      </c>
      <c r="H401" s="11">
        <v>219</v>
      </c>
      <c r="I401" s="55">
        <v>203</v>
      </c>
      <c r="J401" s="11">
        <v>182</v>
      </c>
      <c r="K401" s="55">
        <v>187</v>
      </c>
      <c r="L401" s="11">
        <v>194</v>
      </c>
      <c r="M401" s="55">
        <v>265</v>
      </c>
      <c r="N401" s="11">
        <v>234</v>
      </c>
      <c r="O401" s="55">
        <v>294</v>
      </c>
      <c r="P401" s="11">
        <v>270</v>
      </c>
      <c r="Q401" s="55">
        <v>251</v>
      </c>
      <c r="R401" s="11">
        <v>242</v>
      </c>
      <c r="S401" s="55">
        <v>183</v>
      </c>
      <c r="T401" s="11">
        <v>160</v>
      </c>
      <c r="U401" s="55">
        <v>117</v>
      </c>
      <c r="V401" s="11">
        <v>92</v>
      </c>
      <c r="W401" s="55">
        <v>46</v>
      </c>
      <c r="X401" s="11">
        <v>11</v>
      </c>
      <c r="Y401" s="55">
        <v>1</v>
      </c>
      <c r="Z401" s="56">
        <v>3663</v>
      </c>
      <c r="AA401" s="55">
        <v>93</v>
      </c>
      <c r="AB401" s="11">
        <v>96</v>
      </c>
      <c r="AC401" s="55">
        <v>197</v>
      </c>
      <c r="AD401" s="11">
        <v>126</v>
      </c>
      <c r="AE401" s="55">
        <v>131</v>
      </c>
    </row>
    <row r="402" spans="1:31" x14ac:dyDescent="0.3">
      <c r="A402" s="5" t="s">
        <v>792</v>
      </c>
      <c r="B402" s="6" t="s">
        <v>831</v>
      </c>
      <c r="C402" s="5" t="s">
        <v>832</v>
      </c>
      <c r="D402" s="11" t="s">
        <v>2437</v>
      </c>
      <c r="E402" s="55">
        <v>11</v>
      </c>
      <c r="F402" s="11">
        <v>15</v>
      </c>
      <c r="G402" s="55">
        <v>23</v>
      </c>
      <c r="H402" s="11">
        <v>18</v>
      </c>
      <c r="I402" s="55">
        <v>15</v>
      </c>
      <c r="J402" s="11">
        <v>18</v>
      </c>
      <c r="K402" s="55">
        <v>26</v>
      </c>
      <c r="L402" s="11">
        <v>22</v>
      </c>
      <c r="M402" s="55">
        <v>28</v>
      </c>
      <c r="N402" s="11">
        <v>21</v>
      </c>
      <c r="O402" s="55">
        <v>34</v>
      </c>
      <c r="P402" s="11">
        <v>53</v>
      </c>
      <c r="Q402" s="55">
        <v>47</v>
      </c>
      <c r="R402" s="11">
        <v>31</v>
      </c>
      <c r="S402" s="55">
        <v>27</v>
      </c>
      <c r="T402" s="11">
        <v>22</v>
      </c>
      <c r="U402" s="55">
        <v>17</v>
      </c>
      <c r="V402" s="11">
        <v>14</v>
      </c>
      <c r="W402" s="55">
        <v>5</v>
      </c>
      <c r="X402" s="11">
        <v>1</v>
      </c>
      <c r="Y402" s="55">
        <v>0</v>
      </c>
      <c r="Z402" s="56">
        <v>448</v>
      </c>
      <c r="AA402" s="55">
        <v>6</v>
      </c>
      <c r="AB402" s="11">
        <v>8</v>
      </c>
      <c r="AC402" s="55">
        <v>20</v>
      </c>
      <c r="AD402" s="11">
        <v>15</v>
      </c>
      <c r="AE402" s="55">
        <v>14</v>
      </c>
    </row>
    <row r="403" spans="1:31" x14ac:dyDescent="0.3">
      <c r="A403" s="5" t="s">
        <v>792</v>
      </c>
      <c r="B403" s="6" t="s">
        <v>833</v>
      </c>
      <c r="C403" s="5" t="s">
        <v>834</v>
      </c>
      <c r="D403" s="11" t="s">
        <v>2437</v>
      </c>
      <c r="E403" s="55">
        <v>1</v>
      </c>
      <c r="F403" s="11">
        <v>1</v>
      </c>
      <c r="G403" s="55">
        <v>0</v>
      </c>
      <c r="H403" s="11">
        <v>1</v>
      </c>
      <c r="I403" s="55">
        <v>2</v>
      </c>
      <c r="J403" s="11">
        <v>3</v>
      </c>
      <c r="K403" s="55">
        <v>4</v>
      </c>
      <c r="L403" s="11">
        <v>3</v>
      </c>
      <c r="M403" s="55">
        <v>3</v>
      </c>
      <c r="N403" s="11">
        <v>3</v>
      </c>
      <c r="O403" s="55">
        <v>2</v>
      </c>
      <c r="P403" s="11">
        <v>6</v>
      </c>
      <c r="Q403" s="55">
        <v>1</v>
      </c>
      <c r="R403" s="11">
        <v>4</v>
      </c>
      <c r="S403" s="55">
        <v>5</v>
      </c>
      <c r="T403" s="11">
        <v>5</v>
      </c>
      <c r="U403" s="55">
        <v>4</v>
      </c>
      <c r="V403" s="11">
        <v>1</v>
      </c>
      <c r="W403" s="55">
        <v>2</v>
      </c>
      <c r="X403" s="11">
        <v>0</v>
      </c>
      <c r="Y403" s="55">
        <v>1</v>
      </c>
      <c r="Z403" s="56">
        <v>52</v>
      </c>
      <c r="AA403" s="55">
        <v>1</v>
      </c>
      <c r="AB403" s="11">
        <v>0</v>
      </c>
      <c r="AC403" s="55">
        <v>1</v>
      </c>
      <c r="AD403" s="11">
        <v>0</v>
      </c>
      <c r="AE403" s="55">
        <v>1</v>
      </c>
    </row>
    <row r="404" spans="1:31" x14ac:dyDescent="0.3">
      <c r="A404" s="5" t="s">
        <v>792</v>
      </c>
      <c r="B404" s="6" t="s">
        <v>835</v>
      </c>
      <c r="C404" s="5" t="s">
        <v>836</v>
      </c>
      <c r="D404" s="11" t="s">
        <v>2440</v>
      </c>
      <c r="E404" s="55">
        <v>194</v>
      </c>
      <c r="F404" s="11">
        <v>228</v>
      </c>
      <c r="G404" s="55">
        <v>282</v>
      </c>
      <c r="H404" s="11">
        <v>256</v>
      </c>
      <c r="I404" s="55">
        <v>210</v>
      </c>
      <c r="J404" s="11">
        <v>240</v>
      </c>
      <c r="K404" s="55">
        <v>234</v>
      </c>
      <c r="L404" s="11">
        <v>291</v>
      </c>
      <c r="M404" s="55">
        <v>343</v>
      </c>
      <c r="N404" s="11">
        <v>336</v>
      </c>
      <c r="O404" s="55">
        <v>306</v>
      </c>
      <c r="P404" s="11">
        <v>289</v>
      </c>
      <c r="Q404" s="55">
        <v>275</v>
      </c>
      <c r="R404" s="11">
        <v>219</v>
      </c>
      <c r="S404" s="55">
        <v>202</v>
      </c>
      <c r="T404" s="11">
        <v>165</v>
      </c>
      <c r="U404" s="55">
        <v>102</v>
      </c>
      <c r="V404" s="11">
        <v>64</v>
      </c>
      <c r="W404" s="55">
        <v>21</v>
      </c>
      <c r="X404" s="11">
        <v>10</v>
      </c>
      <c r="Y404" s="55">
        <v>2</v>
      </c>
      <c r="Z404" s="56">
        <v>4269</v>
      </c>
      <c r="AA404" s="55">
        <v>107</v>
      </c>
      <c r="AB404" s="11">
        <v>125</v>
      </c>
      <c r="AC404" s="55">
        <v>300</v>
      </c>
      <c r="AD404" s="11">
        <v>172</v>
      </c>
      <c r="AE404" s="55">
        <v>166</v>
      </c>
    </row>
    <row r="405" spans="1:31" x14ac:dyDescent="0.3">
      <c r="A405" s="5" t="s">
        <v>792</v>
      </c>
      <c r="B405" s="6" t="s">
        <v>837</v>
      </c>
      <c r="C405" s="5" t="s">
        <v>838</v>
      </c>
      <c r="D405" s="11" t="s">
        <v>2437</v>
      </c>
      <c r="E405" s="55">
        <v>7</v>
      </c>
      <c r="F405" s="11">
        <v>7</v>
      </c>
      <c r="G405" s="55">
        <v>1</v>
      </c>
      <c r="H405" s="11">
        <v>3</v>
      </c>
      <c r="I405" s="55">
        <v>3</v>
      </c>
      <c r="J405" s="11">
        <v>4</v>
      </c>
      <c r="K405" s="55">
        <v>5</v>
      </c>
      <c r="L405" s="11">
        <v>3</v>
      </c>
      <c r="M405" s="55">
        <v>10</v>
      </c>
      <c r="N405" s="11">
        <v>4</v>
      </c>
      <c r="O405" s="55">
        <v>6</v>
      </c>
      <c r="P405" s="11">
        <v>10</v>
      </c>
      <c r="Q405" s="55">
        <v>9</v>
      </c>
      <c r="R405" s="11">
        <v>6</v>
      </c>
      <c r="S405" s="55">
        <v>9</v>
      </c>
      <c r="T405" s="11">
        <v>4</v>
      </c>
      <c r="U405" s="55">
        <v>2</v>
      </c>
      <c r="V405" s="11">
        <v>5</v>
      </c>
      <c r="W405" s="55">
        <v>1</v>
      </c>
      <c r="X405" s="11">
        <v>1</v>
      </c>
      <c r="Y405" s="55">
        <v>0</v>
      </c>
      <c r="Z405" s="56">
        <v>100</v>
      </c>
      <c r="AA405" s="55">
        <v>5</v>
      </c>
      <c r="AB405" s="11">
        <v>3</v>
      </c>
      <c r="AC405" s="55">
        <v>6</v>
      </c>
      <c r="AD405" s="11">
        <v>1</v>
      </c>
      <c r="AE405" s="55">
        <v>1</v>
      </c>
    </row>
    <row r="406" spans="1:31" x14ac:dyDescent="0.3">
      <c r="A406" s="5" t="s">
        <v>792</v>
      </c>
      <c r="B406" s="6" t="s">
        <v>839</v>
      </c>
      <c r="C406" s="5" t="s">
        <v>840</v>
      </c>
      <c r="D406" s="11" t="s">
        <v>2437</v>
      </c>
      <c r="E406" s="55">
        <v>12</v>
      </c>
      <c r="F406" s="11">
        <v>17</v>
      </c>
      <c r="G406" s="55">
        <v>15</v>
      </c>
      <c r="H406" s="11">
        <v>11</v>
      </c>
      <c r="I406" s="55">
        <v>28</v>
      </c>
      <c r="J406" s="11">
        <v>13</v>
      </c>
      <c r="K406" s="55">
        <v>10</v>
      </c>
      <c r="L406" s="11">
        <v>19</v>
      </c>
      <c r="M406" s="55">
        <v>26</v>
      </c>
      <c r="N406" s="11">
        <v>27</v>
      </c>
      <c r="O406" s="55">
        <v>25</v>
      </c>
      <c r="P406" s="11">
        <v>48</v>
      </c>
      <c r="Q406" s="55">
        <v>35</v>
      </c>
      <c r="R406" s="11">
        <v>21</v>
      </c>
      <c r="S406" s="55">
        <v>18</v>
      </c>
      <c r="T406" s="11">
        <v>10</v>
      </c>
      <c r="U406" s="55">
        <v>16</v>
      </c>
      <c r="V406" s="11">
        <v>12</v>
      </c>
      <c r="W406" s="55">
        <v>5</v>
      </c>
      <c r="X406" s="11">
        <v>0</v>
      </c>
      <c r="Y406" s="55">
        <v>0</v>
      </c>
      <c r="Z406" s="56">
        <v>368</v>
      </c>
      <c r="AA406" s="55">
        <v>6</v>
      </c>
      <c r="AB406" s="11">
        <v>10</v>
      </c>
      <c r="AC406" s="55">
        <v>19</v>
      </c>
      <c r="AD406" s="11">
        <v>9</v>
      </c>
      <c r="AE406" s="55">
        <v>8</v>
      </c>
    </row>
    <row r="407" spans="1:31" x14ac:dyDescent="0.3">
      <c r="A407" s="5" t="s">
        <v>792</v>
      </c>
      <c r="B407" s="6" t="s">
        <v>841</v>
      </c>
      <c r="C407" s="5" t="s">
        <v>842</v>
      </c>
      <c r="D407" s="11" t="s">
        <v>2436</v>
      </c>
      <c r="E407" s="55">
        <v>458</v>
      </c>
      <c r="F407" s="11">
        <v>535</v>
      </c>
      <c r="G407" s="55">
        <v>641</v>
      </c>
      <c r="H407" s="11">
        <v>620</v>
      </c>
      <c r="I407" s="55">
        <v>654</v>
      </c>
      <c r="J407" s="11">
        <v>659</v>
      </c>
      <c r="K407" s="55">
        <v>715</v>
      </c>
      <c r="L407" s="11">
        <v>717</v>
      </c>
      <c r="M407" s="55">
        <v>803</v>
      </c>
      <c r="N407" s="11">
        <v>825</v>
      </c>
      <c r="O407" s="55">
        <v>978</v>
      </c>
      <c r="P407" s="11">
        <v>990</v>
      </c>
      <c r="Q407" s="55">
        <v>929</v>
      </c>
      <c r="R407" s="11">
        <v>758</v>
      </c>
      <c r="S407" s="55">
        <v>715</v>
      </c>
      <c r="T407" s="11">
        <v>635</v>
      </c>
      <c r="U407" s="55">
        <v>457</v>
      </c>
      <c r="V407" s="11">
        <v>290</v>
      </c>
      <c r="W407" s="55">
        <v>112</v>
      </c>
      <c r="X407" s="11">
        <v>20</v>
      </c>
      <c r="Y407" s="55">
        <v>6</v>
      </c>
      <c r="Z407" s="56">
        <v>12517</v>
      </c>
      <c r="AA407" s="55">
        <v>251</v>
      </c>
      <c r="AB407" s="11">
        <v>316</v>
      </c>
      <c r="AC407" s="55">
        <v>675</v>
      </c>
      <c r="AD407" s="11">
        <v>392</v>
      </c>
      <c r="AE407" s="55">
        <v>384</v>
      </c>
    </row>
    <row r="408" spans="1:31" x14ac:dyDescent="0.3">
      <c r="A408" s="5" t="s">
        <v>792</v>
      </c>
      <c r="B408" s="6" t="s">
        <v>843</v>
      </c>
      <c r="C408" s="5" t="s">
        <v>844</v>
      </c>
      <c r="D408" s="11" t="s">
        <v>2437</v>
      </c>
      <c r="E408" s="55">
        <v>3</v>
      </c>
      <c r="F408" s="11">
        <v>7</v>
      </c>
      <c r="G408" s="55">
        <v>2</v>
      </c>
      <c r="H408" s="11">
        <v>5</v>
      </c>
      <c r="I408" s="55">
        <v>5</v>
      </c>
      <c r="J408" s="11">
        <v>7</v>
      </c>
      <c r="K408" s="55">
        <v>8</v>
      </c>
      <c r="L408" s="11">
        <v>8</v>
      </c>
      <c r="M408" s="55">
        <v>9</v>
      </c>
      <c r="N408" s="11">
        <v>6</v>
      </c>
      <c r="O408" s="55">
        <v>13</v>
      </c>
      <c r="P408" s="11">
        <v>25</v>
      </c>
      <c r="Q408" s="55">
        <v>12</v>
      </c>
      <c r="R408" s="11">
        <v>15</v>
      </c>
      <c r="S408" s="55">
        <v>12</v>
      </c>
      <c r="T408" s="11">
        <v>12</v>
      </c>
      <c r="U408" s="55">
        <v>7</v>
      </c>
      <c r="V408" s="11">
        <v>9</v>
      </c>
      <c r="W408" s="55">
        <v>8</v>
      </c>
      <c r="X408" s="11">
        <v>1</v>
      </c>
      <c r="Y408" s="55">
        <v>0</v>
      </c>
      <c r="Z408" s="56">
        <v>174</v>
      </c>
      <c r="AA408" s="55">
        <v>3</v>
      </c>
      <c r="AB408" s="11">
        <v>1</v>
      </c>
      <c r="AC408" s="55">
        <v>8</v>
      </c>
      <c r="AD408" s="11">
        <v>0</v>
      </c>
      <c r="AE408" s="55">
        <v>2</v>
      </c>
    </row>
    <row r="409" spans="1:31" x14ac:dyDescent="0.3">
      <c r="A409" s="5" t="s">
        <v>792</v>
      </c>
      <c r="B409" s="6" t="s">
        <v>845</v>
      </c>
      <c r="C409" s="5" t="s">
        <v>846</v>
      </c>
      <c r="D409" s="11" t="s">
        <v>2437</v>
      </c>
      <c r="E409" s="55">
        <v>22</v>
      </c>
      <c r="F409" s="11">
        <v>18</v>
      </c>
      <c r="G409" s="55">
        <v>24</v>
      </c>
      <c r="H409" s="11">
        <v>22</v>
      </c>
      <c r="I409" s="55">
        <v>29</v>
      </c>
      <c r="J409" s="11">
        <v>34</v>
      </c>
      <c r="K409" s="55">
        <v>25</v>
      </c>
      <c r="L409" s="11">
        <v>35</v>
      </c>
      <c r="M409" s="55">
        <v>32</v>
      </c>
      <c r="N409" s="11">
        <v>38</v>
      </c>
      <c r="O409" s="55">
        <v>60</v>
      </c>
      <c r="P409" s="11">
        <v>63</v>
      </c>
      <c r="Q409" s="55">
        <v>57</v>
      </c>
      <c r="R409" s="11">
        <v>50</v>
      </c>
      <c r="S409" s="55">
        <v>47</v>
      </c>
      <c r="T409" s="11">
        <v>41</v>
      </c>
      <c r="U409" s="55">
        <v>34</v>
      </c>
      <c r="V409" s="11">
        <v>14</v>
      </c>
      <c r="W409" s="55">
        <v>9</v>
      </c>
      <c r="X409" s="11">
        <v>4</v>
      </c>
      <c r="Y409" s="55">
        <v>0</v>
      </c>
      <c r="Z409" s="56">
        <v>658</v>
      </c>
      <c r="AA409" s="55">
        <v>12</v>
      </c>
      <c r="AB409" s="11">
        <v>16</v>
      </c>
      <c r="AC409" s="55">
        <v>17</v>
      </c>
      <c r="AD409" s="11">
        <v>19</v>
      </c>
      <c r="AE409" s="55">
        <v>16</v>
      </c>
    </row>
    <row r="410" spans="1:31" x14ac:dyDescent="0.3">
      <c r="A410" s="5" t="s">
        <v>792</v>
      </c>
      <c r="B410" s="6" t="s">
        <v>847</v>
      </c>
      <c r="C410" s="5" t="s">
        <v>848</v>
      </c>
      <c r="D410" s="11" t="s">
        <v>2439</v>
      </c>
      <c r="E410" s="55">
        <v>306</v>
      </c>
      <c r="F410" s="11">
        <v>397</v>
      </c>
      <c r="G410" s="55">
        <v>430</v>
      </c>
      <c r="H410" s="11">
        <v>523</v>
      </c>
      <c r="I410" s="55">
        <v>471</v>
      </c>
      <c r="J410" s="11">
        <v>535</v>
      </c>
      <c r="K410" s="55">
        <v>512</v>
      </c>
      <c r="L410" s="11">
        <v>537</v>
      </c>
      <c r="M410" s="55">
        <v>547</v>
      </c>
      <c r="N410" s="11">
        <v>662</v>
      </c>
      <c r="O410" s="55">
        <v>750</v>
      </c>
      <c r="P410" s="11">
        <v>818</v>
      </c>
      <c r="Q410" s="55">
        <v>774</v>
      </c>
      <c r="R410" s="11">
        <v>676</v>
      </c>
      <c r="S410" s="55">
        <v>548</v>
      </c>
      <c r="T410" s="11">
        <v>452</v>
      </c>
      <c r="U410" s="55">
        <v>342</v>
      </c>
      <c r="V410" s="11">
        <v>210</v>
      </c>
      <c r="W410" s="55">
        <v>86</v>
      </c>
      <c r="X410" s="11">
        <v>27</v>
      </c>
      <c r="Y410" s="55">
        <v>3</v>
      </c>
      <c r="Z410" s="56">
        <v>9606</v>
      </c>
      <c r="AA410" s="55">
        <v>162</v>
      </c>
      <c r="AB410" s="11">
        <v>228</v>
      </c>
      <c r="AC410" s="55">
        <v>482</v>
      </c>
      <c r="AD410" s="11">
        <v>261</v>
      </c>
      <c r="AE410" s="55">
        <v>323</v>
      </c>
    </row>
    <row r="411" spans="1:31" x14ac:dyDescent="0.3">
      <c r="A411" s="5" t="s">
        <v>792</v>
      </c>
      <c r="B411" s="6" t="s">
        <v>849</v>
      </c>
      <c r="C411" s="5" t="s">
        <v>850</v>
      </c>
      <c r="D411" s="11" t="s">
        <v>2441</v>
      </c>
      <c r="E411" s="55">
        <v>1090</v>
      </c>
      <c r="F411" s="11">
        <v>1283</v>
      </c>
      <c r="G411" s="55">
        <v>1381</v>
      </c>
      <c r="H411" s="11">
        <v>1482</v>
      </c>
      <c r="I411" s="55">
        <v>1490</v>
      </c>
      <c r="J411" s="11">
        <v>1675</v>
      </c>
      <c r="K411" s="55">
        <v>1699</v>
      </c>
      <c r="L411" s="11">
        <v>1664</v>
      </c>
      <c r="M411" s="55">
        <v>1755</v>
      </c>
      <c r="N411" s="11">
        <v>2030</v>
      </c>
      <c r="O411" s="55">
        <v>2220</v>
      </c>
      <c r="P411" s="11">
        <v>2377</v>
      </c>
      <c r="Q411" s="55">
        <v>2131</v>
      </c>
      <c r="R411" s="11">
        <v>1783</v>
      </c>
      <c r="S411" s="55">
        <v>1664</v>
      </c>
      <c r="T411" s="11">
        <v>1544</v>
      </c>
      <c r="U411" s="55">
        <v>1106</v>
      </c>
      <c r="V411" s="11">
        <v>873</v>
      </c>
      <c r="W411" s="55">
        <v>331</v>
      </c>
      <c r="X411" s="11">
        <v>84</v>
      </c>
      <c r="Y411" s="55">
        <v>11</v>
      </c>
      <c r="Z411" s="56">
        <v>29673</v>
      </c>
      <c r="AA411" s="55">
        <v>624</v>
      </c>
      <c r="AB411" s="11">
        <v>687</v>
      </c>
      <c r="AC411" s="55">
        <v>1625</v>
      </c>
      <c r="AD411" s="11">
        <v>818</v>
      </c>
      <c r="AE411" s="55">
        <v>875</v>
      </c>
    </row>
    <row r="412" spans="1:31" x14ac:dyDescent="0.3">
      <c r="A412" s="5" t="s">
        <v>792</v>
      </c>
      <c r="B412" s="6" t="s">
        <v>851</v>
      </c>
      <c r="C412" s="5" t="s">
        <v>852</v>
      </c>
      <c r="D412" s="11" t="s">
        <v>2437</v>
      </c>
      <c r="E412" s="55">
        <v>11</v>
      </c>
      <c r="F412" s="11">
        <v>10</v>
      </c>
      <c r="G412" s="55">
        <v>11</v>
      </c>
      <c r="H412" s="11">
        <v>16</v>
      </c>
      <c r="I412" s="55">
        <v>18</v>
      </c>
      <c r="J412" s="11">
        <v>12</v>
      </c>
      <c r="K412" s="55">
        <v>11</v>
      </c>
      <c r="L412" s="11">
        <v>17</v>
      </c>
      <c r="M412" s="55">
        <v>9</v>
      </c>
      <c r="N412" s="11">
        <v>25</v>
      </c>
      <c r="O412" s="55">
        <v>32</v>
      </c>
      <c r="P412" s="11">
        <v>26</v>
      </c>
      <c r="Q412" s="55">
        <v>27</v>
      </c>
      <c r="R412" s="11">
        <v>30</v>
      </c>
      <c r="S412" s="55">
        <v>25</v>
      </c>
      <c r="T412" s="11">
        <v>13</v>
      </c>
      <c r="U412" s="55">
        <v>16</v>
      </c>
      <c r="V412" s="11">
        <v>5</v>
      </c>
      <c r="W412" s="55">
        <v>2</v>
      </c>
      <c r="X412" s="11">
        <v>0</v>
      </c>
      <c r="Y412" s="55">
        <v>0</v>
      </c>
      <c r="Z412" s="56">
        <v>316</v>
      </c>
      <c r="AA412" s="55">
        <v>5</v>
      </c>
      <c r="AB412" s="11">
        <v>9</v>
      </c>
      <c r="AC412" s="55">
        <v>11</v>
      </c>
      <c r="AD412" s="11">
        <v>7</v>
      </c>
      <c r="AE412" s="55">
        <v>10</v>
      </c>
    </row>
    <row r="413" spans="1:31" x14ac:dyDescent="0.3">
      <c r="A413" s="5" t="s">
        <v>792</v>
      </c>
      <c r="B413" s="6" t="s">
        <v>853</v>
      </c>
      <c r="C413" s="5" t="s">
        <v>854</v>
      </c>
      <c r="D413" s="11" t="s">
        <v>2437</v>
      </c>
      <c r="E413" s="55">
        <v>2</v>
      </c>
      <c r="F413" s="11">
        <v>1</v>
      </c>
      <c r="G413" s="55">
        <v>0</v>
      </c>
      <c r="H413" s="11">
        <v>0</v>
      </c>
      <c r="I413" s="55">
        <v>2</v>
      </c>
      <c r="J413" s="11">
        <v>1</v>
      </c>
      <c r="K413" s="55">
        <v>2</v>
      </c>
      <c r="L413" s="11">
        <v>1</v>
      </c>
      <c r="M413" s="55">
        <v>3</v>
      </c>
      <c r="N413" s="11">
        <v>5</v>
      </c>
      <c r="O413" s="55">
        <v>4</v>
      </c>
      <c r="P413" s="11">
        <v>4</v>
      </c>
      <c r="Q413" s="55">
        <v>6</v>
      </c>
      <c r="R413" s="11">
        <v>0</v>
      </c>
      <c r="S413" s="55">
        <v>3</v>
      </c>
      <c r="T413" s="11">
        <v>2</v>
      </c>
      <c r="U413" s="55">
        <v>2</v>
      </c>
      <c r="V413" s="11">
        <v>1</v>
      </c>
      <c r="W413" s="55">
        <v>1</v>
      </c>
      <c r="X413" s="11">
        <v>0</v>
      </c>
      <c r="Y413" s="55">
        <v>0</v>
      </c>
      <c r="Z413" s="56">
        <v>40</v>
      </c>
      <c r="AA413" s="55">
        <v>1</v>
      </c>
      <c r="AB413" s="11">
        <v>2</v>
      </c>
      <c r="AC413" s="55">
        <v>0</v>
      </c>
      <c r="AD413" s="11">
        <v>0</v>
      </c>
      <c r="AE413" s="55">
        <v>0</v>
      </c>
    </row>
    <row r="414" spans="1:31" x14ac:dyDescent="0.3">
      <c r="A414" s="5" t="s">
        <v>792</v>
      </c>
      <c r="B414" s="6" t="s">
        <v>855</v>
      </c>
      <c r="C414" s="5" t="s">
        <v>856</v>
      </c>
      <c r="D414" s="11" t="s">
        <v>2437</v>
      </c>
      <c r="E414" s="55">
        <v>7</v>
      </c>
      <c r="F414" s="11">
        <v>4</v>
      </c>
      <c r="G414" s="55">
        <v>10</v>
      </c>
      <c r="H414" s="11">
        <v>10</v>
      </c>
      <c r="I414" s="55">
        <v>16</v>
      </c>
      <c r="J414" s="11">
        <v>14</v>
      </c>
      <c r="K414" s="55">
        <v>22</v>
      </c>
      <c r="L414" s="11">
        <v>13</v>
      </c>
      <c r="M414" s="55">
        <v>14</v>
      </c>
      <c r="N414" s="11">
        <v>14</v>
      </c>
      <c r="O414" s="55">
        <v>19</v>
      </c>
      <c r="P414" s="11">
        <v>27</v>
      </c>
      <c r="Q414" s="55">
        <v>24</v>
      </c>
      <c r="R414" s="11">
        <v>17</v>
      </c>
      <c r="S414" s="55">
        <v>27</v>
      </c>
      <c r="T414" s="11">
        <v>17</v>
      </c>
      <c r="U414" s="55">
        <v>4</v>
      </c>
      <c r="V414" s="11">
        <v>5</v>
      </c>
      <c r="W414" s="55">
        <v>1</v>
      </c>
      <c r="X414" s="11">
        <v>0</v>
      </c>
      <c r="Y414" s="55">
        <v>0</v>
      </c>
      <c r="Z414" s="56">
        <v>265</v>
      </c>
      <c r="AA414" s="55">
        <v>6</v>
      </c>
      <c r="AB414" s="11">
        <v>1</v>
      </c>
      <c r="AC414" s="55">
        <v>8</v>
      </c>
      <c r="AD414" s="11">
        <v>6</v>
      </c>
      <c r="AE414" s="55">
        <v>6</v>
      </c>
    </row>
    <row r="415" spans="1:31" x14ac:dyDescent="0.3">
      <c r="A415" s="5" t="s">
        <v>792</v>
      </c>
      <c r="B415" s="6" t="s">
        <v>857</v>
      </c>
      <c r="C415" s="5" t="s">
        <v>858</v>
      </c>
      <c r="D415" s="11" t="s">
        <v>2437</v>
      </c>
      <c r="E415" s="55">
        <v>29</v>
      </c>
      <c r="F415" s="11">
        <v>32</v>
      </c>
      <c r="G415" s="55">
        <v>43</v>
      </c>
      <c r="H415" s="11">
        <v>36</v>
      </c>
      <c r="I415" s="55">
        <v>52</v>
      </c>
      <c r="J415" s="11">
        <v>29</v>
      </c>
      <c r="K415" s="55">
        <v>43</v>
      </c>
      <c r="L415" s="11">
        <v>46</v>
      </c>
      <c r="M415" s="55">
        <v>60</v>
      </c>
      <c r="N415" s="11">
        <v>66</v>
      </c>
      <c r="O415" s="55">
        <v>98</v>
      </c>
      <c r="P415" s="11">
        <v>71</v>
      </c>
      <c r="Q415" s="55">
        <v>77</v>
      </c>
      <c r="R415" s="11">
        <v>70</v>
      </c>
      <c r="S415" s="55">
        <v>70</v>
      </c>
      <c r="T415" s="11">
        <v>71</v>
      </c>
      <c r="U415" s="55">
        <v>60</v>
      </c>
      <c r="V415" s="11">
        <v>28</v>
      </c>
      <c r="W415" s="55">
        <v>10</v>
      </c>
      <c r="X415" s="11">
        <v>2</v>
      </c>
      <c r="Y415" s="55">
        <v>0</v>
      </c>
      <c r="Z415" s="56">
        <v>993</v>
      </c>
      <c r="AA415" s="55">
        <v>15</v>
      </c>
      <c r="AB415" s="11">
        <v>18</v>
      </c>
      <c r="AC415" s="55">
        <v>47</v>
      </c>
      <c r="AD415" s="11">
        <v>24</v>
      </c>
      <c r="AE415" s="55">
        <v>22</v>
      </c>
    </row>
    <row r="416" spans="1:31" x14ac:dyDescent="0.3">
      <c r="A416" s="5" t="s">
        <v>792</v>
      </c>
      <c r="B416" s="6" t="s">
        <v>859</v>
      </c>
      <c r="C416" s="5" t="s">
        <v>860</v>
      </c>
      <c r="D416" s="11" t="s">
        <v>2436</v>
      </c>
      <c r="E416" s="55">
        <v>425</v>
      </c>
      <c r="F416" s="11">
        <v>461</v>
      </c>
      <c r="G416" s="55">
        <v>477</v>
      </c>
      <c r="H416" s="11">
        <v>469</v>
      </c>
      <c r="I416" s="55">
        <v>505</v>
      </c>
      <c r="J416" s="11">
        <v>548</v>
      </c>
      <c r="K416" s="55">
        <v>631</v>
      </c>
      <c r="L416" s="11">
        <v>698</v>
      </c>
      <c r="M416" s="55">
        <v>669</v>
      </c>
      <c r="N416" s="11">
        <v>633</v>
      </c>
      <c r="O416" s="55">
        <v>717</v>
      </c>
      <c r="P416" s="11">
        <v>757</v>
      </c>
      <c r="Q416" s="55">
        <v>741</v>
      </c>
      <c r="R416" s="11">
        <v>668</v>
      </c>
      <c r="S416" s="55">
        <v>600</v>
      </c>
      <c r="T416" s="11">
        <v>482</v>
      </c>
      <c r="U416" s="55">
        <v>350</v>
      </c>
      <c r="V416" s="11">
        <v>218</v>
      </c>
      <c r="W416" s="55">
        <v>93</v>
      </c>
      <c r="X416" s="11">
        <v>31</v>
      </c>
      <c r="Y416" s="55">
        <v>2</v>
      </c>
      <c r="Z416" s="56">
        <v>10175</v>
      </c>
      <c r="AA416" s="55">
        <v>234</v>
      </c>
      <c r="AB416" s="11">
        <v>275</v>
      </c>
      <c r="AC416" s="55">
        <v>562</v>
      </c>
      <c r="AD416" s="11">
        <v>292</v>
      </c>
      <c r="AE416" s="55">
        <v>306</v>
      </c>
    </row>
    <row r="417" spans="1:31" x14ac:dyDescent="0.3">
      <c r="A417" s="5" t="s">
        <v>792</v>
      </c>
      <c r="B417" s="6" t="s">
        <v>861</v>
      </c>
      <c r="C417" s="5" t="s">
        <v>862</v>
      </c>
      <c r="D417" s="11" t="s">
        <v>2437</v>
      </c>
      <c r="E417" s="55">
        <v>7</v>
      </c>
      <c r="F417" s="11">
        <v>15</v>
      </c>
      <c r="G417" s="55">
        <v>19</v>
      </c>
      <c r="H417" s="11">
        <v>24</v>
      </c>
      <c r="I417" s="55">
        <v>26</v>
      </c>
      <c r="J417" s="11">
        <v>22</v>
      </c>
      <c r="K417" s="55">
        <v>21</v>
      </c>
      <c r="L417" s="11">
        <v>24</v>
      </c>
      <c r="M417" s="55">
        <v>22</v>
      </c>
      <c r="N417" s="11">
        <v>36</v>
      </c>
      <c r="O417" s="55">
        <v>51</v>
      </c>
      <c r="P417" s="11">
        <v>47</v>
      </c>
      <c r="Q417" s="55">
        <v>51</v>
      </c>
      <c r="R417" s="11">
        <v>40</v>
      </c>
      <c r="S417" s="55">
        <v>39</v>
      </c>
      <c r="T417" s="11">
        <v>37</v>
      </c>
      <c r="U417" s="55">
        <v>37</v>
      </c>
      <c r="V417" s="11">
        <v>24</v>
      </c>
      <c r="W417" s="55">
        <v>9</v>
      </c>
      <c r="X417" s="11">
        <v>1</v>
      </c>
      <c r="Y417" s="55">
        <v>0</v>
      </c>
      <c r="Z417" s="56">
        <v>552</v>
      </c>
      <c r="AA417" s="55">
        <v>4</v>
      </c>
      <c r="AB417" s="11">
        <v>5</v>
      </c>
      <c r="AC417" s="55">
        <v>18</v>
      </c>
      <c r="AD417" s="11">
        <v>14</v>
      </c>
      <c r="AE417" s="55">
        <v>15</v>
      </c>
    </row>
    <row r="418" spans="1:31" x14ac:dyDescent="0.3">
      <c r="A418" s="5" t="s">
        <v>792</v>
      </c>
      <c r="B418" s="6" t="s">
        <v>863</v>
      </c>
      <c r="C418" s="5" t="s">
        <v>864</v>
      </c>
      <c r="D418" s="11" t="s">
        <v>2439</v>
      </c>
      <c r="E418" s="55">
        <v>165</v>
      </c>
      <c r="F418" s="11">
        <v>227</v>
      </c>
      <c r="G418" s="55">
        <v>273</v>
      </c>
      <c r="H418" s="11">
        <v>279</v>
      </c>
      <c r="I418" s="55">
        <v>278</v>
      </c>
      <c r="J418" s="11">
        <v>288</v>
      </c>
      <c r="K418" s="55">
        <v>276</v>
      </c>
      <c r="L418" s="11">
        <v>302</v>
      </c>
      <c r="M418" s="55">
        <v>286</v>
      </c>
      <c r="N418" s="11">
        <v>411</v>
      </c>
      <c r="O418" s="55">
        <v>417</v>
      </c>
      <c r="P418" s="11">
        <v>454</v>
      </c>
      <c r="Q418" s="55">
        <v>394</v>
      </c>
      <c r="R418" s="11">
        <v>340</v>
      </c>
      <c r="S418" s="55">
        <v>286</v>
      </c>
      <c r="T418" s="11">
        <v>284</v>
      </c>
      <c r="U418" s="55">
        <v>217</v>
      </c>
      <c r="V418" s="11">
        <v>172</v>
      </c>
      <c r="W418" s="55">
        <v>70</v>
      </c>
      <c r="X418" s="11">
        <v>21</v>
      </c>
      <c r="Y418" s="55">
        <v>4</v>
      </c>
      <c r="Z418" s="56">
        <v>5444</v>
      </c>
      <c r="AA418" s="55">
        <v>89</v>
      </c>
      <c r="AB418" s="11">
        <v>118</v>
      </c>
      <c r="AC418" s="55">
        <v>302</v>
      </c>
      <c r="AD418" s="11">
        <v>156</v>
      </c>
      <c r="AE418" s="55">
        <v>168</v>
      </c>
    </row>
    <row r="419" spans="1:31" x14ac:dyDescent="0.3">
      <c r="A419" s="5" t="s">
        <v>792</v>
      </c>
      <c r="B419" s="6" t="s">
        <v>865</v>
      </c>
      <c r="C419" s="5" t="s">
        <v>866</v>
      </c>
      <c r="D419" s="11" t="s">
        <v>2437</v>
      </c>
      <c r="E419" s="55">
        <v>4</v>
      </c>
      <c r="F419" s="11">
        <v>3</v>
      </c>
      <c r="G419" s="55">
        <v>1</v>
      </c>
      <c r="H419" s="11">
        <v>4</v>
      </c>
      <c r="I419" s="55">
        <v>3</v>
      </c>
      <c r="J419" s="11">
        <v>5</v>
      </c>
      <c r="K419" s="55">
        <v>4</v>
      </c>
      <c r="L419" s="11">
        <v>4</v>
      </c>
      <c r="M419" s="55">
        <v>5</v>
      </c>
      <c r="N419" s="11">
        <v>4</v>
      </c>
      <c r="O419" s="55">
        <v>4</v>
      </c>
      <c r="P419" s="11">
        <v>4</v>
      </c>
      <c r="Q419" s="55">
        <v>11</v>
      </c>
      <c r="R419" s="11">
        <v>6</v>
      </c>
      <c r="S419" s="55">
        <v>7</v>
      </c>
      <c r="T419" s="11">
        <v>5</v>
      </c>
      <c r="U419" s="55">
        <v>4</v>
      </c>
      <c r="V419" s="11">
        <v>1</v>
      </c>
      <c r="W419" s="55">
        <v>1</v>
      </c>
      <c r="X419" s="11">
        <v>0</v>
      </c>
      <c r="Y419" s="55">
        <v>0</v>
      </c>
      <c r="Z419" s="56">
        <v>80</v>
      </c>
      <c r="AA419" s="55">
        <v>3</v>
      </c>
      <c r="AB419" s="11">
        <v>3</v>
      </c>
      <c r="AC419" s="55">
        <v>1</v>
      </c>
      <c r="AD419" s="11">
        <v>1</v>
      </c>
      <c r="AE419" s="55">
        <v>1</v>
      </c>
    </row>
    <row r="420" spans="1:31" x14ac:dyDescent="0.3">
      <c r="A420" s="5" t="s">
        <v>792</v>
      </c>
      <c r="B420" s="6" t="s">
        <v>867</v>
      </c>
      <c r="C420" s="5" t="s">
        <v>868</v>
      </c>
      <c r="D420" s="11" t="s">
        <v>2437</v>
      </c>
      <c r="E420" s="55">
        <v>1</v>
      </c>
      <c r="F420" s="11">
        <v>2</v>
      </c>
      <c r="G420" s="55">
        <v>0</v>
      </c>
      <c r="H420" s="11">
        <v>0</v>
      </c>
      <c r="I420" s="55">
        <v>0</v>
      </c>
      <c r="J420" s="11">
        <v>2</v>
      </c>
      <c r="K420" s="55">
        <v>1</v>
      </c>
      <c r="L420" s="11">
        <v>4</v>
      </c>
      <c r="M420" s="55">
        <v>3</v>
      </c>
      <c r="N420" s="11">
        <v>10</v>
      </c>
      <c r="O420" s="55">
        <v>7</v>
      </c>
      <c r="P420" s="11">
        <v>8</v>
      </c>
      <c r="Q420" s="55">
        <v>6</v>
      </c>
      <c r="R420" s="11">
        <v>12</v>
      </c>
      <c r="S420" s="55">
        <v>5</v>
      </c>
      <c r="T420" s="11">
        <v>4</v>
      </c>
      <c r="U420" s="55">
        <v>5</v>
      </c>
      <c r="V420" s="11">
        <v>4</v>
      </c>
      <c r="W420" s="55">
        <v>4</v>
      </c>
      <c r="X420" s="11">
        <v>2</v>
      </c>
      <c r="Y420" s="55">
        <v>0</v>
      </c>
      <c r="Z420" s="56">
        <v>80</v>
      </c>
      <c r="AA420" s="55">
        <v>0</v>
      </c>
      <c r="AB420" s="11">
        <v>1</v>
      </c>
      <c r="AC420" s="55">
        <v>2</v>
      </c>
      <c r="AD420" s="11">
        <v>0</v>
      </c>
      <c r="AE420" s="55">
        <v>0</v>
      </c>
    </row>
    <row r="421" spans="1:31" x14ac:dyDescent="0.3">
      <c r="A421" s="5" t="s">
        <v>792</v>
      </c>
      <c r="B421" s="6" t="s">
        <v>869</v>
      </c>
      <c r="C421" s="5" t="s">
        <v>870</v>
      </c>
      <c r="D421" s="11" t="s">
        <v>2439</v>
      </c>
      <c r="E421" s="55">
        <v>265</v>
      </c>
      <c r="F421" s="11">
        <v>296</v>
      </c>
      <c r="G421" s="55">
        <v>302</v>
      </c>
      <c r="H421" s="11">
        <v>354</v>
      </c>
      <c r="I421" s="55">
        <v>366</v>
      </c>
      <c r="J421" s="11">
        <v>407</v>
      </c>
      <c r="K421" s="55">
        <v>475</v>
      </c>
      <c r="L421" s="11">
        <v>375</v>
      </c>
      <c r="M421" s="55">
        <v>395</v>
      </c>
      <c r="N421" s="11">
        <v>434</v>
      </c>
      <c r="O421" s="55">
        <v>513</v>
      </c>
      <c r="P421" s="11">
        <v>520</v>
      </c>
      <c r="Q421" s="55">
        <v>485</v>
      </c>
      <c r="R421" s="11">
        <v>425</v>
      </c>
      <c r="S421" s="55">
        <v>370</v>
      </c>
      <c r="T421" s="11">
        <v>312</v>
      </c>
      <c r="U421" s="55">
        <v>263</v>
      </c>
      <c r="V421" s="11">
        <v>160</v>
      </c>
      <c r="W421" s="55">
        <v>54</v>
      </c>
      <c r="X421" s="11">
        <v>5</v>
      </c>
      <c r="Y421" s="55">
        <v>5</v>
      </c>
      <c r="Z421" s="56">
        <v>6781</v>
      </c>
      <c r="AA421" s="55">
        <v>155</v>
      </c>
      <c r="AB421" s="11">
        <v>174</v>
      </c>
      <c r="AC421" s="55">
        <v>340</v>
      </c>
      <c r="AD421" s="11">
        <v>194</v>
      </c>
      <c r="AE421" s="55">
        <v>216</v>
      </c>
    </row>
    <row r="422" spans="1:31" x14ac:dyDescent="0.3">
      <c r="A422" s="5" t="s">
        <v>792</v>
      </c>
      <c r="B422" s="6" t="s">
        <v>871</v>
      </c>
      <c r="C422" s="5" t="s">
        <v>872</v>
      </c>
      <c r="D422" s="11" t="s">
        <v>2440</v>
      </c>
      <c r="E422" s="55">
        <v>122</v>
      </c>
      <c r="F422" s="11">
        <v>156</v>
      </c>
      <c r="G422" s="55">
        <v>168</v>
      </c>
      <c r="H422" s="11">
        <v>173</v>
      </c>
      <c r="I422" s="55">
        <v>143</v>
      </c>
      <c r="J422" s="11">
        <v>138</v>
      </c>
      <c r="K422" s="55">
        <v>118</v>
      </c>
      <c r="L422" s="11">
        <v>167</v>
      </c>
      <c r="M422" s="55">
        <v>211</v>
      </c>
      <c r="N422" s="11">
        <v>249</v>
      </c>
      <c r="O422" s="55">
        <v>229</v>
      </c>
      <c r="P422" s="11">
        <v>219</v>
      </c>
      <c r="Q422" s="55">
        <v>177</v>
      </c>
      <c r="R422" s="11">
        <v>190</v>
      </c>
      <c r="S422" s="55">
        <v>192</v>
      </c>
      <c r="T422" s="11">
        <v>162</v>
      </c>
      <c r="U422" s="55">
        <v>105</v>
      </c>
      <c r="V422" s="11">
        <v>58</v>
      </c>
      <c r="W422" s="55">
        <v>21</v>
      </c>
      <c r="X422" s="11">
        <v>8</v>
      </c>
      <c r="Y422" s="55">
        <v>2</v>
      </c>
      <c r="Z422" s="56">
        <v>3008</v>
      </c>
      <c r="AA422" s="55">
        <v>59</v>
      </c>
      <c r="AB422" s="11">
        <v>95</v>
      </c>
      <c r="AC422" s="55">
        <v>196</v>
      </c>
      <c r="AD422" s="11">
        <v>96</v>
      </c>
      <c r="AE422" s="55">
        <v>102</v>
      </c>
    </row>
    <row r="423" spans="1:31" x14ac:dyDescent="0.3">
      <c r="A423" s="5" t="s">
        <v>792</v>
      </c>
      <c r="B423" s="6" t="s">
        <v>873</v>
      </c>
      <c r="C423" s="5" t="s">
        <v>874</v>
      </c>
      <c r="D423" s="11" t="s">
        <v>2440</v>
      </c>
      <c r="E423" s="55">
        <v>36</v>
      </c>
      <c r="F423" s="11">
        <v>46</v>
      </c>
      <c r="G423" s="55">
        <v>67</v>
      </c>
      <c r="H423" s="11">
        <v>53</v>
      </c>
      <c r="I423" s="55">
        <v>54</v>
      </c>
      <c r="J423" s="11">
        <v>59</v>
      </c>
      <c r="K423" s="55">
        <v>63</v>
      </c>
      <c r="L423" s="11">
        <v>70</v>
      </c>
      <c r="M423" s="55">
        <v>69</v>
      </c>
      <c r="N423" s="11">
        <v>75</v>
      </c>
      <c r="O423" s="55">
        <v>94</v>
      </c>
      <c r="P423" s="11">
        <v>97</v>
      </c>
      <c r="Q423" s="55">
        <v>83</v>
      </c>
      <c r="R423" s="11">
        <v>63</v>
      </c>
      <c r="S423" s="55">
        <v>67</v>
      </c>
      <c r="T423" s="11">
        <v>65</v>
      </c>
      <c r="U423" s="55">
        <v>40</v>
      </c>
      <c r="V423" s="11">
        <v>29</v>
      </c>
      <c r="W423" s="55">
        <v>8</v>
      </c>
      <c r="X423" s="11">
        <v>1</v>
      </c>
      <c r="Y423" s="55">
        <v>0</v>
      </c>
      <c r="Z423" s="56">
        <v>1139</v>
      </c>
      <c r="AA423" s="55">
        <v>19</v>
      </c>
      <c r="AB423" s="11">
        <v>23</v>
      </c>
      <c r="AC423" s="55">
        <v>66</v>
      </c>
      <c r="AD423" s="11">
        <v>41</v>
      </c>
      <c r="AE423" s="55">
        <v>32</v>
      </c>
    </row>
    <row r="424" spans="1:31" x14ac:dyDescent="0.3">
      <c r="A424" s="5" t="s">
        <v>792</v>
      </c>
      <c r="B424" s="6" t="s">
        <v>875</v>
      </c>
      <c r="C424" s="5" t="s">
        <v>876</v>
      </c>
      <c r="D424" s="11" t="s">
        <v>2440</v>
      </c>
      <c r="E424" s="55">
        <v>157</v>
      </c>
      <c r="F424" s="11">
        <v>184</v>
      </c>
      <c r="G424" s="55">
        <v>201</v>
      </c>
      <c r="H424" s="11">
        <v>240</v>
      </c>
      <c r="I424" s="55">
        <v>221</v>
      </c>
      <c r="J424" s="11">
        <v>232</v>
      </c>
      <c r="K424" s="55">
        <v>221</v>
      </c>
      <c r="L424" s="11">
        <v>231</v>
      </c>
      <c r="M424" s="55">
        <v>274</v>
      </c>
      <c r="N424" s="11">
        <v>353</v>
      </c>
      <c r="O424" s="55">
        <v>356</v>
      </c>
      <c r="P424" s="11">
        <v>365</v>
      </c>
      <c r="Q424" s="55">
        <v>291</v>
      </c>
      <c r="R424" s="11">
        <v>268</v>
      </c>
      <c r="S424" s="55">
        <v>261</v>
      </c>
      <c r="T424" s="11">
        <v>221</v>
      </c>
      <c r="U424" s="55">
        <v>153</v>
      </c>
      <c r="V424" s="11">
        <v>147</v>
      </c>
      <c r="W424" s="55">
        <v>56</v>
      </c>
      <c r="X424" s="11">
        <v>18</v>
      </c>
      <c r="Y424" s="55">
        <v>1</v>
      </c>
      <c r="Z424" s="56">
        <v>4451</v>
      </c>
      <c r="AA424" s="55">
        <v>92</v>
      </c>
      <c r="AB424" s="11">
        <v>97</v>
      </c>
      <c r="AC424" s="55">
        <v>228</v>
      </c>
      <c r="AD424" s="11">
        <v>125</v>
      </c>
      <c r="AE424" s="55">
        <v>140</v>
      </c>
    </row>
    <row r="425" spans="1:31" x14ac:dyDescent="0.3">
      <c r="A425" s="5" t="s">
        <v>792</v>
      </c>
      <c r="B425" s="6" t="s">
        <v>877</v>
      </c>
      <c r="C425" s="5" t="s">
        <v>878</v>
      </c>
      <c r="D425" s="11" t="s">
        <v>2437</v>
      </c>
      <c r="E425" s="55">
        <v>3</v>
      </c>
      <c r="F425" s="11">
        <v>7</v>
      </c>
      <c r="G425" s="55">
        <v>6</v>
      </c>
      <c r="H425" s="11">
        <v>9</v>
      </c>
      <c r="I425" s="55">
        <v>12</v>
      </c>
      <c r="J425" s="11">
        <v>8</v>
      </c>
      <c r="K425" s="55">
        <v>9</v>
      </c>
      <c r="L425" s="11">
        <v>4</v>
      </c>
      <c r="M425" s="55">
        <v>12</v>
      </c>
      <c r="N425" s="11">
        <v>5</v>
      </c>
      <c r="O425" s="55">
        <v>17</v>
      </c>
      <c r="P425" s="11">
        <v>17</v>
      </c>
      <c r="Q425" s="55">
        <v>10</v>
      </c>
      <c r="R425" s="11">
        <v>7</v>
      </c>
      <c r="S425" s="55">
        <v>13</v>
      </c>
      <c r="T425" s="11">
        <v>8</v>
      </c>
      <c r="U425" s="55">
        <v>8</v>
      </c>
      <c r="V425" s="11">
        <v>4</v>
      </c>
      <c r="W425" s="55">
        <v>2</v>
      </c>
      <c r="X425" s="11">
        <v>0</v>
      </c>
      <c r="Y425" s="55">
        <v>0</v>
      </c>
      <c r="Z425" s="56">
        <v>161</v>
      </c>
      <c r="AA425" s="55">
        <v>2</v>
      </c>
      <c r="AB425" s="11">
        <v>3</v>
      </c>
      <c r="AC425" s="55">
        <v>8</v>
      </c>
      <c r="AD425" s="11">
        <v>3</v>
      </c>
      <c r="AE425" s="55">
        <v>4</v>
      </c>
    </row>
    <row r="426" spans="1:31" x14ac:dyDescent="0.3">
      <c r="A426" s="5" t="s">
        <v>792</v>
      </c>
      <c r="B426" s="6" t="s">
        <v>879</v>
      </c>
      <c r="C426" s="5" t="s">
        <v>880</v>
      </c>
      <c r="D426" s="11" t="s">
        <v>2440</v>
      </c>
      <c r="E426" s="55">
        <v>58</v>
      </c>
      <c r="F426" s="11">
        <v>56</v>
      </c>
      <c r="G426" s="55">
        <v>69</v>
      </c>
      <c r="H426" s="11">
        <v>88</v>
      </c>
      <c r="I426" s="55">
        <v>75</v>
      </c>
      <c r="J426" s="11">
        <v>54</v>
      </c>
      <c r="K426" s="55">
        <v>73</v>
      </c>
      <c r="L426" s="11">
        <v>95</v>
      </c>
      <c r="M426" s="55">
        <v>98</v>
      </c>
      <c r="N426" s="11">
        <v>96</v>
      </c>
      <c r="O426" s="55">
        <v>116</v>
      </c>
      <c r="P426" s="11">
        <v>105</v>
      </c>
      <c r="Q426" s="55">
        <v>111</v>
      </c>
      <c r="R426" s="11">
        <v>96</v>
      </c>
      <c r="S426" s="55">
        <v>85</v>
      </c>
      <c r="T426" s="11">
        <v>74</v>
      </c>
      <c r="U426" s="55">
        <v>53</v>
      </c>
      <c r="V426" s="11">
        <v>25</v>
      </c>
      <c r="W426" s="55">
        <v>22</v>
      </c>
      <c r="X426" s="11">
        <v>4</v>
      </c>
      <c r="Y426" s="55">
        <v>0</v>
      </c>
      <c r="Z426" s="56">
        <v>1453</v>
      </c>
      <c r="AA426" s="55">
        <v>36</v>
      </c>
      <c r="AB426" s="11">
        <v>33</v>
      </c>
      <c r="AC426" s="55">
        <v>74</v>
      </c>
      <c r="AD426" s="11">
        <v>40</v>
      </c>
      <c r="AE426" s="55">
        <v>61</v>
      </c>
    </row>
    <row r="427" spans="1:31" x14ac:dyDescent="0.3">
      <c r="A427" s="5" t="s">
        <v>792</v>
      </c>
      <c r="B427" s="6" t="s">
        <v>881</v>
      </c>
      <c r="C427" s="5" t="s">
        <v>882</v>
      </c>
      <c r="D427" s="11" t="s">
        <v>2440</v>
      </c>
      <c r="E427" s="55">
        <v>86</v>
      </c>
      <c r="F427" s="11">
        <v>93</v>
      </c>
      <c r="G427" s="55">
        <v>117</v>
      </c>
      <c r="H427" s="11">
        <v>132</v>
      </c>
      <c r="I427" s="55">
        <v>115</v>
      </c>
      <c r="J427" s="11">
        <v>140</v>
      </c>
      <c r="K427" s="55">
        <v>131</v>
      </c>
      <c r="L427" s="11">
        <v>125</v>
      </c>
      <c r="M427" s="55">
        <v>145</v>
      </c>
      <c r="N427" s="11">
        <v>201</v>
      </c>
      <c r="O427" s="55">
        <v>212</v>
      </c>
      <c r="P427" s="11">
        <v>180</v>
      </c>
      <c r="Q427" s="55">
        <v>144</v>
      </c>
      <c r="R427" s="11">
        <v>134</v>
      </c>
      <c r="S427" s="55">
        <v>102</v>
      </c>
      <c r="T427" s="11">
        <v>96</v>
      </c>
      <c r="U427" s="55">
        <v>64</v>
      </c>
      <c r="V427" s="11">
        <v>28</v>
      </c>
      <c r="W427" s="55">
        <v>18</v>
      </c>
      <c r="X427" s="11">
        <v>0</v>
      </c>
      <c r="Y427" s="55">
        <v>0</v>
      </c>
      <c r="Z427" s="56">
        <v>2263</v>
      </c>
      <c r="AA427" s="55">
        <v>53</v>
      </c>
      <c r="AB427" s="11">
        <v>49</v>
      </c>
      <c r="AC427" s="55">
        <v>124</v>
      </c>
      <c r="AD427" s="11">
        <v>70</v>
      </c>
      <c r="AE427" s="55">
        <v>83</v>
      </c>
    </row>
    <row r="428" spans="1:31" x14ac:dyDescent="0.3">
      <c r="A428" s="5" t="s">
        <v>792</v>
      </c>
      <c r="B428" s="6" t="s">
        <v>883</v>
      </c>
      <c r="C428" s="5" t="s">
        <v>884</v>
      </c>
      <c r="D428" s="11" t="s">
        <v>2437</v>
      </c>
      <c r="E428" s="55">
        <v>4</v>
      </c>
      <c r="F428" s="11">
        <v>5</v>
      </c>
      <c r="G428" s="55">
        <v>3</v>
      </c>
      <c r="H428" s="11">
        <v>2</v>
      </c>
      <c r="I428" s="55">
        <v>9</v>
      </c>
      <c r="J428" s="11">
        <v>7</v>
      </c>
      <c r="K428" s="55">
        <v>6</v>
      </c>
      <c r="L428" s="11">
        <v>5</v>
      </c>
      <c r="M428" s="55">
        <v>7</v>
      </c>
      <c r="N428" s="11">
        <v>9</v>
      </c>
      <c r="O428" s="55">
        <v>10</v>
      </c>
      <c r="P428" s="11">
        <v>13</v>
      </c>
      <c r="Q428" s="55">
        <v>12</v>
      </c>
      <c r="R428" s="11">
        <v>10</v>
      </c>
      <c r="S428" s="55">
        <v>11</v>
      </c>
      <c r="T428" s="11">
        <v>14</v>
      </c>
      <c r="U428" s="55">
        <v>8</v>
      </c>
      <c r="V428" s="11">
        <v>2</v>
      </c>
      <c r="W428" s="55">
        <v>5</v>
      </c>
      <c r="X428" s="11">
        <v>1</v>
      </c>
      <c r="Y428" s="55">
        <v>0</v>
      </c>
      <c r="Z428" s="56">
        <v>143</v>
      </c>
      <c r="AA428" s="55">
        <v>0</v>
      </c>
      <c r="AB428" s="11">
        <v>5</v>
      </c>
      <c r="AC428" s="55">
        <v>5</v>
      </c>
      <c r="AD428" s="11">
        <v>2</v>
      </c>
      <c r="AE428" s="55">
        <v>1</v>
      </c>
    </row>
    <row r="429" spans="1:31" x14ac:dyDescent="0.3">
      <c r="A429" s="5" t="s">
        <v>792</v>
      </c>
      <c r="B429" s="6" t="s">
        <v>885</v>
      </c>
      <c r="C429" s="5" t="s">
        <v>886</v>
      </c>
      <c r="D429" s="11" t="s">
        <v>2440</v>
      </c>
      <c r="E429" s="55">
        <v>74</v>
      </c>
      <c r="F429" s="11">
        <v>67</v>
      </c>
      <c r="G429" s="55">
        <v>75</v>
      </c>
      <c r="H429" s="11">
        <v>62</v>
      </c>
      <c r="I429" s="55">
        <v>62</v>
      </c>
      <c r="J429" s="11">
        <v>85</v>
      </c>
      <c r="K429" s="55">
        <v>82</v>
      </c>
      <c r="L429" s="11">
        <v>83</v>
      </c>
      <c r="M429" s="55">
        <v>96</v>
      </c>
      <c r="N429" s="11">
        <v>91</v>
      </c>
      <c r="O429" s="55">
        <v>117</v>
      </c>
      <c r="P429" s="11">
        <v>122</v>
      </c>
      <c r="Q429" s="55">
        <v>83</v>
      </c>
      <c r="R429" s="11">
        <v>96</v>
      </c>
      <c r="S429" s="55">
        <v>74</v>
      </c>
      <c r="T429" s="11">
        <v>49</v>
      </c>
      <c r="U429" s="55">
        <v>38</v>
      </c>
      <c r="V429" s="11">
        <v>18</v>
      </c>
      <c r="W429" s="55">
        <v>12</v>
      </c>
      <c r="X429" s="11">
        <v>7</v>
      </c>
      <c r="Y429" s="55">
        <v>0</v>
      </c>
      <c r="Z429" s="56">
        <v>1393</v>
      </c>
      <c r="AA429" s="55">
        <v>41</v>
      </c>
      <c r="AB429" s="11">
        <v>43</v>
      </c>
      <c r="AC429" s="55">
        <v>83</v>
      </c>
      <c r="AD429" s="11">
        <v>49</v>
      </c>
      <c r="AE429" s="55">
        <v>38</v>
      </c>
    </row>
    <row r="430" spans="1:31" x14ac:dyDescent="0.3">
      <c r="A430" s="5" t="s">
        <v>792</v>
      </c>
      <c r="B430" s="6" t="s">
        <v>887</v>
      </c>
      <c r="C430" s="5" t="s">
        <v>888</v>
      </c>
      <c r="D430" s="11" t="s">
        <v>2437</v>
      </c>
      <c r="E430" s="55">
        <v>7</v>
      </c>
      <c r="F430" s="11">
        <v>6</v>
      </c>
      <c r="G430" s="55">
        <v>9</v>
      </c>
      <c r="H430" s="11">
        <v>5</v>
      </c>
      <c r="I430" s="55">
        <v>14</v>
      </c>
      <c r="J430" s="11">
        <v>11</v>
      </c>
      <c r="K430" s="55">
        <v>7</v>
      </c>
      <c r="L430" s="11">
        <v>16</v>
      </c>
      <c r="M430" s="55">
        <v>20</v>
      </c>
      <c r="N430" s="11">
        <v>20</v>
      </c>
      <c r="O430" s="55">
        <v>18</v>
      </c>
      <c r="P430" s="11">
        <v>21</v>
      </c>
      <c r="Q430" s="55">
        <v>34</v>
      </c>
      <c r="R430" s="11">
        <v>19</v>
      </c>
      <c r="S430" s="55">
        <v>23</v>
      </c>
      <c r="T430" s="11">
        <v>17</v>
      </c>
      <c r="U430" s="55">
        <v>19</v>
      </c>
      <c r="V430" s="11">
        <v>9</v>
      </c>
      <c r="W430" s="55">
        <v>7</v>
      </c>
      <c r="X430" s="11">
        <v>0</v>
      </c>
      <c r="Y430" s="55">
        <v>0</v>
      </c>
      <c r="Z430" s="56">
        <v>282</v>
      </c>
      <c r="AA430" s="55">
        <v>4</v>
      </c>
      <c r="AB430" s="11">
        <v>4</v>
      </c>
      <c r="AC430" s="55">
        <v>11</v>
      </c>
      <c r="AD430" s="11">
        <v>3</v>
      </c>
      <c r="AE430" s="55">
        <v>4</v>
      </c>
    </row>
    <row r="431" spans="1:31" x14ac:dyDescent="0.3">
      <c r="A431" s="5" t="s">
        <v>792</v>
      </c>
      <c r="B431" s="6" t="s">
        <v>889</v>
      </c>
      <c r="C431" s="5" t="s">
        <v>890</v>
      </c>
      <c r="D431" s="11" t="s">
        <v>2437</v>
      </c>
      <c r="E431" s="55">
        <v>23</v>
      </c>
      <c r="F431" s="11">
        <v>25</v>
      </c>
      <c r="G431" s="55">
        <v>39</v>
      </c>
      <c r="H431" s="11">
        <v>43</v>
      </c>
      <c r="I431" s="55">
        <v>37</v>
      </c>
      <c r="J431" s="11">
        <v>51</v>
      </c>
      <c r="K431" s="55">
        <v>55</v>
      </c>
      <c r="L431" s="11">
        <v>67</v>
      </c>
      <c r="M431" s="55">
        <v>52</v>
      </c>
      <c r="N431" s="11">
        <v>74</v>
      </c>
      <c r="O431" s="55">
        <v>75</v>
      </c>
      <c r="P431" s="11">
        <v>69</v>
      </c>
      <c r="Q431" s="55">
        <v>67</v>
      </c>
      <c r="R431" s="11">
        <v>65</v>
      </c>
      <c r="S431" s="55">
        <v>41</v>
      </c>
      <c r="T431" s="11">
        <v>54</v>
      </c>
      <c r="U431" s="55">
        <v>25</v>
      </c>
      <c r="V431" s="11">
        <v>27</v>
      </c>
      <c r="W431" s="55">
        <v>8</v>
      </c>
      <c r="X431" s="11">
        <v>3</v>
      </c>
      <c r="Y431" s="55">
        <v>0</v>
      </c>
      <c r="Z431" s="56">
        <v>900</v>
      </c>
      <c r="AA431" s="55">
        <v>15</v>
      </c>
      <c r="AB431" s="11">
        <v>14</v>
      </c>
      <c r="AC431" s="55">
        <v>37</v>
      </c>
      <c r="AD431" s="11">
        <v>21</v>
      </c>
      <c r="AE431" s="55">
        <v>26</v>
      </c>
    </row>
    <row r="432" spans="1:31" x14ac:dyDescent="0.3">
      <c r="A432" s="5" t="s">
        <v>792</v>
      </c>
      <c r="B432" s="6" t="s">
        <v>891</v>
      </c>
      <c r="C432" s="5" t="s">
        <v>892</v>
      </c>
      <c r="D432" s="11" t="s">
        <v>2437</v>
      </c>
      <c r="E432" s="55">
        <v>6</v>
      </c>
      <c r="F432" s="11">
        <v>8</v>
      </c>
      <c r="G432" s="55">
        <v>14</v>
      </c>
      <c r="H432" s="11">
        <v>18</v>
      </c>
      <c r="I432" s="55">
        <v>8</v>
      </c>
      <c r="J432" s="11">
        <v>15</v>
      </c>
      <c r="K432" s="55">
        <v>14</v>
      </c>
      <c r="L432" s="11">
        <v>15</v>
      </c>
      <c r="M432" s="55">
        <v>10</v>
      </c>
      <c r="N432" s="11">
        <v>15</v>
      </c>
      <c r="O432" s="55">
        <v>24</v>
      </c>
      <c r="P432" s="11">
        <v>25</v>
      </c>
      <c r="Q432" s="55">
        <v>18</v>
      </c>
      <c r="R432" s="11">
        <v>18</v>
      </c>
      <c r="S432" s="55">
        <v>18</v>
      </c>
      <c r="T432" s="11">
        <v>16</v>
      </c>
      <c r="U432" s="55">
        <v>18</v>
      </c>
      <c r="V432" s="11">
        <v>6</v>
      </c>
      <c r="W432" s="55">
        <v>2</v>
      </c>
      <c r="X432" s="11">
        <v>4</v>
      </c>
      <c r="Y432" s="55">
        <v>0</v>
      </c>
      <c r="Z432" s="56">
        <v>272</v>
      </c>
      <c r="AA432" s="55">
        <v>5</v>
      </c>
      <c r="AB432" s="11">
        <v>1</v>
      </c>
      <c r="AC432" s="55">
        <v>13</v>
      </c>
      <c r="AD432" s="11">
        <v>9</v>
      </c>
      <c r="AE432" s="55">
        <v>10</v>
      </c>
    </row>
    <row r="433" spans="1:31" x14ac:dyDescent="0.3">
      <c r="A433" s="5" t="s">
        <v>792</v>
      </c>
      <c r="B433" s="6" t="s">
        <v>893</v>
      </c>
      <c r="C433" s="5" t="s">
        <v>894</v>
      </c>
      <c r="D433" s="11" t="s">
        <v>2437</v>
      </c>
      <c r="E433" s="55">
        <v>1</v>
      </c>
      <c r="F433" s="11">
        <v>1</v>
      </c>
      <c r="G433" s="55">
        <v>2</v>
      </c>
      <c r="H433" s="11">
        <v>2</v>
      </c>
      <c r="I433" s="55">
        <v>3</v>
      </c>
      <c r="J433" s="11">
        <v>0</v>
      </c>
      <c r="K433" s="55">
        <v>3</v>
      </c>
      <c r="L433" s="11">
        <v>0</v>
      </c>
      <c r="M433" s="55">
        <v>4</v>
      </c>
      <c r="N433" s="11">
        <v>6</v>
      </c>
      <c r="O433" s="55">
        <v>5</v>
      </c>
      <c r="P433" s="11">
        <v>7</v>
      </c>
      <c r="Q433" s="55">
        <v>6</v>
      </c>
      <c r="R433" s="11">
        <v>3</v>
      </c>
      <c r="S433" s="55">
        <v>3</v>
      </c>
      <c r="T433" s="11">
        <v>3</v>
      </c>
      <c r="U433" s="55">
        <v>2</v>
      </c>
      <c r="V433" s="11">
        <v>0</v>
      </c>
      <c r="W433" s="55">
        <v>0</v>
      </c>
      <c r="X433" s="11">
        <v>0</v>
      </c>
      <c r="Y433" s="55">
        <v>0</v>
      </c>
      <c r="Z433" s="56">
        <v>51</v>
      </c>
      <c r="AA433" s="55">
        <v>1</v>
      </c>
      <c r="AB433" s="11">
        <v>0</v>
      </c>
      <c r="AC433" s="55">
        <v>2</v>
      </c>
      <c r="AD433" s="11">
        <v>1</v>
      </c>
      <c r="AE433" s="55">
        <v>2</v>
      </c>
    </row>
    <row r="434" spans="1:31" x14ac:dyDescent="0.3">
      <c r="A434" s="5" t="s">
        <v>792</v>
      </c>
      <c r="B434" s="6" t="s">
        <v>895</v>
      </c>
      <c r="C434" s="5" t="s">
        <v>896</v>
      </c>
      <c r="D434" s="11" t="s">
        <v>2437</v>
      </c>
      <c r="E434" s="55">
        <v>0</v>
      </c>
      <c r="F434" s="11">
        <v>4</v>
      </c>
      <c r="G434" s="55">
        <v>4</v>
      </c>
      <c r="H434" s="11">
        <v>4</v>
      </c>
      <c r="I434" s="55">
        <v>5</v>
      </c>
      <c r="J434" s="11">
        <v>5</v>
      </c>
      <c r="K434" s="55">
        <v>4</v>
      </c>
      <c r="L434" s="11">
        <v>0</v>
      </c>
      <c r="M434" s="55">
        <v>5</v>
      </c>
      <c r="N434" s="11">
        <v>5</v>
      </c>
      <c r="O434" s="55">
        <v>10</v>
      </c>
      <c r="P434" s="11">
        <v>9</v>
      </c>
      <c r="Q434" s="55">
        <v>7</v>
      </c>
      <c r="R434" s="11">
        <v>5</v>
      </c>
      <c r="S434" s="55">
        <v>8</v>
      </c>
      <c r="T434" s="11">
        <v>10</v>
      </c>
      <c r="U434" s="55">
        <v>6</v>
      </c>
      <c r="V434" s="11">
        <v>5</v>
      </c>
      <c r="W434" s="55">
        <v>3</v>
      </c>
      <c r="X434" s="11">
        <v>3</v>
      </c>
      <c r="Y434" s="55">
        <v>0</v>
      </c>
      <c r="Z434" s="56">
        <v>102</v>
      </c>
      <c r="AA434" s="55">
        <v>0</v>
      </c>
      <c r="AB434" s="11">
        <v>1</v>
      </c>
      <c r="AC434" s="55">
        <v>5</v>
      </c>
      <c r="AD434" s="11">
        <v>2</v>
      </c>
      <c r="AE434" s="55">
        <v>2</v>
      </c>
    </row>
    <row r="435" spans="1:31" x14ac:dyDescent="0.3">
      <c r="A435" s="5" t="s">
        <v>792</v>
      </c>
      <c r="B435" s="6" t="s">
        <v>897</v>
      </c>
      <c r="C435" s="5" t="s">
        <v>898</v>
      </c>
      <c r="D435" s="11" t="s">
        <v>2437</v>
      </c>
      <c r="E435" s="55">
        <v>22</v>
      </c>
      <c r="F435" s="11">
        <v>32</v>
      </c>
      <c r="G435" s="55">
        <v>27</v>
      </c>
      <c r="H435" s="11">
        <v>25</v>
      </c>
      <c r="I435" s="55">
        <v>37</v>
      </c>
      <c r="J435" s="11">
        <v>44</v>
      </c>
      <c r="K435" s="55">
        <v>23</v>
      </c>
      <c r="L435" s="11">
        <v>26</v>
      </c>
      <c r="M435" s="55">
        <v>45</v>
      </c>
      <c r="N435" s="11">
        <v>39</v>
      </c>
      <c r="O435" s="55">
        <v>65</v>
      </c>
      <c r="P435" s="11">
        <v>57</v>
      </c>
      <c r="Q435" s="55">
        <v>59</v>
      </c>
      <c r="R435" s="11">
        <v>36</v>
      </c>
      <c r="S435" s="55">
        <v>46</v>
      </c>
      <c r="T435" s="11">
        <v>22</v>
      </c>
      <c r="U435" s="55">
        <v>25</v>
      </c>
      <c r="V435" s="11">
        <v>20</v>
      </c>
      <c r="W435" s="55">
        <v>6</v>
      </c>
      <c r="X435" s="11">
        <v>0</v>
      </c>
      <c r="Y435" s="55">
        <v>0</v>
      </c>
      <c r="Z435" s="56">
        <v>656</v>
      </c>
      <c r="AA435" s="55">
        <v>7</v>
      </c>
      <c r="AB435" s="11">
        <v>19</v>
      </c>
      <c r="AC435" s="55">
        <v>41</v>
      </c>
      <c r="AD435" s="11">
        <v>14</v>
      </c>
      <c r="AE435" s="55">
        <v>14</v>
      </c>
    </row>
    <row r="436" spans="1:31" x14ac:dyDescent="0.3">
      <c r="A436" s="5" t="s">
        <v>792</v>
      </c>
      <c r="B436" s="6" t="s">
        <v>899</v>
      </c>
      <c r="C436" s="5" t="s">
        <v>900</v>
      </c>
      <c r="D436" s="11" t="s">
        <v>2437</v>
      </c>
      <c r="E436" s="55">
        <v>12</v>
      </c>
      <c r="F436" s="11">
        <v>22</v>
      </c>
      <c r="G436" s="55">
        <v>30</v>
      </c>
      <c r="H436" s="11">
        <v>27</v>
      </c>
      <c r="I436" s="55">
        <v>34</v>
      </c>
      <c r="J436" s="11">
        <v>32</v>
      </c>
      <c r="K436" s="55">
        <v>35</v>
      </c>
      <c r="L436" s="11">
        <v>42</v>
      </c>
      <c r="M436" s="55">
        <v>36</v>
      </c>
      <c r="N436" s="11">
        <v>55</v>
      </c>
      <c r="O436" s="55">
        <v>53</v>
      </c>
      <c r="P436" s="11">
        <v>78</v>
      </c>
      <c r="Q436" s="55">
        <v>66</v>
      </c>
      <c r="R436" s="11">
        <v>45</v>
      </c>
      <c r="S436" s="55">
        <v>34</v>
      </c>
      <c r="T436" s="11">
        <v>41</v>
      </c>
      <c r="U436" s="55">
        <v>39</v>
      </c>
      <c r="V436" s="11">
        <v>38</v>
      </c>
      <c r="W436" s="55">
        <v>16</v>
      </c>
      <c r="X436" s="11">
        <v>8</v>
      </c>
      <c r="Y436" s="55">
        <v>0</v>
      </c>
      <c r="Z436" s="56">
        <v>743</v>
      </c>
      <c r="AA436" s="55">
        <v>9</v>
      </c>
      <c r="AB436" s="11">
        <v>7</v>
      </c>
      <c r="AC436" s="55">
        <v>31</v>
      </c>
      <c r="AD436" s="11">
        <v>17</v>
      </c>
      <c r="AE436" s="55">
        <v>17</v>
      </c>
    </row>
    <row r="437" spans="1:31" x14ac:dyDescent="0.3">
      <c r="A437" s="5" t="s">
        <v>792</v>
      </c>
      <c r="B437" s="6" t="s">
        <v>901</v>
      </c>
      <c r="C437" s="5" t="s">
        <v>902</v>
      </c>
      <c r="D437" s="11" t="s">
        <v>2437</v>
      </c>
      <c r="E437" s="55">
        <v>9</v>
      </c>
      <c r="F437" s="11">
        <v>14</v>
      </c>
      <c r="G437" s="55">
        <v>16</v>
      </c>
      <c r="H437" s="11">
        <v>16</v>
      </c>
      <c r="I437" s="55">
        <v>13</v>
      </c>
      <c r="J437" s="11">
        <v>29</v>
      </c>
      <c r="K437" s="55">
        <v>23</v>
      </c>
      <c r="L437" s="11">
        <v>17</v>
      </c>
      <c r="M437" s="55">
        <v>24</v>
      </c>
      <c r="N437" s="11">
        <v>20</v>
      </c>
      <c r="O437" s="55">
        <v>35</v>
      </c>
      <c r="P437" s="11">
        <v>51</v>
      </c>
      <c r="Q437" s="55">
        <v>38</v>
      </c>
      <c r="R437" s="11">
        <v>32</v>
      </c>
      <c r="S437" s="55">
        <v>30</v>
      </c>
      <c r="T437" s="11">
        <v>21</v>
      </c>
      <c r="U437" s="55">
        <v>16</v>
      </c>
      <c r="V437" s="11">
        <v>24</v>
      </c>
      <c r="W437" s="55">
        <v>5</v>
      </c>
      <c r="X437" s="11">
        <v>0</v>
      </c>
      <c r="Y437" s="55">
        <v>0</v>
      </c>
      <c r="Z437" s="56">
        <v>433</v>
      </c>
      <c r="AA437" s="55">
        <v>6</v>
      </c>
      <c r="AB437" s="11">
        <v>5</v>
      </c>
      <c r="AC437" s="55">
        <v>18</v>
      </c>
      <c r="AD437" s="11">
        <v>10</v>
      </c>
      <c r="AE437" s="55">
        <v>6</v>
      </c>
    </row>
    <row r="438" spans="1:31" x14ac:dyDescent="0.3">
      <c r="A438" s="5" t="s">
        <v>792</v>
      </c>
      <c r="B438" s="6" t="s">
        <v>903</v>
      </c>
      <c r="C438" s="5" t="s">
        <v>904</v>
      </c>
      <c r="D438" s="11" t="s">
        <v>2437</v>
      </c>
      <c r="E438" s="55">
        <v>31</v>
      </c>
      <c r="F438" s="11">
        <v>42</v>
      </c>
      <c r="G438" s="55">
        <v>27</v>
      </c>
      <c r="H438" s="11">
        <v>35</v>
      </c>
      <c r="I438" s="55">
        <v>32</v>
      </c>
      <c r="J438" s="11">
        <v>38</v>
      </c>
      <c r="K438" s="55">
        <v>46</v>
      </c>
      <c r="L438" s="11">
        <v>26</v>
      </c>
      <c r="M438" s="55">
        <v>37</v>
      </c>
      <c r="N438" s="11">
        <v>55</v>
      </c>
      <c r="O438" s="55">
        <v>57</v>
      </c>
      <c r="P438" s="11">
        <v>53</v>
      </c>
      <c r="Q438" s="55">
        <v>45</v>
      </c>
      <c r="R438" s="11">
        <v>35</v>
      </c>
      <c r="S438" s="55">
        <v>33</v>
      </c>
      <c r="T438" s="11">
        <v>34</v>
      </c>
      <c r="U438" s="55">
        <v>17</v>
      </c>
      <c r="V438" s="11">
        <v>21</v>
      </c>
      <c r="W438" s="55">
        <v>5</v>
      </c>
      <c r="X438" s="11">
        <v>0</v>
      </c>
      <c r="Y438" s="55">
        <v>0</v>
      </c>
      <c r="Z438" s="56">
        <v>669</v>
      </c>
      <c r="AA438" s="55">
        <v>15</v>
      </c>
      <c r="AB438" s="11">
        <v>27</v>
      </c>
      <c r="AC438" s="55">
        <v>37</v>
      </c>
      <c r="AD438" s="11">
        <v>21</v>
      </c>
      <c r="AE438" s="55">
        <v>24</v>
      </c>
    </row>
    <row r="439" spans="1:31" x14ac:dyDescent="0.3">
      <c r="A439" s="5" t="s">
        <v>792</v>
      </c>
      <c r="B439" s="6" t="s">
        <v>905</v>
      </c>
      <c r="C439" s="5" t="s">
        <v>906</v>
      </c>
      <c r="D439" s="11" t="s">
        <v>2439</v>
      </c>
      <c r="E439" s="55">
        <v>190</v>
      </c>
      <c r="F439" s="11">
        <v>260</v>
      </c>
      <c r="G439" s="55">
        <v>240</v>
      </c>
      <c r="H439" s="11">
        <v>253</v>
      </c>
      <c r="I439" s="55">
        <v>306</v>
      </c>
      <c r="J439" s="11">
        <v>313</v>
      </c>
      <c r="K439" s="55">
        <v>268</v>
      </c>
      <c r="L439" s="11">
        <v>297</v>
      </c>
      <c r="M439" s="55">
        <v>321</v>
      </c>
      <c r="N439" s="11">
        <v>342</v>
      </c>
      <c r="O439" s="55">
        <v>417</v>
      </c>
      <c r="P439" s="11">
        <v>451</v>
      </c>
      <c r="Q439" s="55">
        <v>404</v>
      </c>
      <c r="R439" s="11">
        <v>306</v>
      </c>
      <c r="S439" s="55">
        <v>254</v>
      </c>
      <c r="T439" s="11">
        <v>272</v>
      </c>
      <c r="U439" s="55">
        <v>199</v>
      </c>
      <c r="V439" s="11">
        <v>154</v>
      </c>
      <c r="W439" s="55">
        <v>65</v>
      </c>
      <c r="X439" s="11">
        <v>15</v>
      </c>
      <c r="Y439" s="55">
        <v>1</v>
      </c>
      <c r="Z439" s="56">
        <v>5328</v>
      </c>
      <c r="AA439" s="55">
        <v>100</v>
      </c>
      <c r="AB439" s="11">
        <v>134</v>
      </c>
      <c r="AC439" s="55">
        <v>310</v>
      </c>
      <c r="AD439" s="11">
        <v>146</v>
      </c>
      <c r="AE439" s="55">
        <v>156</v>
      </c>
    </row>
    <row r="440" spans="1:31" x14ac:dyDescent="0.3">
      <c r="A440" s="5" t="s">
        <v>792</v>
      </c>
      <c r="B440" s="6" t="s">
        <v>907</v>
      </c>
      <c r="C440" s="5" t="s">
        <v>908</v>
      </c>
      <c r="D440" s="11" t="s">
        <v>2437</v>
      </c>
      <c r="E440" s="55">
        <v>4</v>
      </c>
      <c r="F440" s="11">
        <v>6</v>
      </c>
      <c r="G440" s="55">
        <v>4</v>
      </c>
      <c r="H440" s="11">
        <v>2</v>
      </c>
      <c r="I440" s="55">
        <v>2</v>
      </c>
      <c r="J440" s="11">
        <v>4</v>
      </c>
      <c r="K440" s="55">
        <v>3</v>
      </c>
      <c r="L440" s="11">
        <v>8</v>
      </c>
      <c r="M440" s="55">
        <v>6</v>
      </c>
      <c r="N440" s="11">
        <v>4</v>
      </c>
      <c r="O440" s="55">
        <v>6</v>
      </c>
      <c r="P440" s="11">
        <v>7</v>
      </c>
      <c r="Q440" s="55">
        <v>7</v>
      </c>
      <c r="R440" s="11">
        <v>8</v>
      </c>
      <c r="S440" s="55">
        <v>8</v>
      </c>
      <c r="T440" s="11">
        <v>3</v>
      </c>
      <c r="U440" s="55">
        <v>4</v>
      </c>
      <c r="V440" s="11">
        <v>2</v>
      </c>
      <c r="W440" s="55">
        <v>0</v>
      </c>
      <c r="X440" s="11">
        <v>0</v>
      </c>
      <c r="Y440" s="55">
        <v>0</v>
      </c>
      <c r="Z440" s="56">
        <v>88</v>
      </c>
      <c r="AA440" s="55">
        <v>4</v>
      </c>
      <c r="AB440" s="11">
        <v>1</v>
      </c>
      <c r="AC440" s="55">
        <v>6</v>
      </c>
      <c r="AD440" s="11">
        <v>3</v>
      </c>
      <c r="AE440" s="55">
        <v>0</v>
      </c>
    </row>
    <row r="441" spans="1:31" x14ac:dyDescent="0.3">
      <c r="A441" s="5" t="s">
        <v>792</v>
      </c>
      <c r="B441" s="6" t="s">
        <v>909</v>
      </c>
      <c r="C441" s="5" t="s">
        <v>910</v>
      </c>
      <c r="D441" s="11" t="s">
        <v>2439</v>
      </c>
      <c r="E441" s="55">
        <v>283</v>
      </c>
      <c r="F441" s="11">
        <v>309</v>
      </c>
      <c r="G441" s="55">
        <v>395</v>
      </c>
      <c r="H441" s="11">
        <v>394</v>
      </c>
      <c r="I441" s="55">
        <v>432</v>
      </c>
      <c r="J441" s="11">
        <v>428</v>
      </c>
      <c r="K441" s="55">
        <v>384</v>
      </c>
      <c r="L441" s="11">
        <v>387</v>
      </c>
      <c r="M441" s="55">
        <v>418</v>
      </c>
      <c r="N441" s="11">
        <v>503</v>
      </c>
      <c r="O441" s="55">
        <v>538</v>
      </c>
      <c r="P441" s="11">
        <v>548</v>
      </c>
      <c r="Q441" s="55">
        <v>464</v>
      </c>
      <c r="R441" s="11">
        <v>371</v>
      </c>
      <c r="S441" s="55">
        <v>321</v>
      </c>
      <c r="T441" s="11">
        <v>331</v>
      </c>
      <c r="U441" s="55">
        <v>255</v>
      </c>
      <c r="V441" s="11">
        <v>156</v>
      </c>
      <c r="W441" s="55">
        <v>50</v>
      </c>
      <c r="X441" s="11">
        <v>12</v>
      </c>
      <c r="Y441" s="55">
        <v>2</v>
      </c>
      <c r="Z441" s="56">
        <v>6981</v>
      </c>
      <c r="AA441" s="55">
        <v>161</v>
      </c>
      <c r="AB441" s="11">
        <v>176</v>
      </c>
      <c r="AC441" s="55">
        <v>414</v>
      </c>
      <c r="AD441" s="11">
        <v>236</v>
      </c>
      <c r="AE441" s="55">
        <v>240</v>
      </c>
    </row>
    <row r="442" spans="1:31" x14ac:dyDescent="0.3">
      <c r="A442" s="5" t="s">
        <v>792</v>
      </c>
      <c r="B442" s="6" t="s">
        <v>911</v>
      </c>
      <c r="C442" s="5" t="s">
        <v>912</v>
      </c>
      <c r="D442" s="11" t="s">
        <v>2440</v>
      </c>
      <c r="E442" s="55">
        <v>69</v>
      </c>
      <c r="F442" s="11">
        <v>66</v>
      </c>
      <c r="G442" s="55">
        <v>83</v>
      </c>
      <c r="H442" s="11">
        <v>90</v>
      </c>
      <c r="I442" s="55">
        <v>99</v>
      </c>
      <c r="J442" s="11">
        <v>113</v>
      </c>
      <c r="K442" s="55">
        <v>93</v>
      </c>
      <c r="L442" s="11">
        <v>106</v>
      </c>
      <c r="M442" s="55">
        <v>104</v>
      </c>
      <c r="N442" s="11">
        <v>148</v>
      </c>
      <c r="O442" s="55">
        <v>172</v>
      </c>
      <c r="P442" s="11">
        <v>176</v>
      </c>
      <c r="Q442" s="55">
        <v>150</v>
      </c>
      <c r="R442" s="11">
        <v>128</v>
      </c>
      <c r="S442" s="55">
        <v>120</v>
      </c>
      <c r="T442" s="11">
        <v>105</v>
      </c>
      <c r="U442" s="55">
        <v>100</v>
      </c>
      <c r="V442" s="11">
        <v>49</v>
      </c>
      <c r="W442" s="55">
        <v>27</v>
      </c>
      <c r="X442" s="11">
        <v>6</v>
      </c>
      <c r="Y442" s="55">
        <v>0</v>
      </c>
      <c r="Z442" s="56">
        <v>2004</v>
      </c>
      <c r="AA442" s="55">
        <v>42</v>
      </c>
      <c r="AB442" s="11">
        <v>43</v>
      </c>
      <c r="AC442" s="55">
        <v>85</v>
      </c>
      <c r="AD442" s="11">
        <v>48</v>
      </c>
      <c r="AE442" s="55">
        <v>52</v>
      </c>
    </row>
    <row r="443" spans="1:31" x14ac:dyDescent="0.3">
      <c r="A443" s="5" t="s">
        <v>792</v>
      </c>
      <c r="B443" s="6" t="s">
        <v>913</v>
      </c>
      <c r="C443" s="5" t="s">
        <v>914</v>
      </c>
      <c r="D443" s="11" t="s">
        <v>2437</v>
      </c>
      <c r="E443" s="55">
        <v>7</v>
      </c>
      <c r="F443" s="11">
        <v>6</v>
      </c>
      <c r="G443" s="55">
        <v>8</v>
      </c>
      <c r="H443" s="11">
        <v>14</v>
      </c>
      <c r="I443" s="55">
        <v>14</v>
      </c>
      <c r="J443" s="11">
        <v>24</v>
      </c>
      <c r="K443" s="55">
        <v>19</v>
      </c>
      <c r="L443" s="11">
        <v>11</v>
      </c>
      <c r="M443" s="55">
        <v>21</v>
      </c>
      <c r="N443" s="11">
        <v>23</v>
      </c>
      <c r="O443" s="55">
        <v>25</v>
      </c>
      <c r="P443" s="11">
        <v>30</v>
      </c>
      <c r="Q443" s="55">
        <v>52</v>
      </c>
      <c r="R443" s="11">
        <v>35</v>
      </c>
      <c r="S443" s="55">
        <v>22</v>
      </c>
      <c r="T443" s="11">
        <v>27</v>
      </c>
      <c r="U443" s="55">
        <v>16</v>
      </c>
      <c r="V443" s="11">
        <v>17</v>
      </c>
      <c r="W443" s="55">
        <v>11</v>
      </c>
      <c r="X443" s="11">
        <v>2</v>
      </c>
      <c r="Y443" s="55">
        <v>0</v>
      </c>
      <c r="Z443" s="56">
        <v>384</v>
      </c>
      <c r="AA443" s="55">
        <v>3</v>
      </c>
      <c r="AB443" s="11">
        <v>7</v>
      </c>
      <c r="AC443" s="55">
        <v>6</v>
      </c>
      <c r="AD443" s="11">
        <v>5</v>
      </c>
      <c r="AE443" s="55">
        <v>8</v>
      </c>
    </row>
    <row r="444" spans="1:31" x14ac:dyDescent="0.3">
      <c r="A444" s="5" t="s">
        <v>792</v>
      </c>
      <c r="B444" s="6" t="s">
        <v>915</v>
      </c>
      <c r="C444" s="5" t="s">
        <v>916</v>
      </c>
      <c r="D444" s="11" t="s">
        <v>2439</v>
      </c>
      <c r="E444" s="55">
        <v>217</v>
      </c>
      <c r="F444" s="11">
        <v>267</v>
      </c>
      <c r="G444" s="55">
        <v>251</v>
      </c>
      <c r="H444" s="11">
        <v>247</v>
      </c>
      <c r="I444" s="55">
        <v>258</v>
      </c>
      <c r="J444" s="11">
        <v>266</v>
      </c>
      <c r="K444" s="55">
        <v>301</v>
      </c>
      <c r="L444" s="11">
        <v>319</v>
      </c>
      <c r="M444" s="55">
        <v>375</v>
      </c>
      <c r="N444" s="11">
        <v>326</v>
      </c>
      <c r="O444" s="55">
        <v>407</v>
      </c>
      <c r="P444" s="11">
        <v>434</v>
      </c>
      <c r="Q444" s="55">
        <v>362</v>
      </c>
      <c r="R444" s="11">
        <v>336</v>
      </c>
      <c r="S444" s="55">
        <v>267</v>
      </c>
      <c r="T444" s="11">
        <v>245</v>
      </c>
      <c r="U444" s="55">
        <v>176</v>
      </c>
      <c r="V444" s="11">
        <v>96</v>
      </c>
      <c r="W444" s="55">
        <v>48</v>
      </c>
      <c r="X444" s="11">
        <v>10</v>
      </c>
      <c r="Y444" s="55">
        <v>1</v>
      </c>
      <c r="Z444" s="56">
        <v>5209</v>
      </c>
      <c r="AA444" s="55">
        <v>125</v>
      </c>
      <c r="AB444" s="11">
        <v>137</v>
      </c>
      <c r="AC444" s="55">
        <v>324</v>
      </c>
      <c r="AD444" s="11">
        <v>149</v>
      </c>
      <c r="AE444" s="55">
        <v>136</v>
      </c>
    </row>
    <row r="445" spans="1:31" x14ac:dyDescent="0.3">
      <c r="A445" s="5" t="s">
        <v>792</v>
      </c>
      <c r="B445" s="6" t="s">
        <v>917</v>
      </c>
      <c r="C445" s="5" t="s">
        <v>918</v>
      </c>
      <c r="D445" s="11" t="s">
        <v>2440</v>
      </c>
      <c r="E445" s="55">
        <v>96</v>
      </c>
      <c r="F445" s="11">
        <v>109</v>
      </c>
      <c r="G445" s="55">
        <v>114</v>
      </c>
      <c r="H445" s="11">
        <v>121</v>
      </c>
      <c r="I445" s="55">
        <v>117</v>
      </c>
      <c r="J445" s="11">
        <v>131</v>
      </c>
      <c r="K445" s="55">
        <v>124</v>
      </c>
      <c r="L445" s="11">
        <v>141</v>
      </c>
      <c r="M445" s="55">
        <v>127</v>
      </c>
      <c r="N445" s="11">
        <v>161</v>
      </c>
      <c r="O445" s="55">
        <v>187</v>
      </c>
      <c r="P445" s="11">
        <v>189</v>
      </c>
      <c r="Q445" s="55">
        <v>177</v>
      </c>
      <c r="R445" s="11">
        <v>121</v>
      </c>
      <c r="S445" s="55">
        <v>113</v>
      </c>
      <c r="T445" s="11">
        <v>94</v>
      </c>
      <c r="U445" s="55">
        <v>77</v>
      </c>
      <c r="V445" s="11">
        <v>53</v>
      </c>
      <c r="W445" s="55">
        <v>23</v>
      </c>
      <c r="X445" s="11">
        <v>3</v>
      </c>
      <c r="Y445" s="55">
        <v>0</v>
      </c>
      <c r="Z445" s="56">
        <v>2278</v>
      </c>
      <c r="AA445" s="55">
        <v>51</v>
      </c>
      <c r="AB445" s="11">
        <v>64</v>
      </c>
      <c r="AC445" s="55">
        <v>138</v>
      </c>
      <c r="AD445" s="11">
        <v>66</v>
      </c>
      <c r="AE445" s="55">
        <v>68</v>
      </c>
    </row>
    <row r="446" spans="1:31" x14ac:dyDescent="0.3">
      <c r="A446" s="5" t="s">
        <v>792</v>
      </c>
      <c r="B446" s="6" t="s">
        <v>919</v>
      </c>
      <c r="C446" s="5" t="s">
        <v>920</v>
      </c>
      <c r="D446" s="11" t="s">
        <v>2439</v>
      </c>
      <c r="E446" s="55">
        <v>241</v>
      </c>
      <c r="F446" s="11">
        <v>273</v>
      </c>
      <c r="G446" s="55">
        <v>270</v>
      </c>
      <c r="H446" s="11">
        <v>293</v>
      </c>
      <c r="I446" s="55">
        <v>341</v>
      </c>
      <c r="J446" s="11">
        <v>317</v>
      </c>
      <c r="K446" s="55">
        <v>316</v>
      </c>
      <c r="L446" s="11">
        <v>352</v>
      </c>
      <c r="M446" s="55">
        <v>331</v>
      </c>
      <c r="N446" s="11">
        <v>380</v>
      </c>
      <c r="O446" s="55">
        <v>408</v>
      </c>
      <c r="P446" s="11">
        <v>409</v>
      </c>
      <c r="Q446" s="55">
        <v>431</v>
      </c>
      <c r="R446" s="11">
        <v>358</v>
      </c>
      <c r="S446" s="55">
        <v>342</v>
      </c>
      <c r="T446" s="11">
        <v>321</v>
      </c>
      <c r="U446" s="55">
        <v>206</v>
      </c>
      <c r="V446" s="11">
        <v>166</v>
      </c>
      <c r="W446" s="55">
        <v>89</v>
      </c>
      <c r="X446" s="11">
        <v>17</v>
      </c>
      <c r="Y446" s="55">
        <v>8</v>
      </c>
      <c r="Z446" s="56">
        <v>5869</v>
      </c>
      <c r="AA446" s="55">
        <v>145</v>
      </c>
      <c r="AB446" s="11">
        <v>151</v>
      </c>
      <c r="AC446" s="55">
        <v>331</v>
      </c>
      <c r="AD446" s="11">
        <v>157</v>
      </c>
      <c r="AE446" s="55">
        <v>181</v>
      </c>
    </row>
    <row r="447" spans="1:31" x14ac:dyDescent="0.3">
      <c r="A447" s="5" t="s">
        <v>792</v>
      </c>
      <c r="B447" s="6" t="s">
        <v>921</v>
      </c>
      <c r="C447" s="5" t="s">
        <v>922</v>
      </c>
      <c r="D447" s="11" t="s">
        <v>2439</v>
      </c>
      <c r="E447" s="55">
        <v>425</v>
      </c>
      <c r="F447" s="11">
        <v>444</v>
      </c>
      <c r="G447" s="55">
        <v>524</v>
      </c>
      <c r="H447" s="11">
        <v>499</v>
      </c>
      <c r="I447" s="55">
        <v>472</v>
      </c>
      <c r="J447" s="11">
        <v>519</v>
      </c>
      <c r="K447" s="55">
        <v>534</v>
      </c>
      <c r="L447" s="11">
        <v>627</v>
      </c>
      <c r="M447" s="55">
        <v>651</v>
      </c>
      <c r="N447" s="11">
        <v>701</v>
      </c>
      <c r="O447" s="55">
        <v>796</v>
      </c>
      <c r="P447" s="11">
        <v>711</v>
      </c>
      <c r="Q447" s="55">
        <v>629</v>
      </c>
      <c r="R447" s="11">
        <v>543</v>
      </c>
      <c r="S447" s="55">
        <v>507</v>
      </c>
      <c r="T447" s="11">
        <v>394</v>
      </c>
      <c r="U447" s="55">
        <v>310</v>
      </c>
      <c r="V447" s="11">
        <v>239</v>
      </c>
      <c r="W447" s="55">
        <v>84</v>
      </c>
      <c r="X447" s="11">
        <v>17</v>
      </c>
      <c r="Y447" s="55">
        <v>4</v>
      </c>
      <c r="Z447" s="56">
        <v>9630</v>
      </c>
      <c r="AA447" s="55">
        <v>238</v>
      </c>
      <c r="AB447" s="11">
        <v>269</v>
      </c>
      <c r="AC447" s="55">
        <v>576</v>
      </c>
      <c r="AD447" s="11">
        <v>310</v>
      </c>
      <c r="AE447" s="55">
        <v>304</v>
      </c>
    </row>
    <row r="448" spans="1:31" x14ac:dyDescent="0.3">
      <c r="A448" s="5" t="s">
        <v>792</v>
      </c>
      <c r="B448" s="6" t="s">
        <v>923</v>
      </c>
      <c r="C448" s="5" t="s">
        <v>924</v>
      </c>
      <c r="D448" s="11" t="s">
        <v>2440</v>
      </c>
      <c r="E448" s="55">
        <v>118</v>
      </c>
      <c r="F448" s="11">
        <v>139</v>
      </c>
      <c r="G448" s="55">
        <v>164</v>
      </c>
      <c r="H448" s="11">
        <v>198</v>
      </c>
      <c r="I448" s="55">
        <v>209</v>
      </c>
      <c r="J448" s="11">
        <v>193</v>
      </c>
      <c r="K448" s="55">
        <v>169</v>
      </c>
      <c r="L448" s="11">
        <v>226</v>
      </c>
      <c r="M448" s="55">
        <v>219</v>
      </c>
      <c r="N448" s="11">
        <v>243</v>
      </c>
      <c r="O448" s="55">
        <v>282</v>
      </c>
      <c r="P448" s="11">
        <v>314</v>
      </c>
      <c r="Q448" s="55">
        <v>293</v>
      </c>
      <c r="R448" s="11">
        <v>233</v>
      </c>
      <c r="S448" s="55">
        <v>204</v>
      </c>
      <c r="T448" s="11">
        <v>186</v>
      </c>
      <c r="U448" s="55">
        <v>157</v>
      </c>
      <c r="V448" s="11">
        <v>111</v>
      </c>
      <c r="W448" s="55">
        <v>63</v>
      </c>
      <c r="X448" s="11">
        <v>13</v>
      </c>
      <c r="Y448" s="55">
        <v>1</v>
      </c>
      <c r="Z448" s="56">
        <v>3735</v>
      </c>
      <c r="AA448" s="55">
        <v>73</v>
      </c>
      <c r="AB448" s="11">
        <v>74</v>
      </c>
      <c r="AC448" s="55">
        <v>180</v>
      </c>
      <c r="AD448" s="11">
        <v>94</v>
      </c>
      <c r="AE448" s="55">
        <v>122</v>
      </c>
    </row>
    <row r="449" spans="1:31" x14ac:dyDescent="0.3">
      <c r="A449" s="5" t="s">
        <v>792</v>
      </c>
      <c r="B449" s="6" t="s">
        <v>925</v>
      </c>
      <c r="C449" s="5" t="s">
        <v>926</v>
      </c>
      <c r="D449" s="11" t="s">
        <v>2437</v>
      </c>
      <c r="E449" s="55">
        <v>7</v>
      </c>
      <c r="F449" s="11">
        <v>4</v>
      </c>
      <c r="G449" s="55">
        <v>9</v>
      </c>
      <c r="H449" s="11">
        <v>9</v>
      </c>
      <c r="I449" s="55">
        <v>10</v>
      </c>
      <c r="J449" s="11">
        <v>5</v>
      </c>
      <c r="K449" s="55">
        <v>10</v>
      </c>
      <c r="L449" s="11">
        <v>7</v>
      </c>
      <c r="M449" s="55">
        <v>8</v>
      </c>
      <c r="N449" s="11">
        <v>20</v>
      </c>
      <c r="O449" s="55">
        <v>22</v>
      </c>
      <c r="P449" s="11">
        <v>19</v>
      </c>
      <c r="Q449" s="55">
        <v>13</v>
      </c>
      <c r="R449" s="11">
        <v>14</v>
      </c>
      <c r="S449" s="55">
        <v>5</v>
      </c>
      <c r="T449" s="11">
        <v>14</v>
      </c>
      <c r="U449" s="55">
        <v>6</v>
      </c>
      <c r="V449" s="11">
        <v>9</v>
      </c>
      <c r="W449" s="55">
        <v>2</v>
      </c>
      <c r="X449" s="11">
        <v>1</v>
      </c>
      <c r="Y449" s="55">
        <v>0</v>
      </c>
      <c r="Z449" s="56">
        <v>194</v>
      </c>
      <c r="AA449" s="55">
        <v>4</v>
      </c>
      <c r="AB449" s="11">
        <v>3</v>
      </c>
      <c r="AC449" s="55">
        <v>8</v>
      </c>
      <c r="AD449" s="11">
        <v>5</v>
      </c>
      <c r="AE449" s="55">
        <v>6</v>
      </c>
    </row>
    <row r="450" spans="1:31" x14ac:dyDescent="0.3">
      <c r="A450" s="5" t="s">
        <v>792</v>
      </c>
      <c r="B450" s="6" t="s">
        <v>927</v>
      </c>
      <c r="C450" s="5" t="s">
        <v>928</v>
      </c>
      <c r="D450" s="11" t="s">
        <v>2437</v>
      </c>
      <c r="E450" s="55">
        <v>1</v>
      </c>
      <c r="F450" s="11">
        <v>2</v>
      </c>
      <c r="G450" s="55">
        <v>4</v>
      </c>
      <c r="H450" s="11">
        <v>5</v>
      </c>
      <c r="I450" s="55">
        <v>6</v>
      </c>
      <c r="J450" s="11">
        <v>5</v>
      </c>
      <c r="K450" s="55">
        <v>0</v>
      </c>
      <c r="L450" s="11">
        <v>4</v>
      </c>
      <c r="M450" s="55">
        <v>4</v>
      </c>
      <c r="N450" s="11">
        <v>5</v>
      </c>
      <c r="O450" s="55">
        <v>2</v>
      </c>
      <c r="P450" s="11">
        <v>7</v>
      </c>
      <c r="Q450" s="55">
        <v>6</v>
      </c>
      <c r="R450" s="11">
        <v>9</v>
      </c>
      <c r="S450" s="55">
        <v>5</v>
      </c>
      <c r="T450" s="11">
        <v>3</v>
      </c>
      <c r="U450" s="55">
        <v>4</v>
      </c>
      <c r="V450" s="11">
        <v>6</v>
      </c>
      <c r="W450" s="55">
        <v>0</v>
      </c>
      <c r="X450" s="11">
        <v>0</v>
      </c>
      <c r="Y450" s="55">
        <v>0</v>
      </c>
      <c r="Z450" s="56">
        <v>78</v>
      </c>
      <c r="AA450" s="55">
        <v>0</v>
      </c>
      <c r="AB450" s="11">
        <v>1</v>
      </c>
      <c r="AC450" s="55">
        <v>4</v>
      </c>
      <c r="AD450" s="11">
        <v>2</v>
      </c>
      <c r="AE450" s="55">
        <v>2</v>
      </c>
    </row>
    <row r="451" spans="1:31" x14ac:dyDescent="0.3">
      <c r="A451" s="5" t="s">
        <v>792</v>
      </c>
      <c r="B451" s="6" t="s">
        <v>929</v>
      </c>
      <c r="C451" s="5" t="s">
        <v>930</v>
      </c>
      <c r="D451" s="11" t="s">
        <v>2437</v>
      </c>
      <c r="E451" s="55">
        <v>21</v>
      </c>
      <c r="F451" s="11">
        <v>26</v>
      </c>
      <c r="G451" s="55">
        <v>33</v>
      </c>
      <c r="H451" s="11">
        <v>38</v>
      </c>
      <c r="I451" s="55">
        <v>35</v>
      </c>
      <c r="J451" s="11">
        <v>30</v>
      </c>
      <c r="K451" s="55">
        <v>35</v>
      </c>
      <c r="L451" s="11">
        <v>33</v>
      </c>
      <c r="M451" s="55">
        <v>45</v>
      </c>
      <c r="N451" s="11">
        <v>51</v>
      </c>
      <c r="O451" s="55">
        <v>69</v>
      </c>
      <c r="P451" s="11">
        <v>74</v>
      </c>
      <c r="Q451" s="55">
        <v>51</v>
      </c>
      <c r="R451" s="11">
        <v>63</v>
      </c>
      <c r="S451" s="55">
        <v>45</v>
      </c>
      <c r="T451" s="11">
        <v>42</v>
      </c>
      <c r="U451" s="55">
        <v>41</v>
      </c>
      <c r="V451" s="11">
        <v>34</v>
      </c>
      <c r="W451" s="55">
        <v>9</v>
      </c>
      <c r="X451" s="11">
        <v>3</v>
      </c>
      <c r="Y451" s="55">
        <v>0</v>
      </c>
      <c r="Z451" s="56">
        <v>778</v>
      </c>
      <c r="AA451" s="55">
        <v>11</v>
      </c>
      <c r="AB451" s="11">
        <v>18</v>
      </c>
      <c r="AC451" s="55">
        <v>25</v>
      </c>
      <c r="AD451" s="11">
        <v>26</v>
      </c>
      <c r="AE451" s="55">
        <v>22</v>
      </c>
    </row>
    <row r="452" spans="1:31" x14ac:dyDescent="0.3">
      <c r="A452" s="5" t="s">
        <v>792</v>
      </c>
      <c r="B452" s="6" t="s">
        <v>931</v>
      </c>
      <c r="C452" s="5" t="s">
        <v>932</v>
      </c>
      <c r="D452" s="11" t="s">
        <v>2440</v>
      </c>
      <c r="E452" s="55">
        <v>70</v>
      </c>
      <c r="F452" s="11">
        <v>101</v>
      </c>
      <c r="G452" s="55">
        <v>107</v>
      </c>
      <c r="H452" s="11">
        <v>85</v>
      </c>
      <c r="I452" s="55">
        <v>112</v>
      </c>
      <c r="J452" s="11">
        <v>113</v>
      </c>
      <c r="K452" s="55">
        <v>144</v>
      </c>
      <c r="L452" s="11">
        <v>130</v>
      </c>
      <c r="M452" s="55">
        <v>129</v>
      </c>
      <c r="N452" s="11">
        <v>153</v>
      </c>
      <c r="O452" s="55">
        <v>163</v>
      </c>
      <c r="P452" s="11">
        <v>189</v>
      </c>
      <c r="Q452" s="55">
        <v>168</v>
      </c>
      <c r="R452" s="11">
        <v>127</v>
      </c>
      <c r="S452" s="55">
        <v>99</v>
      </c>
      <c r="T452" s="11">
        <v>100</v>
      </c>
      <c r="U452" s="55">
        <v>62</v>
      </c>
      <c r="V452" s="11">
        <v>82</v>
      </c>
      <c r="W452" s="55">
        <v>25</v>
      </c>
      <c r="X452" s="11">
        <v>5</v>
      </c>
      <c r="Y452" s="55">
        <v>1</v>
      </c>
      <c r="Z452" s="56">
        <v>2165</v>
      </c>
      <c r="AA452" s="55">
        <v>40</v>
      </c>
      <c r="AB452" s="11">
        <v>47</v>
      </c>
      <c r="AC452" s="55">
        <v>128</v>
      </c>
      <c r="AD452" s="11">
        <v>63</v>
      </c>
      <c r="AE452" s="55">
        <v>51</v>
      </c>
    </row>
    <row r="453" spans="1:31" x14ac:dyDescent="0.3">
      <c r="A453" s="5" t="s">
        <v>792</v>
      </c>
      <c r="B453" s="6" t="s">
        <v>933</v>
      </c>
      <c r="C453" s="5" t="s">
        <v>934</v>
      </c>
      <c r="D453" s="11" t="s">
        <v>2440</v>
      </c>
      <c r="E453" s="55">
        <v>49</v>
      </c>
      <c r="F453" s="11">
        <v>74</v>
      </c>
      <c r="G453" s="55">
        <v>77</v>
      </c>
      <c r="H453" s="11">
        <v>99</v>
      </c>
      <c r="I453" s="55">
        <v>77</v>
      </c>
      <c r="J453" s="11">
        <v>90</v>
      </c>
      <c r="K453" s="55">
        <v>80</v>
      </c>
      <c r="L453" s="11">
        <v>112</v>
      </c>
      <c r="M453" s="55">
        <v>139</v>
      </c>
      <c r="N453" s="11">
        <v>143</v>
      </c>
      <c r="O453" s="55">
        <v>152</v>
      </c>
      <c r="P453" s="11">
        <v>178</v>
      </c>
      <c r="Q453" s="55">
        <v>174</v>
      </c>
      <c r="R453" s="11">
        <v>166</v>
      </c>
      <c r="S453" s="55">
        <v>128</v>
      </c>
      <c r="T453" s="11">
        <v>138</v>
      </c>
      <c r="U453" s="55">
        <v>87</v>
      </c>
      <c r="V453" s="11">
        <v>91</v>
      </c>
      <c r="W453" s="55">
        <v>41</v>
      </c>
      <c r="X453" s="11">
        <v>11</v>
      </c>
      <c r="Y453" s="55">
        <v>1</v>
      </c>
      <c r="Z453" s="56">
        <v>2107</v>
      </c>
      <c r="AA453" s="55">
        <v>27</v>
      </c>
      <c r="AB453" s="11">
        <v>35</v>
      </c>
      <c r="AC453" s="55">
        <v>91</v>
      </c>
      <c r="AD453" s="11">
        <v>47</v>
      </c>
      <c r="AE453" s="55">
        <v>57</v>
      </c>
    </row>
    <row r="454" spans="1:31" x14ac:dyDescent="0.3">
      <c r="A454" s="5" t="s">
        <v>792</v>
      </c>
      <c r="B454" s="6" t="s">
        <v>935</v>
      </c>
      <c r="C454" s="5" t="s">
        <v>936</v>
      </c>
      <c r="D454" s="11" t="s">
        <v>2437</v>
      </c>
      <c r="E454" s="55">
        <v>19</v>
      </c>
      <c r="F454" s="11">
        <v>32</v>
      </c>
      <c r="G454" s="55">
        <v>33</v>
      </c>
      <c r="H454" s="11">
        <v>32</v>
      </c>
      <c r="I454" s="55">
        <v>33</v>
      </c>
      <c r="J454" s="11">
        <v>37</v>
      </c>
      <c r="K454" s="55">
        <v>37</v>
      </c>
      <c r="L454" s="11">
        <v>41</v>
      </c>
      <c r="M454" s="55">
        <v>48</v>
      </c>
      <c r="N454" s="11">
        <v>65</v>
      </c>
      <c r="O454" s="55">
        <v>55</v>
      </c>
      <c r="P454" s="11">
        <v>86</v>
      </c>
      <c r="Q454" s="55">
        <v>68</v>
      </c>
      <c r="R454" s="11">
        <v>58</v>
      </c>
      <c r="S454" s="55">
        <v>75</v>
      </c>
      <c r="T454" s="11">
        <v>45</v>
      </c>
      <c r="U454" s="55">
        <v>34</v>
      </c>
      <c r="V454" s="11">
        <v>36</v>
      </c>
      <c r="W454" s="55">
        <v>13</v>
      </c>
      <c r="X454" s="11">
        <v>7</v>
      </c>
      <c r="Y454" s="55">
        <v>1</v>
      </c>
      <c r="Z454" s="56">
        <v>855</v>
      </c>
      <c r="AA454" s="55">
        <v>10</v>
      </c>
      <c r="AB454" s="11">
        <v>18</v>
      </c>
      <c r="AC454" s="55">
        <v>36</v>
      </c>
      <c r="AD454" s="11">
        <v>20</v>
      </c>
      <c r="AE454" s="55">
        <v>15</v>
      </c>
    </row>
    <row r="455" spans="1:31" x14ac:dyDescent="0.3">
      <c r="A455" s="5" t="s">
        <v>792</v>
      </c>
      <c r="B455" s="6" t="s">
        <v>937</v>
      </c>
      <c r="C455" s="5" t="s">
        <v>938</v>
      </c>
      <c r="D455" s="11" t="s">
        <v>2440</v>
      </c>
      <c r="E455" s="55">
        <v>108</v>
      </c>
      <c r="F455" s="11">
        <v>143</v>
      </c>
      <c r="G455" s="55">
        <v>174</v>
      </c>
      <c r="H455" s="11">
        <v>166</v>
      </c>
      <c r="I455" s="55">
        <v>172</v>
      </c>
      <c r="J455" s="11">
        <v>188</v>
      </c>
      <c r="K455" s="55">
        <v>185</v>
      </c>
      <c r="L455" s="11">
        <v>199</v>
      </c>
      <c r="M455" s="55">
        <v>206</v>
      </c>
      <c r="N455" s="11">
        <v>215</v>
      </c>
      <c r="O455" s="55">
        <v>253</v>
      </c>
      <c r="P455" s="11">
        <v>273</v>
      </c>
      <c r="Q455" s="55">
        <v>205</v>
      </c>
      <c r="R455" s="11">
        <v>218</v>
      </c>
      <c r="S455" s="55">
        <v>174</v>
      </c>
      <c r="T455" s="11">
        <v>135</v>
      </c>
      <c r="U455" s="55">
        <v>138</v>
      </c>
      <c r="V455" s="11">
        <v>106</v>
      </c>
      <c r="W455" s="55">
        <v>25</v>
      </c>
      <c r="X455" s="11">
        <v>9</v>
      </c>
      <c r="Y455" s="55">
        <v>0</v>
      </c>
      <c r="Z455" s="56">
        <v>3292</v>
      </c>
      <c r="AA455" s="55">
        <v>69</v>
      </c>
      <c r="AB455" s="11">
        <v>75</v>
      </c>
      <c r="AC455" s="55">
        <v>173</v>
      </c>
      <c r="AD455" s="11">
        <v>108</v>
      </c>
      <c r="AE455" s="55">
        <v>98</v>
      </c>
    </row>
    <row r="456" spans="1:31" x14ac:dyDescent="0.3">
      <c r="A456" s="5" t="s">
        <v>792</v>
      </c>
      <c r="B456" s="6" t="s">
        <v>939</v>
      </c>
      <c r="C456" s="5" t="s">
        <v>940</v>
      </c>
      <c r="D456" s="11" t="s">
        <v>2437</v>
      </c>
      <c r="E456" s="55">
        <v>7</v>
      </c>
      <c r="F456" s="11">
        <v>17</v>
      </c>
      <c r="G456" s="55">
        <v>11</v>
      </c>
      <c r="H456" s="11">
        <v>9</v>
      </c>
      <c r="I456" s="55">
        <v>11</v>
      </c>
      <c r="J456" s="11">
        <v>18</v>
      </c>
      <c r="K456" s="55">
        <v>14</v>
      </c>
      <c r="L456" s="11">
        <v>17</v>
      </c>
      <c r="M456" s="55">
        <v>18</v>
      </c>
      <c r="N456" s="11">
        <v>24</v>
      </c>
      <c r="O456" s="55">
        <v>19</v>
      </c>
      <c r="P456" s="11">
        <v>36</v>
      </c>
      <c r="Q456" s="55">
        <v>37</v>
      </c>
      <c r="R456" s="11">
        <v>25</v>
      </c>
      <c r="S456" s="55">
        <v>19</v>
      </c>
      <c r="T456" s="11">
        <v>25</v>
      </c>
      <c r="U456" s="55">
        <v>13</v>
      </c>
      <c r="V456" s="11">
        <v>14</v>
      </c>
      <c r="W456" s="55">
        <v>7</v>
      </c>
      <c r="X456" s="11">
        <v>1</v>
      </c>
      <c r="Y456" s="55">
        <v>1</v>
      </c>
      <c r="Z456" s="56">
        <v>343</v>
      </c>
      <c r="AA456" s="55">
        <v>2</v>
      </c>
      <c r="AB456" s="11">
        <v>9</v>
      </c>
      <c r="AC456" s="55">
        <v>17</v>
      </c>
      <c r="AD456" s="11">
        <v>7</v>
      </c>
      <c r="AE456" s="55">
        <v>3</v>
      </c>
    </row>
    <row r="457" spans="1:31" x14ac:dyDescent="0.3">
      <c r="A457" s="5" t="s">
        <v>792</v>
      </c>
      <c r="B457" s="6" t="s">
        <v>941</v>
      </c>
      <c r="C457" s="5" t="s">
        <v>942</v>
      </c>
      <c r="D457" s="11" t="s">
        <v>2437</v>
      </c>
      <c r="E457" s="55">
        <v>2</v>
      </c>
      <c r="F457" s="11">
        <v>4</v>
      </c>
      <c r="G457" s="55">
        <v>3</v>
      </c>
      <c r="H457" s="11">
        <v>4</v>
      </c>
      <c r="I457" s="55">
        <v>4</v>
      </c>
      <c r="J457" s="11">
        <v>4</v>
      </c>
      <c r="K457" s="55">
        <v>6</v>
      </c>
      <c r="L457" s="11">
        <v>6</v>
      </c>
      <c r="M457" s="55">
        <v>3</v>
      </c>
      <c r="N457" s="11">
        <v>11</v>
      </c>
      <c r="O457" s="55">
        <v>19</v>
      </c>
      <c r="P457" s="11">
        <v>15</v>
      </c>
      <c r="Q457" s="55">
        <v>10</v>
      </c>
      <c r="R457" s="11">
        <v>14</v>
      </c>
      <c r="S457" s="55">
        <v>14</v>
      </c>
      <c r="T457" s="11">
        <v>13</v>
      </c>
      <c r="U457" s="55">
        <v>3</v>
      </c>
      <c r="V457" s="11">
        <v>7</v>
      </c>
      <c r="W457" s="55">
        <v>2</v>
      </c>
      <c r="X457" s="11">
        <v>1</v>
      </c>
      <c r="Y457" s="55">
        <v>0</v>
      </c>
      <c r="Z457" s="56">
        <v>145</v>
      </c>
      <c r="AA457" s="55">
        <v>1</v>
      </c>
      <c r="AB457" s="11">
        <v>1</v>
      </c>
      <c r="AC457" s="55">
        <v>5</v>
      </c>
      <c r="AD457" s="11">
        <v>2</v>
      </c>
      <c r="AE457" s="55">
        <v>2</v>
      </c>
    </row>
    <row r="458" spans="1:31" x14ac:dyDescent="0.3">
      <c r="A458" s="5" t="s">
        <v>792</v>
      </c>
      <c r="B458" s="6" t="s">
        <v>943</v>
      </c>
      <c r="C458" s="5" t="s">
        <v>792</v>
      </c>
      <c r="D458" s="11" t="s">
        <v>2438</v>
      </c>
      <c r="E458" s="55">
        <v>1878</v>
      </c>
      <c r="F458" s="11">
        <v>2172</v>
      </c>
      <c r="G458" s="55">
        <v>2388</v>
      </c>
      <c r="H458" s="11">
        <v>2557</v>
      </c>
      <c r="I458" s="55">
        <v>2828</v>
      </c>
      <c r="J458" s="11">
        <v>3223</v>
      </c>
      <c r="K458" s="55">
        <v>3112</v>
      </c>
      <c r="L458" s="11">
        <v>3256</v>
      </c>
      <c r="M458" s="55">
        <v>3216</v>
      </c>
      <c r="N458" s="11">
        <v>3414</v>
      </c>
      <c r="O458" s="55">
        <v>4167</v>
      </c>
      <c r="P458" s="11">
        <v>4446</v>
      </c>
      <c r="Q458" s="55">
        <v>4172</v>
      </c>
      <c r="R458" s="11">
        <v>3614</v>
      </c>
      <c r="S458" s="55">
        <v>3217</v>
      </c>
      <c r="T458" s="11">
        <v>3075</v>
      </c>
      <c r="U458" s="55">
        <v>2463</v>
      </c>
      <c r="V458" s="11">
        <v>1646</v>
      </c>
      <c r="W458" s="55">
        <v>707</v>
      </c>
      <c r="X458" s="11">
        <v>183</v>
      </c>
      <c r="Y458" s="55">
        <v>17</v>
      </c>
      <c r="Z458" s="56">
        <v>55751</v>
      </c>
      <c r="AA458" s="55">
        <v>1102</v>
      </c>
      <c r="AB458" s="11">
        <v>1166</v>
      </c>
      <c r="AC458" s="55">
        <v>2705</v>
      </c>
      <c r="AD458" s="11">
        <v>1465</v>
      </c>
      <c r="AE458" s="55">
        <v>1559</v>
      </c>
    </row>
    <row r="459" spans="1:31" x14ac:dyDescent="0.3">
      <c r="A459" s="5" t="s">
        <v>792</v>
      </c>
      <c r="B459" s="6" t="s">
        <v>944</v>
      </c>
      <c r="C459" s="5" t="s">
        <v>945</v>
      </c>
      <c r="D459" s="11" t="s">
        <v>2440</v>
      </c>
      <c r="E459" s="55">
        <v>45</v>
      </c>
      <c r="F459" s="11">
        <v>70</v>
      </c>
      <c r="G459" s="55">
        <v>75</v>
      </c>
      <c r="H459" s="11">
        <v>84</v>
      </c>
      <c r="I459" s="55">
        <v>96</v>
      </c>
      <c r="J459" s="11">
        <v>89</v>
      </c>
      <c r="K459" s="55">
        <v>80</v>
      </c>
      <c r="L459" s="11">
        <v>86</v>
      </c>
      <c r="M459" s="55">
        <v>88</v>
      </c>
      <c r="N459" s="11">
        <v>114</v>
      </c>
      <c r="O459" s="55">
        <v>143</v>
      </c>
      <c r="P459" s="11">
        <v>151</v>
      </c>
      <c r="Q459" s="55">
        <v>166</v>
      </c>
      <c r="R459" s="11">
        <v>132</v>
      </c>
      <c r="S459" s="55">
        <v>130</v>
      </c>
      <c r="T459" s="11">
        <v>123</v>
      </c>
      <c r="U459" s="55">
        <v>94</v>
      </c>
      <c r="V459" s="11">
        <v>76</v>
      </c>
      <c r="W459" s="55">
        <v>34</v>
      </c>
      <c r="X459" s="11">
        <v>6</v>
      </c>
      <c r="Y459" s="55">
        <v>3</v>
      </c>
      <c r="Z459" s="56">
        <v>1885</v>
      </c>
      <c r="AA459" s="55">
        <v>23</v>
      </c>
      <c r="AB459" s="11">
        <v>36</v>
      </c>
      <c r="AC459" s="55">
        <v>85</v>
      </c>
      <c r="AD459" s="11">
        <v>46</v>
      </c>
      <c r="AE459" s="55">
        <v>45</v>
      </c>
    </row>
    <row r="460" spans="1:31" x14ac:dyDescent="0.3">
      <c r="A460" s="5" t="s">
        <v>792</v>
      </c>
      <c r="B460" s="6" t="s">
        <v>946</v>
      </c>
      <c r="C460" s="5" t="s">
        <v>947</v>
      </c>
      <c r="D460" s="11" t="s">
        <v>2440</v>
      </c>
      <c r="E460" s="55">
        <v>119</v>
      </c>
      <c r="F460" s="11">
        <v>169</v>
      </c>
      <c r="G460" s="55">
        <v>155</v>
      </c>
      <c r="H460" s="11">
        <v>186</v>
      </c>
      <c r="I460" s="55">
        <v>165</v>
      </c>
      <c r="J460" s="11">
        <v>167</v>
      </c>
      <c r="K460" s="55">
        <v>204</v>
      </c>
      <c r="L460" s="11">
        <v>187</v>
      </c>
      <c r="M460" s="55">
        <v>235</v>
      </c>
      <c r="N460" s="11">
        <v>252</v>
      </c>
      <c r="O460" s="55">
        <v>269</v>
      </c>
      <c r="P460" s="11">
        <v>345</v>
      </c>
      <c r="Q460" s="55">
        <v>292</v>
      </c>
      <c r="R460" s="11">
        <v>222</v>
      </c>
      <c r="S460" s="55">
        <v>156</v>
      </c>
      <c r="T460" s="11">
        <v>178</v>
      </c>
      <c r="U460" s="55">
        <v>114</v>
      </c>
      <c r="V460" s="11">
        <v>89</v>
      </c>
      <c r="W460" s="55">
        <v>38</v>
      </c>
      <c r="X460" s="11">
        <v>9</v>
      </c>
      <c r="Y460" s="55">
        <v>2</v>
      </c>
      <c r="Z460" s="56">
        <v>3553</v>
      </c>
      <c r="AA460" s="55">
        <v>63</v>
      </c>
      <c r="AB460" s="11">
        <v>94</v>
      </c>
      <c r="AC460" s="55">
        <v>194</v>
      </c>
      <c r="AD460" s="11">
        <v>92</v>
      </c>
      <c r="AE460" s="55">
        <v>113</v>
      </c>
    </row>
    <row r="461" spans="1:31" x14ac:dyDescent="0.3">
      <c r="A461" s="5" t="s">
        <v>792</v>
      </c>
      <c r="B461" s="6" t="s">
        <v>948</v>
      </c>
      <c r="C461" s="5" t="s">
        <v>949</v>
      </c>
      <c r="D461" s="11" t="s">
        <v>2440</v>
      </c>
      <c r="E461" s="55">
        <v>148</v>
      </c>
      <c r="F461" s="11">
        <v>172</v>
      </c>
      <c r="G461" s="55">
        <v>212</v>
      </c>
      <c r="H461" s="11">
        <v>240</v>
      </c>
      <c r="I461" s="55">
        <v>238</v>
      </c>
      <c r="J461" s="11">
        <v>228</v>
      </c>
      <c r="K461" s="55">
        <v>265</v>
      </c>
      <c r="L461" s="11">
        <v>260</v>
      </c>
      <c r="M461" s="55">
        <v>292</v>
      </c>
      <c r="N461" s="11">
        <v>277</v>
      </c>
      <c r="O461" s="55">
        <v>328</v>
      </c>
      <c r="P461" s="11">
        <v>385</v>
      </c>
      <c r="Q461" s="55">
        <v>382</v>
      </c>
      <c r="R461" s="11">
        <v>309</v>
      </c>
      <c r="S461" s="55">
        <v>236</v>
      </c>
      <c r="T461" s="11">
        <v>238</v>
      </c>
      <c r="U461" s="55">
        <v>161</v>
      </c>
      <c r="V461" s="11">
        <v>148</v>
      </c>
      <c r="W461" s="55">
        <v>71</v>
      </c>
      <c r="X461" s="11">
        <v>22</v>
      </c>
      <c r="Y461" s="55">
        <v>2</v>
      </c>
      <c r="Z461" s="56">
        <v>4614</v>
      </c>
      <c r="AA461" s="55">
        <v>89</v>
      </c>
      <c r="AB461" s="11">
        <v>105</v>
      </c>
      <c r="AC461" s="55">
        <v>199</v>
      </c>
      <c r="AD461" s="11">
        <v>139</v>
      </c>
      <c r="AE461" s="55">
        <v>147</v>
      </c>
    </row>
    <row r="462" spans="1:31" x14ac:dyDescent="0.3">
      <c r="A462" s="5" t="s">
        <v>792</v>
      </c>
      <c r="B462" s="6" t="s">
        <v>950</v>
      </c>
      <c r="C462" s="5" t="s">
        <v>951</v>
      </c>
      <c r="D462" s="11" t="s">
        <v>2439</v>
      </c>
      <c r="E462" s="55">
        <v>297</v>
      </c>
      <c r="F462" s="11">
        <v>302</v>
      </c>
      <c r="G462" s="55">
        <v>346</v>
      </c>
      <c r="H462" s="11">
        <v>346</v>
      </c>
      <c r="I462" s="55">
        <v>368</v>
      </c>
      <c r="J462" s="11">
        <v>397</v>
      </c>
      <c r="K462" s="55">
        <v>421</v>
      </c>
      <c r="L462" s="11">
        <v>413</v>
      </c>
      <c r="M462" s="55">
        <v>426</v>
      </c>
      <c r="N462" s="11">
        <v>435</v>
      </c>
      <c r="O462" s="55">
        <v>499</v>
      </c>
      <c r="P462" s="11">
        <v>530</v>
      </c>
      <c r="Q462" s="55">
        <v>483</v>
      </c>
      <c r="R462" s="11">
        <v>449</v>
      </c>
      <c r="S462" s="55">
        <v>393</v>
      </c>
      <c r="T462" s="11">
        <v>334</v>
      </c>
      <c r="U462" s="55">
        <v>276</v>
      </c>
      <c r="V462" s="11">
        <v>209</v>
      </c>
      <c r="W462" s="55">
        <v>77</v>
      </c>
      <c r="X462" s="11">
        <v>21</v>
      </c>
      <c r="Y462" s="55">
        <v>2</v>
      </c>
      <c r="Z462" s="56">
        <v>7024</v>
      </c>
      <c r="AA462" s="55">
        <v>184</v>
      </c>
      <c r="AB462" s="11">
        <v>186</v>
      </c>
      <c r="AC462" s="55">
        <v>368</v>
      </c>
      <c r="AD462" s="11">
        <v>207</v>
      </c>
      <c r="AE462" s="55">
        <v>211</v>
      </c>
    </row>
    <row r="463" spans="1:31" x14ac:dyDescent="0.3">
      <c r="A463" s="5" t="s">
        <v>792</v>
      </c>
      <c r="B463" s="6" t="s">
        <v>952</v>
      </c>
      <c r="C463" s="5" t="s">
        <v>953</v>
      </c>
      <c r="D463" s="11" t="s">
        <v>2437</v>
      </c>
      <c r="E463" s="55">
        <v>2</v>
      </c>
      <c r="F463" s="11">
        <v>3</v>
      </c>
      <c r="G463" s="55">
        <v>2</v>
      </c>
      <c r="H463" s="11">
        <v>5</v>
      </c>
      <c r="I463" s="55">
        <v>6</v>
      </c>
      <c r="J463" s="11">
        <v>2</v>
      </c>
      <c r="K463" s="55">
        <v>3</v>
      </c>
      <c r="L463" s="11">
        <v>4</v>
      </c>
      <c r="M463" s="55">
        <v>5</v>
      </c>
      <c r="N463" s="11">
        <v>7</v>
      </c>
      <c r="O463" s="55">
        <v>5</v>
      </c>
      <c r="P463" s="11">
        <v>13</v>
      </c>
      <c r="Q463" s="55">
        <v>4</v>
      </c>
      <c r="R463" s="11">
        <v>3</v>
      </c>
      <c r="S463" s="55">
        <v>5</v>
      </c>
      <c r="T463" s="11">
        <v>4</v>
      </c>
      <c r="U463" s="55">
        <v>0</v>
      </c>
      <c r="V463" s="11">
        <v>6</v>
      </c>
      <c r="W463" s="55">
        <v>0</v>
      </c>
      <c r="X463" s="11">
        <v>0</v>
      </c>
      <c r="Y463" s="55">
        <v>0</v>
      </c>
      <c r="Z463" s="56">
        <v>79</v>
      </c>
      <c r="AA463" s="55">
        <v>2</v>
      </c>
      <c r="AB463" s="11">
        <v>0</v>
      </c>
      <c r="AC463" s="55">
        <v>4</v>
      </c>
      <c r="AD463" s="11">
        <v>1</v>
      </c>
      <c r="AE463" s="55">
        <v>3</v>
      </c>
    </row>
    <row r="464" spans="1:31" x14ac:dyDescent="0.3">
      <c r="A464" s="5" t="s">
        <v>792</v>
      </c>
      <c r="B464" s="6" t="s">
        <v>954</v>
      </c>
      <c r="C464" s="5" t="s">
        <v>955</v>
      </c>
      <c r="D464" s="11" t="s">
        <v>2437</v>
      </c>
      <c r="E464" s="55">
        <v>23</v>
      </c>
      <c r="F464" s="11">
        <v>21</v>
      </c>
      <c r="G464" s="55">
        <v>31</v>
      </c>
      <c r="H464" s="11">
        <v>34</v>
      </c>
      <c r="I464" s="55">
        <v>25</v>
      </c>
      <c r="J464" s="11">
        <v>29</v>
      </c>
      <c r="K464" s="55">
        <v>36</v>
      </c>
      <c r="L464" s="11">
        <v>45</v>
      </c>
      <c r="M464" s="55">
        <v>31</v>
      </c>
      <c r="N464" s="11">
        <v>37</v>
      </c>
      <c r="O464" s="55">
        <v>63</v>
      </c>
      <c r="P464" s="11">
        <v>68</v>
      </c>
      <c r="Q464" s="55">
        <v>66</v>
      </c>
      <c r="R464" s="11">
        <v>73</v>
      </c>
      <c r="S464" s="55">
        <v>46</v>
      </c>
      <c r="T464" s="11">
        <v>50</v>
      </c>
      <c r="U464" s="55">
        <v>44</v>
      </c>
      <c r="V464" s="11">
        <v>23</v>
      </c>
      <c r="W464" s="55">
        <v>13</v>
      </c>
      <c r="X464" s="11">
        <v>3</v>
      </c>
      <c r="Y464" s="55">
        <v>2</v>
      </c>
      <c r="Z464" s="56">
        <v>763</v>
      </c>
      <c r="AA464" s="55">
        <v>10</v>
      </c>
      <c r="AB464" s="11">
        <v>17</v>
      </c>
      <c r="AC464" s="55">
        <v>32</v>
      </c>
      <c r="AD464" s="11">
        <v>16</v>
      </c>
      <c r="AE464" s="55">
        <v>15</v>
      </c>
    </row>
    <row r="465" spans="1:31" x14ac:dyDescent="0.3">
      <c r="A465" s="5" t="s">
        <v>792</v>
      </c>
      <c r="B465" s="6" t="s">
        <v>956</v>
      </c>
      <c r="C465" s="5" t="s">
        <v>957</v>
      </c>
      <c r="D465" s="11" t="s">
        <v>2440</v>
      </c>
      <c r="E465" s="55">
        <v>68</v>
      </c>
      <c r="F465" s="11">
        <v>63</v>
      </c>
      <c r="G465" s="55">
        <v>90</v>
      </c>
      <c r="H465" s="11">
        <v>98</v>
      </c>
      <c r="I465" s="55">
        <v>95</v>
      </c>
      <c r="J465" s="11">
        <v>114</v>
      </c>
      <c r="K465" s="55">
        <v>121</v>
      </c>
      <c r="L465" s="11">
        <v>99</v>
      </c>
      <c r="M465" s="55">
        <v>90</v>
      </c>
      <c r="N465" s="11">
        <v>135</v>
      </c>
      <c r="O465" s="55">
        <v>154</v>
      </c>
      <c r="P465" s="11">
        <v>169</v>
      </c>
      <c r="Q465" s="55">
        <v>149</v>
      </c>
      <c r="R465" s="11">
        <v>136</v>
      </c>
      <c r="S465" s="55">
        <v>113</v>
      </c>
      <c r="T465" s="11">
        <v>110</v>
      </c>
      <c r="U465" s="55">
        <v>67</v>
      </c>
      <c r="V465" s="11">
        <v>56</v>
      </c>
      <c r="W465" s="55">
        <v>26</v>
      </c>
      <c r="X465" s="11">
        <v>4</v>
      </c>
      <c r="Y465" s="55">
        <v>0</v>
      </c>
      <c r="Z465" s="56">
        <v>1957</v>
      </c>
      <c r="AA465" s="55">
        <v>37</v>
      </c>
      <c r="AB465" s="11">
        <v>41</v>
      </c>
      <c r="AC465" s="55">
        <v>80</v>
      </c>
      <c r="AD465" s="11">
        <v>63</v>
      </c>
      <c r="AE465" s="55">
        <v>51</v>
      </c>
    </row>
    <row r="466" spans="1:31" x14ac:dyDescent="0.3">
      <c r="A466" s="5" t="s">
        <v>792</v>
      </c>
      <c r="B466" s="6" t="s">
        <v>958</v>
      </c>
      <c r="C466" s="5" t="s">
        <v>959</v>
      </c>
      <c r="D466" s="11" t="s">
        <v>2440</v>
      </c>
      <c r="E466" s="55">
        <v>51</v>
      </c>
      <c r="F466" s="11">
        <v>57</v>
      </c>
      <c r="G466" s="55">
        <v>77</v>
      </c>
      <c r="H466" s="11">
        <v>85</v>
      </c>
      <c r="I466" s="55">
        <v>93</v>
      </c>
      <c r="J466" s="11">
        <v>76</v>
      </c>
      <c r="K466" s="55">
        <v>88</v>
      </c>
      <c r="L466" s="11">
        <v>83</v>
      </c>
      <c r="M466" s="55">
        <v>99</v>
      </c>
      <c r="N466" s="11">
        <v>114</v>
      </c>
      <c r="O466" s="55">
        <v>135</v>
      </c>
      <c r="P466" s="11">
        <v>129</v>
      </c>
      <c r="Q466" s="55">
        <v>122</v>
      </c>
      <c r="R466" s="11">
        <v>114</v>
      </c>
      <c r="S466" s="55">
        <v>101</v>
      </c>
      <c r="T466" s="11">
        <v>87</v>
      </c>
      <c r="U466" s="55">
        <v>69</v>
      </c>
      <c r="V466" s="11">
        <v>58</v>
      </c>
      <c r="W466" s="55">
        <v>25</v>
      </c>
      <c r="X466" s="11">
        <v>5</v>
      </c>
      <c r="Y466" s="55">
        <v>1</v>
      </c>
      <c r="Z466" s="56">
        <v>1669</v>
      </c>
      <c r="AA466" s="55">
        <v>26</v>
      </c>
      <c r="AB466" s="11">
        <v>33</v>
      </c>
      <c r="AC466" s="55">
        <v>82</v>
      </c>
      <c r="AD466" s="11">
        <v>44</v>
      </c>
      <c r="AE466" s="55">
        <v>51</v>
      </c>
    </row>
    <row r="467" spans="1:31" x14ac:dyDescent="0.3">
      <c r="A467" s="5" t="s">
        <v>792</v>
      </c>
      <c r="B467" s="6" t="s">
        <v>960</v>
      </c>
      <c r="C467" s="5" t="s">
        <v>961</v>
      </c>
      <c r="D467" s="11" t="s">
        <v>2437</v>
      </c>
      <c r="E467" s="55">
        <v>17</v>
      </c>
      <c r="F467" s="11">
        <v>19</v>
      </c>
      <c r="G467" s="55">
        <v>29</v>
      </c>
      <c r="H467" s="11">
        <v>20</v>
      </c>
      <c r="I467" s="55">
        <v>23</v>
      </c>
      <c r="J467" s="11">
        <v>17</v>
      </c>
      <c r="K467" s="55">
        <v>27</v>
      </c>
      <c r="L467" s="11">
        <v>23</v>
      </c>
      <c r="M467" s="55">
        <v>29</v>
      </c>
      <c r="N467" s="11">
        <v>41</v>
      </c>
      <c r="O467" s="55">
        <v>38</v>
      </c>
      <c r="P467" s="11">
        <v>41</v>
      </c>
      <c r="Q467" s="55">
        <v>35</v>
      </c>
      <c r="R467" s="11">
        <v>31</v>
      </c>
      <c r="S467" s="55">
        <v>31</v>
      </c>
      <c r="T467" s="11">
        <v>20</v>
      </c>
      <c r="U467" s="55">
        <v>15</v>
      </c>
      <c r="V467" s="11">
        <v>16</v>
      </c>
      <c r="W467" s="55">
        <v>2</v>
      </c>
      <c r="X467" s="11">
        <v>0</v>
      </c>
      <c r="Y467" s="55">
        <v>0</v>
      </c>
      <c r="Z467" s="56">
        <v>474</v>
      </c>
      <c r="AA467" s="55">
        <v>8</v>
      </c>
      <c r="AB467" s="11">
        <v>11</v>
      </c>
      <c r="AC467" s="55">
        <v>27</v>
      </c>
      <c r="AD467" s="11">
        <v>19</v>
      </c>
      <c r="AE467" s="55">
        <v>13</v>
      </c>
    </row>
    <row r="468" spans="1:31" x14ac:dyDescent="0.3">
      <c r="A468" s="5" t="s">
        <v>792</v>
      </c>
      <c r="B468" s="6" t="s">
        <v>962</v>
      </c>
      <c r="C468" s="5" t="s">
        <v>963</v>
      </c>
      <c r="D468" s="11" t="s">
        <v>2437</v>
      </c>
      <c r="E468" s="55">
        <v>7</v>
      </c>
      <c r="F468" s="11">
        <v>11</v>
      </c>
      <c r="G468" s="55">
        <v>9</v>
      </c>
      <c r="H468" s="11">
        <v>8</v>
      </c>
      <c r="I468" s="55">
        <v>10</v>
      </c>
      <c r="J468" s="11">
        <v>5</v>
      </c>
      <c r="K468" s="55">
        <v>11</v>
      </c>
      <c r="L468" s="11">
        <v>18</v>
      </c>
      <c r="M468" s="55">
        <v>15</v>
      </c>
      <c r="N468" s="11">
        <v>21</v>
      </c>
      <c r="O468" s="55">
        <v>22</v>
      </c>
      <c r="P468" s="11">
        <v>16</v>
      </c>
      <c r="Q468" s="55">
        <v>24</v>
      </c>
      <c r="R468" s="11">
        <v>31</v>
      </c>
      <c r="S468" s="55">
        <v>20</v>
      </c>
      <c r="T468" s="11">
        <v>24</v>
      </c>
      <c r="U468" s="55">
        <v>18</v>
      </c>
      <c r="V468" s="11">
        <v>18</v>
      </c>
      <c r="W468" s="55">
        <v>10</v>
      </c>
      <c r="X468" s="11">
        <v>2</v>
      </c>
      <c r="Y468" s="55">
        <v>0</v>
      </c>
      <c r="Z468" s="56">
        <v>300</v>
      </c>
      <c r="AA468" s="55">
        <v>3</v>
      </c>
      <c r="AB468" s="11">
        <v>6</v>
      </c>
      <c r="AC468" s="55">
        <v>12</v>
      </c>
      <c r="AD468" s="11">
        <v>6</v>
      </c>
      <c r="AE468" s="55">
        <v>5</v>
      </c>
    </row>
    <row r="469" spans="1:31" x14ac:dyDescent="0.3">
      <c r="A469" s="5" t="s">
        <v>792</v>
      </c>
      <c r="B469" s="6" t="s">
        <v>964</v>
      </c>
      <c r="C469" s="5" t="s">
        <v>965</v>
      </c>
      <c r="D469" s="11" t="s">
        <v>2441</v>
      </c>
      <c r="E469" s="55">
        <v>912</v>
      </c>
      <c r="F469" s="11">
        <v>1067</v>
      </c>
      <c r="G469" s="55">
        <v>1172</v>
      </c>
      <c r="H469" s="11">
        <v>1260</v>
      </c>
      <c r="I469" s="55">
        <v>1244</v>
      </c>
      <c r="J469" s="11">
        <v>1342</v>
      </c>
      <c r="K469" s="55">
        <v>1254</v>
      </c>
      <c r="L469" s="11">
        <v>1319</v>
      </c>
      <c r="M469" s="55">
        <v>1391</v>
      </c>
      <c r="N469" s="11">
        <v>1612</v>
      </c>
      <c r="O469" s="55">
        <v>1790</v>
      </c>
      <c r="P469" s="11">
        <v>1898</v>
      </c>
      <c r="Q469" s="55">
        <v>1769</v>
      </c>
      <c r="R469" s="11">
        <v>1477</v>
      </c>
      <c r="S469" s="55">
        <v>1402</v>
      </c>
      <c r="T469" s="11">
        <v>1221</v>
      </c>
      <c r="U469" s="55">
        <v>971</v>
      </c>
      <c r="V469" s="11">
        <v>656</v>
      </c>
      <c r="W469" s="55">
        <v>259</v>
      </c>
      <c r="X469" s="11">
        <v>71</v>
      </c>
      <c r="Y469" s="55">
        <v>10</v>
      </c>
      <c r="Z469" s="56">
        <v>24097</v>
      </c>
      <c r="AA469" s="55">
        <v>523</v>
      </c>
      <c r="AB469" s="11">
        <v>592</v>
      </c>
      <c r="AC469" s="55">
        <v>1329</v>
      </c>
      <c r="AD469" s="11">
        <v>707</v>
      </c>
      <c r="AE469" s="55">
        <v>725</v>
      </c>
    </row>
    <row r="470" spans="1:31" x14ac:dyDescent="0.3">
      <c r="A470" s="5" t="s">
        <v>792</v>
      </c>
      <c r="B470" s="6" t="s">
        <v>966</v>
      </c>
      <c r="C470" s="5" t="s">
        <v>967</v>
      </c>
      <c r="D470" s="11" t="s">
        <v>2437</v>
      </c>
      <c r="E470" s="55">
        <v>6</v>
      </c>
      <c r="F470" s="11">
        <v>16</v>
      </c>
      <c r="G470" s="55">
        <v>20</v>
      </c>
      <c r="H470" s="11">
        <v>29</v>
      </c>
      <c r="I470" s="55">
        <v>48</v>
      </c>
      <c r="J470" s="11">
        <v>57</v>
      </c>
      <c r="K470" s="55">
        <v>48</v>
      </c>
      <c r="L470" s="11">
        <v>30</v>
      </c>
      <c r="M470" s="55">
        <v>30</v>
      </c>
      <c r="N470" s="11">
        <v>37</v>
      </c>
      <c r="O470" s="55">
        <v>60</v>
      </c>
      <c r="P470" s="11">
        <v>61</v>
      </c>
      <c r="Q470" s="55">
        <v>51</v>
      </c>
      <c r="R470" s="11">
        <v>51</v>
      </c>
      <c r="S470" s="55">
        <v>49</v>
      </c>
      <c r="T470" s="11">
        <v>41</v>
      </c>
      <c r="U470" s="55">
        <v>35</v>
      </c>
      <c r="V470" s="11">
        <v>34</v>
      </c>
      <c r="W470" s="55">
        <v>16</v>
      </c>
      <c r="X470" s="11">
        <v>1</v>
      </c>
      <c r="Y470" s="55">
        <v>0</v>
      </c>
      <c r="Z470" s="56">
        <v>720</v>
      </c>
      <c r="AA470" s="55">
        <v>3</v>
      </c>
      <c r="AB470" s="11">
        <v>6</v>
      </c>
      <c r="AC470" s="55">
        <v>23</v>
      </c>
      <c r="AD470" s="11">
        <v>10</v>
      </c>
      <c r="AE470" s="55">
        <v>15</v>
      </c>
    </row>
    <row r="471" spans="1:31" x14ac:dyDescent="0.3">
      <c r="A471" s="5" t="s">
        <v>792</v>
      </c>
      <c r="B471" s="6" t="s">
        <v>968</v>
      </c>
      <c r="C471" s="5" t="s">
        <v>969</v>
      </c>
      <c r="D471" s="11" t="s">
        <v>2440</v>
      </c>
      <c r="E471" s="55">
        <v>50</v>
      </c>
      <c r="F471" s="11">
        <v>64</v>
      </c>
      <c r="G471" s="55">
        <v>64</v>
      </c>
      <c r="H471" s="11">
        <v>56</v>
      </c>
      <c r="I471" s="55">
        <v>95</v>
      </c>
      <c r="J471" s="11">
        <v>93</v>
      </c>
      <c r="K471" s="55">
        <v>90</v>
      </c>
      <c r="L471" s="11">
        <v>103</v>
      </c>
      <c r="M471" s="55">
        <v>110</v>
      </c>
      <c r="N471" s="11">
        <v>95</v>
      </c>
      <c r="O471" s="55">
        <v>142</v>
      </c>
      <c r="P471" s="11">
        <v>144</v>
      </c>
      <c r="Q471" s="55">
        <v>128</v>
      </c>
      <c r="R471" s="11">
        <v>115</v>
      </c>
      <c r="S471" s="55">
        <v>75</v>
      </c>
      <c r="T471" s="11">
        <v>87</v>
      </c>
      <c r="U471" s="55">
        <v>44</v>
      </c>
      <c r="V471" s="11">
        <v>42</v>
      </c>
      <c r="W471" s="55">
        <v>16</v>
      </c>
      <c r="X471" s="11">
        <v>4</v>
      </c>
      <c r="Y471" s="55">
        <v>0</v>
      </c>
      <c r="Z471" s="56">
        <v>1617</v>
      </c>
      <c r="AA471" s="55">
        <v>29</v>
      </c>
      <c r="AB471" s="11">
        <v>34</v>
      </c>
      <c r="AC471" s="55">
        <v>69</v>
      </c>
      <c r="AD471" s="11">
        <v>46</v>
      </c>
      <c r="AE471" s="55">
        <v>32</v>
      </c>
    </row>
    <row r="472" spans="1:31" x14ac:dyDescent="0.3">
      <c r="A472" s="5" t="s">
        <v>792</v>
      </c>
      <c r="B472" s="6" t="s">
        <v>970</v>
      </c>
      <c r="C472" s="5" t="s">
        <v>971</v>
      </c>
      <c r="D472" s="11" t="s">
        <v>2437</v>
      </c>
      <c r="E472" s="55">
        <v>6</v>
      </c>
      <c r="F472" s="11">
        <v>8</v>
      </c>
      <c r="G472" s="55">
        <v>12</v>
      </c>
      <c r="H472" s="11">
        <v>10</v>
      </c>
      <c r="I472" s="55">
        <v>10</v>
      </c>
      <c r="J472" s="11">
        <v>9</v>
      </c>
      <c r="K472" s="55">
        <v>9</v>
      </c>
      <c r="L472" s="11">
        <v>12</v>
      </c>
      <c r="M472" s="55">
        <v>16</v>
      </c>
      <c r="N472" s="11">
        <v>20</v>
      </c>
      <c r="O472" s="55">
        <v>26</v>
      </c>
      <c r="P472" s="11">
        <v>17</v>
      </c>
      <c r="Q472" s="55">
        <v>24</v>
      </c>
      <c r="R472" s="11">
        <v>20</v>
      </c>
      <c r="S472" s="55">
        <v>16</v>
      </c>
      <c r="T472" s="11">
        <v>10</v>
      </c>
      <c r="U472" s="55">
        <v>13</v>
      </c>
      <c r="V472" s="11">
        <v>12</v>
      </c>
      <c r="W472" s="55">
        <v>3</v>
      </c>
      <c r="X472" s="11">
        <v>1</v>
      </c>
      <c r="Y472" s="55">
        <v>0</v>
      </c>
      <c r="Z472" s="56">
        <v>254</v>
      </c>
      <c r="AA472" s="55">
        <v>5</v>
      </c>
      <c r="AB472" s="11">
        <v>4</v>
      </c>
      <c r="AC472" s="55">
        <v>11</v>
      </c>
      <c r="AD472" s="11">
        <v>6</v>
      </c>
      <c r="AE472" s="55">
        <v>7</v>
      </c>
    </row>
    <row r="473" spans="1:31" x14ac:dyDescent="0.3">
      <c r="A473" s="5" t="s">
        <v>792</v>
      </c>
      <c r="B473" s="6" t="s">
        <v>972</v>
      </c>
      <c r="C473" s="5" t="s">
        <v>973</v>
      </c>
      <c r="D473" s="11" t="s">
        <v>2437</v>
      </c>
      <c r="E473" s="55">
        <v>22</v>
      </c>
      <c r="F473" s="11">
        <v>15</v>
      </c>
      <c r="G473" s="55">
        <v>39</v>
      </c>
      <c r="H473" s="11">
        <v>37</v>
      </c>
      <c r="I473" s="55">
        <v>35</v>
      </c>
      <c r="J473" s="11">
        <v>26</v>
      </c>
      <c r="K473" s="55">
        <v>22</v>
      </c>
      <c r="L473" s="11">
        <v>27</v>
      </c>
      <c r="M473" s="55">
        <v>27</v>
      </c>
      <c r="N473" s="11">
        <v>46</v>
      </c>
      <c r="O473" s="55">
        <v>51</v>
      </c>
      <c r="P473" s="11">
        <v>50</v>
      </c>
      <c r="Q473" s="55">
        <v>36</v>
      </c>
      <c r="R473" s="11">
        <v>28</v>
      </c>
      <c r="S473" s="55">
        <v>38</v>
      </c>
      <c r="T473" s="11">
        <v>36</v>
      </c>
      <c r="U473" s="55">
        <v>26</v>
      </c>
      <c r="V473" s="11">
        <v>13</v>
      </c>
      <c r="W473" s="55">
        <v>3</v>
      </c>
      <c r="X473" s="11">
        <v>0</v>
      </c>
      <c r="Y473" s="55">
        <v>0</v>
      </c>
      <c r="Z473" s="56">
        <v>577</v>
      </c>
      <c r="AA473" s="55">
        <v>10</v>
      </c>
      <c r="AB473" s="11">
        <v>16</v>
      </c>
      <c r="AC473" s="55">
        <v>21</v>
      </c>
      <c r="AD473" s="11">
        <v>29</v>
      </c>
      <c r="AE473" s="55">
        <v>25</v>
      </c>
    </row>
    <row r="474" spans="1:31" x14ac:dyDescent="0.3">
      <c r="A474" s="5" t="s">
        <v>792</v>
      </c>
      <c r="B474" s="6" t="s">
        <v>974</v>
      </c>
      <c r="C474" s="5" t="s">
        <v>975</v>
      </c>
      <c r="D474" s="11" t="s">
        <v>2437</v>
      </c>
      <c r="E474" s="55">
        <v>15</v>
      </c>
      <c r="F474" s="11">
        <v>14</v>
      </c>
      <c r="G474" s="55">
        <v>17</v>
      </c>
      <c r="H474" s="11">
        <v>26</v>
      </c>
      <c r="I474" s="55">
        <v>12</v>
      </c>
      <c r="J474" s="11">
        <v>6</v>
      </c>
      <c r="K474" s="55">
        <v>14</v>
      </c>
      <c r="L474" s="11">
        <v>21</v>
      </c>
      <c r="M474" s="55">
        <v>24</v>
      </c>
      <c r="N474" s="11">
        <v>30</v>
      </c>
      <c r="O474" s="55">
        <v>30</v>
      </c>
      <c r="P474" s="11">
        <v>25</v>
      </c>
      <c r="Q474" s="55">
        <v>28</v>
      </c>
      <c r="R474" s="11">
        <v>32</v>
      </c>
      <c r="S474" s="55">
        <v>29</v>
      </c>
      <c r="T474" s="11">
        <v>16</v>
      </c>
      <c r="U474" s="55">
        <v>4</v>
      </c>
      <c r="V474" s="11">
        <v>7</v>
      </c>
      <c r="W474" s="55">
        <v>2</v>
      </c>
      <c r="X474" s="11">
        <v>2</v>
      </c>
      <c r="Y474" s="55">
        <v>0</v>
      </c>
      <c r="Z474" s="56">
        <v>354</v>
      </c>
      <c r="AA474" s="55">
        <v>8</v>
      </c>
      <c r="AB474" s="11">
        <v>8</v>
      </c>
      <c r="AC474" s="55">
        <v>21</v>
      </c>
      <c r="AD474" s="11">
        <v>9</v>
      </c>
      <c r="AE474" s="55">
        <v>16</v>
      </c>
    </row>
    <row r="475" spans="1:31" x14ac:dyDescent="0.3">
      <c r="A475" s="5" t="s">
        <v>792</v>
      </c>
      <c r="B475" s="6" t="s">
        <v>976</v>
      </c>
      <c r="C475" s="5" t="s">
        <v>977</v>
      </c>
      <c r="D475" s="11" t="s">
        <v>2440</v>
      </c>
      <c r="E475" s="55">
        <v>50</v>
      </c>
      <c r="F475" s="11">
        <v>78</v>
      </c>
      <c r="G475" s="55">
        <v>116</v>
      </c>
      <c r="H475" s="11">
        <v>131</v>
      </c>
      <c r="I475" s="55">
        <v>104</v>
      </c>
      <c r="J475" s="11">
        <v>149</v>
      </c>
      <c r="K475" s="55">
        <v>119</v>
      </c>
      <c r="L475" s="11">
        <v>95</v>
      </c>
      <c r="M475" s="55">
        <v>130</v>
      </c>
      <c r="N475" s="11">
        <v>214</v>
      </c>
      <c r="O475" s="55">
        <v>226</v>
      </c>
      <c r="P475" s="11">
        <v>219</v>
      </c>
      <c r="Q475" s="55">
        <v>260</v>
      </c>
      <c r="R475" s="11">
        <v>225</v>
      </c>
      <c r="S475" s="55">
        <v>202</v>
      </c>
      <c r="T475" s="11">
        <v>185</v>
      </c>
      <c r="U475" s="55">
        <v>156</v>
      </c>
      <c r="V475" s="11">
        <v>104</v>
      </c>
      <c r="W475" s="55">
        <v>66</v>
      </c>
      <c r="X475" s="11">
        <v>13</v>
      </c>
      <c r="Y475" s="55">
        <v>2</v>
      </c>
      <c r="Z475" s="56">
        <v>2844</v>
      </c>
      <c r="AA475" s="55">
        <v>29</v>
      </c>
      <c r="AB475" s="11">
        <v>31</v>
      </c>
      <c r="AC475" s="55">
        <v>99</v>
      </c>
      <c r="AD475" s="11">
        <v>85</v>
      </c>
      <c r="AE475" s="55">
        <v>80</v>
      </c>
    </row>
    <row r="476" spans="1:31" x14ac:dyDescent="0.3">
      <c r="A476" s="5" t="s">
        <v>792</v>
      </c>
      <c r="B476" s="6" t="s">
        <v>978</v>
      </c>
      <c r="C476" s="5" t="s">
        <v>979</v>
      </c>
      <c r="D476" s="11" t="s">
        <v>2440</v>
      </c>
      <c r="E476" s="55">
        <v>109</v>
      </c>
      <c r="F476" s="11">
        <v>118</v>
      </c>
      <c r="G476" s="55">
        <v>165</v>
      </c>
      <c r="H476" s="11">
        <v>159</v>
      </c>
      <c r="I476" s="55">
        <v>156</v>
      </c>
      <c r="J476" s="11">
        <v>127</v>
      </c>
      <c r="K476" s="55">
        <v>155</v>
      </c>
      <c r="L476" s="11">
        <v>135</v>
      </c>
      <c r="M476" s="55">
        <v>160</v>
      </c>
      <c r="N476" s="11">
        <v>190</v>
      </c>
      <c r="O476" s="55">
        <v>182</v>
      </c>
      <c r="P476" s="11">
        <v>177</v>
      </c>
      <c r="Q476" s="55">
        <v>152</v>
      </c>
      <c r="R476" s="11">
        <v>148</v>
      </c>
      <c r="S476" s="55">
        <v>136</v>
      </c>
      <c r="T476" s="11">
        <v>119</v>
      </c>
      <c r="U476" s="55">
        <v>81</v>
      </c>
      <c r="V476" s="11">
        <v>52</v>
      </c>
      <c r="W476" s="55">
        <v>27</v>
      </c>
      <c r="X476" s="11">
        <v>7</v>
      </c>
      <c r="Y476" s="55">
        <v>1</v>
      </c>
      <c r="Z476" s="56">
        <v>2556</v>
      </c>
      <c r="AA476" s="55">
        <v>64</v>
      </c>
      <c r="AB476" s="11">
        <v>65</v>
      </c>
      <c r="AC476" s="55">
        <v>153</v>
      </c>
      <c r="AD476" s="11">
        <v>110</v>
      </c>
      <c r="AE476" s="55">
        <v>90</v>
      </c>
    </row>
    <row r="477" spans="1:31" x14ac:dyDescent="0.3">
      <c r="A477" s="5" t="s">
        <v>792</v>
      </c>
      <c r="B477" s="6" t="s">
        <v>980</v>
      </c>
      <c r="C477" s="5" t="s">
        <v>981</v>
      </c>
      <c r="D477" s="11" t="s">
        <v>2437</v>
      </c>
      <c r="E477" s="55">
        <v>7</v>
      </c>
      <c r="F477" s="11">
        <v>6</v>
      </c>
      <c r="G477" s="55">
        <v>8</v>
      </c>
      <c r="H477" s="11">
        <v>5</v>
      </c>
      <c r="I477" s="55">
        <v>2</v>
      </c>
      <c r="J477" s="11">
        <v>8</v>
      </c>
      <c r="K477" s="55">
        <v>8</v>
      </c>
      <c r="L477" s="11">
        <v>10</v>
      </c>
      <c r="M477" s="55">
        <v>12</v>
      </c>
      <c r="N477" s="11">
        <v>18</v>
      </c>
      <c r="O477" s="55">
        <v>14</v>
      </c>
      <c r="P477" s="11">
        <v>30</v>
      </c>
      <c r="Q477" s="55">
        <v>24</v>
      </c>
      <c r="R477" s="11">
        <v>19</v>
      </c>
      <c r="S477" s="55">
        <v>24</v>
      </c>
      <c r="T477" s="11">
        <v>17</v>
      </c>
      <c r="U477" s="55">
        <v>13</v>
      </c>
      <c r="V477" s="11">
        <v>10</v>
      </c>
      <c r="W477" s="55">
        <v>6</v>
      </c>
      <c r="X477" s="11">
        <v>3</v>
      </c>
      <c r="Y477" s="55">
        <v>0</v>
      </c>
      <c r="Z477" s="56">
        <v>244</v>
      </c>
      <c r="AA477" s="55">
        <v>2</v>
      </c>
      <c r="AB477" s="11">
        <v>5</v>
      </c>
      <c r="AC477" s="55">
        <v>11</v>
      </c>
      <c r="AD477" s="11">
        <v>3</v>
      </c>
      <c r="AE477" s="55">
        <v>4</v>
      </c>
    </row>
    <row r="478" spans="1:31" x14ac:dyDescent="0.3">
      <c r="A478" s="5" t="s">
        <v>792</v>
      </c>
      <c r="B478" s="6" t="s">
        <v>982</v>
      </c>
      <c r="C478" s="5" t="s">
        <v>983</v>
      </c>
      <c r="D478" s="11" t="s">
        <v>2437</v>
      </c>
      <c r="E478" s="55">
        <v>2</v>
      </c>
      <c r="F478" s="11">
        <v>1</v>
      </c>
      <c r="G478" s="55">
        <v>1</v>
      </c>
      <c r="H478" s="11">
        <v>4</v>
      </c>
      <c r="I478" s="55">
        <v>6</v>
      </c>
      <c r="J478" s="11">
        <v>8</v>
      </c>
      <c r="K478" s="55">
        <v>7</v>
      </c>
      <c r="L478" s="11">
        <v>3</v>
      </c>
      <c r="M478" s="55">
        <v>5</v>
      </c>
      <c r="N478" s="11">
        <v>7</v>
      </c>
      <c r="O478" s="55">
        <v>10</v>
      </c>
      <c r="P478" s="11">
        <v>14</v>
      </c>
      <c r="Q478" s="55">
        <v>13</v>
      </c>
      <c r="R478" s="11">
        <v>11</v>
      </c>
      <c r="S478" s="55">
        <v>5</v>
      </c>
      <c r="T478" s="11">
        <v>6</v>
      </c>
      <c r="U478" s="55">
        <v>8</v>
      </c>
      <c r="V478" s="11">
        <v>7</v>
      </c>
      <c r="W478" s="55">
        <v>1</v>
      </c>
      <c r="X478" s="11">
        <v>0</v>
      </c>
      <c r="Y478" s="55">
        <v>0</v>
      </c>
      <c r="Z478" s="56">
        <v>119</v>
      </c>
      <c r="AA478" s="55">
        <v>1</v>
      </c>
      <c r="AB478" s="11">
        <v>1</v>
      </c>
      <c r="AC478" s="55">
        <v>1</v>
      </c>
      <c r="AD478" s="11">
        <v>1</v>
      </c>
      <c r="AE478" s="55">
        <v>3</v>
      </c>
    </row>
    <row r="479" spans="1:31" x14ac:dyDescent="0.3">
      <c r="A479" s="5" t="s">
        <v>792</v>
      </c>
      <c r="B479" s="6" t="s">
        <v>984</v>
      </c>
      <c r="C479" s="5" t="s">
        <v>985</v>
      </c>
      <c r="D479" s="11" t="s">
        <v>2440</v>
      </c>
      <c r="E479" s="55">
        <v>64</v>
      </c>
      <c r="F479" s="11">
        <v>112</v>
      </c>
      <c r="G479" s="55">
        <v>108</v>
      </c>
      <c r="H479" s="11">
        <v>80</v>
      </c>
      <c r="I479" s="55">
        <v>102</v>
      </c>
      <c r="J479" s="11">
        <v>106</v>
      </c>
      <c r="K479" s="55">
        <v>120</v>
      </c>
      <c r="L479" s="11">
        <v>133</v>
      </c>
      <c r="M479" s="55">
        <v>153</v>
      </c>
      <c r="N479" s="11">
        <v>164</v>
      </c>
      <c r="O479" s="55">
        <v>179</v>
      </c>
      <c r="P479" s="11">
        <v>183</v>
      </c>
      <c r="Q479" s="55">
        <v>175</v>
      </c>
      <c r="R479" s="11">
        <v>165</v>
      </c>
      <c r="S479" s="55">
        <v>109</v>
      </c>
      <c r="T479" s="11">
        <v>86</v>
      </c>
      <c r="U479" s="55">
        <v>86</v>
      </c>
      <c r="V479" s="11">
        <v>61</v>
      </c>
      <c r="W479" s="55">
        <v>34</v>
      </c>
      <c r="X479" s="11">
        <v>12</v>
      </c>
      <c r="Y479" s="55">
        <v>2</v>
      </c>
      <c r="Z479" s="56">
        <v>2234</v>
      </c>
      <c r="AA479" s="55">
        <v>35</v>
      </c>
      <c r="AB479" s="11">
        <v>46</v>
      </c>
      <c r="AC479" s="55">
        <v>140</v>
      </c>
      <c r="AD479" s="11">
        <v>63</v>
      </c>
      <c r="AE479" s="55">
        <v>47</v>
      </c>
    </row>
    <row r="480" spans="1:31" x14ac:dyDescent="0.3">
      <c r="A480" s="5" t="s">
        <v>792</v>
      </c>
      <c r="B480" s="6" t="s">
        <v>986</v>
      </c>
      <c r="C480" s="5" t="s">
        <v>987</v>
      </c>
      <c r="D480" s="11" t="s">
        <v>2440</v>
      </c>
      <c r="E480" s="55">
        <v>70</v>
      </c>
      <c r="F480" s="11">
        <v>97</v>
      </c>
      <c r="G480" s="55">
        <v>98</v>
      </c>
      <c r="H480" s="11">
        <v>86</v>
      </c>
      <c r="I480" s="55">
        <v>93</v>
      </c>
      <c r="J480" s="11">
        <v>90</v>
      </c>
      <c r="K480" s="55">
        <v>117</v>
      </c>
      <c r="L480" s="11">
        <v>134</v>
      </c>
      <c r="M480" s="55">
        <v>122</v>
      </c>
      <c r="N480" s="11">
        <v>136</v>
      </c>
      <c r="O480" s="55">
        <v>166</v>
      </c>
      <c r="P480" s="11">
        <v>157</v>
      </c>
      <c r="Q480" s="55">
        <v>119</v>
      </c>
      <c r="R480" s="11">
        <v>118</v>
      </c>
      <c r="S480" s="55">
        <v>96</v>
      </c>
      <c r="T480" s="11">
        <v>106</v>
      </c>
      <c r="U480" s="55">
        <v>57</v>
      </c>
      <c r="V480" s="11">
        <v>50</v>
      </c>
      <c r="W480" s="55">
        <v>19</v>
      </c>
      <c r="X480" s="11">
        <v>4</v>
      </c>
      <c r="Y480" s="55">
        <v>0</v>
      </c>
      <c r="Z480" s="56">
        <v>1935</v>
      </c>
      <c r="AA480" s="55">
        <v>32</v>
      </c>
      <c r="AB480" s="11">
        <v>49</v>
      </c>
      <c r="AC480" s="55">
        <v>132</v>
      </c>
      <c r="AD480" s="11">
        <v>52</v>
      </c>
      <c r="AE480" s="55">
        <v>60</v>
      </c>
    </row>
    <row r="481" spans="1:31" x14ac:dyDescent="0.3">
      <c r="A481" s="5" t="s">
        <v>792</v>
      </c>
      <c r="B481" s="6" t="s">
        <v>988</v>
      </c>
      <c r="C481" s="5" t="s">
        <v>989</v>
      </c>
      <c r="D481" s="11" t="s">
        <v>2440</v>
      </c>
      <c r="E481" s="55">
        <v>124</v>
      </c>
      <c r="F481" s="11">
        <v>130</v>
      </c>
      <c r="G481" s="55">
        <v>184</v>
      </c>
      <c r="H481" s="11">
        <v>159</v>
      </c>
      <c r="I481" s="55">
        <v>174</v>
      </c>
      <c r="J481" s="11">
        <v>185</v>
      </c>
      <c r="K481" s="55">
        <v>217</v>
      </c>
      <c r="L481" s="11">
        <v>202</v>
      </c>
      <c r="M481" s="55">
        <v>213</v>
      </c>
      <c r="N481" s="11">
        <v>256</v>
      </c>
      <c r="O481" s="55">
        <v>311</v>
      </c>
      <c r="P481" s="11">
        <v>312</v>
      </c>
      <c r="Q481" s="55">
        <v>292</v>
      </c>
      <c r="R481" s="11">
        <v>217</v>
      </c>
      <c r="S481" s="55">
        <v>175</v>
      </c>
      <c r="T481" s="11">
        <v>151</v>
      </c>
      <c r="U481" s="55">
        <v>104</v>
      </c>
      <c r="V481" s="11">
        <v>87</v>
      </c>
      <c r="W481" s="55">
        <v>32</v>
      </c>
      <c r="X481" s="11">
        <v>7</v>
      </c>
      <c r="Y481" s="55">
        <v>0</v>
      </c>
      <c r="Z481" s="56">
        <v>3532</v>
      </c>
      <c r="AA481" s="55">
        <v>71</v>
      </c>
      <c r="AB481" s="11">
        <v>80</v>
      </c>
      <c r="AC481" s="55">
        <v>168</v>
      </c>
      <c r="AD481" s="11">
        <v>119</v>
      </c>
      <c r="AE481" s="55">
        <v>95</v>
      </c>
    </row>
    <row r="482" spans="1:31" x14ac:dyDescent="0.3">
      <c r="A482" s="5" t="s">
        <v>792</v>
      </c>
      <c r="B482" s="6" t="s">
        <v>990</v>
      </c>
      <c r="C482" s="5" t="s">
        <v>991</v>
      </c>
      <c r="D482" s="11" t="s">
        <v>2437</v>
      </c>
      <c r="E482" s="55">
        <v>0</v>
      </c>
      <c r="F482" s="11">
        <v>1</v>
      </c>
      <c r="G482" s="55">
        <v>2</v>
      </c>
      <c r="H482" s="11">
        <v>4</v>
      </c>
      <c r="I482" s="55">
        <v>3</v>
      </c>
      <c r="J482" s="11">
        <v>2</v>
      </c>
      <c r="K482" s="55">
        <v>1</v>
      </c>
      <c r="L482" s="11">
        <v>2</v>
      </c>
      <c r="M482" s="55">
        <v>2</v>
      </c>
      <c r="N482" s="11">
        <v>6</v>
      </c>
      <c r="O482" s="55">
        <v>9</v>
      </c>
      <c r="P482" s="11">
        <v>3</v>
      </c>
      <c r="Q482" s="55">
        <v>2</v>
      </c>
      <c r="R482" s="11">
        <v>2</v>
      </c>
      <c r="S482" s="55">
        <v>7</v>
      </c>
      <c r="T482" s="11">
        <v>1</v>
      </c>
      <c r="U482" s="55">
        <v>10</v>
      </c>
      <c r="V482" s="11">
        <v>7</v>
      </c>
      <c r="W482" s="55">
        <v>1</v>
      </c>
      <c r="X482" s="11">
        <v>0</v>
      </c>
      <c r="Y482" s="55">
        <v>0</v>
      </c>
      <c r="Z482" s="56">
        <v>65</v>
      </c>
      <c r="AA482" s="55">
        <v>0</v>
      </c>
      <c r="AB482" s="11">
        <v>1</v>
      </c>
      <c r="AC482" s="55">
        <v>0</v>
      </c>
      <c r="AD482" s="11">
        <v>2</v>
      </c>
      <c r="AE482" s="55">
        <v>3</v>
      </c>
    </row>
    <row r="483" spans="1:31" x14ac:dyDescent="0.3">
      <c r="A483" s="5" t="s">
        <v>792</v>
      </c>
      <c r="B483" s="6" t="s">
        <v>992</v>
      </c>
      <c r="C483" s="5" t="s">
        <v>993</v>
      </c>
      <c r="D483" s="11" t="s">
        <v>2437</v>
      </c>
      <c r="E483" s="55">
        <v>5</v>
      </c>
      <c r="F483" s="11">
        <v>4</v>
      </c>
      <c r="G483" s="55">
        <v>0</v>
      </c>
      <c r="H483" s="11">
        <v>3</v>
      </c>
      <c r="I483" s="55">
        <v>1</v>
      </c>
      <c r="J483" s="11">
        <v>2</v>
      </c>
      <c r="K483" s="55">
        <v>4</v>
      </c>
      <c r="L483" s="11">
        <v>6</v>
      </c>
      <c r="M483" s="55">
        <v>2</v>
      </c>
      <c r="N483" s="11">
        <v>6</v>
      </c>
      <c r="O483" s="55">
        <v>6</v>
      </c>
      <c r="P483" s="11">
        <v>6</v>
      </c>
      <c r="Q483" s="55">
        <v>6</v>
      </c>
      <c r="R483" s="11">
        <v>3</v>
      </c>
      <c r="S483" s="55">
        <v>3</v>
      </c>
      <c r="T483" s="11">
        <v>4</v>
      </c>
      <c r="U483" s="55">
        <v>4</v>
      </c>
      <c r="V483" s="11">
        <v>2</v>
      </c>
      <c r="W483" s="55">
        <v>0</v>
      </c>
      <c r="X483" s="11">
        <v>0</v>
      </c>
      <c r="Y483" s="55">
        <v>0</v>
      </c>
      <c r="Z483" s="56">
        <v>67</v>
      </c>
      <c r="AA483" s="55">
        <v>2</v>
      </c>
      <c r="AB483" s="11">
        <v>3</v>
      </c>
      <c r="AC483" s="55">
        <v>4</v>
      </c>
      <c r="AD483" s="11">
        <v>0</v>
      </c>
      <c r="AE483" s="55">
        <v>2</v>
      </c>
    </row>
    <row r="484" spans="1:31" x14ac:dyDescent="0.3">
      <c r="A484" s="5" t="s">
        <v>792</v>
      </c>
      <c r="B484" s="6" t="s">
        <v>994</v>
      </c>
      <c r="C484" s="5" t="s">
        <v>995</v>
      </c>
      <c r="D484" s="11" t="s">
        <v>2440</v>
      </c>
      <c r="E484" s="55">
        <v>44</v>
      </c>
      <c r="F484" s="11">
        <v>50</v>
      </c>
      <c r="G484" s="55">
        <v>60</v>
      </c>
      <c r="H484" s="11">
        <v>75</v>
      </c>
      <c r="I484" s="55">
        <v>81</v>
      </c>
      <c r="J484" s="11">
        <v>95</v>
      </c>
      <c r="K484" s="55">
        <v>82</v>
      </c>
      <c r="L484" s="11">
        <v>73</v>
      </c>
      <c r="M484" s="55">
        <v>63</v>
      </c>
      <c r="N484" s="11">
        <v>102</v>
      </c>
      <c r="O484" s="55">
        <v>109</v>
      </c>
      <c r="P484" s="11">
        <v>138</v>
      </c>
      <c r="Q484" s="55">
        <v>90</v>
      </c>
      <c r="R484" s="11">
        <v>68</v>
      </c>
      <c r="S484" s="55">
        <v>71</v>
      </c>
      <c r="T484" s="11">
        <v>70</v>
      </c>
      <c r="U484" s="55">
        <v>52</v>
      </c>
      <c r="V484" s="11">
        <v>44</v>
      </c>
      <c r="W484" s="55">
        <v>18</v>
      </c>
      <c r="X484" s="11">
        <v>7</v>
      </c>
      <c r="Y484" s="55">
        <v>1</v>
      </c>
      <c r="Z484" s="56">
        <v>1393</v>
      </c>
      <c r="AA484" s="55">
        <v>25</v>
      </c>
      <c r="AB484" s="11">
        <v>30</v>
      </c>
      <c r="AC484" s="55">
        <v>63</v>
      </c>
      <c r="AD484" s="11">
        <v>36</v>
      </c>
      <c r="AE484" s="55">
        <v>48</v>
      </c>
    </row>
    <row r="485" spans="1:31" x14ac:dyDescent="0.3">
      <c r="A485" s="5" t="s">
        <v>792</v>
      </c>
      <c r="B485" s="6" t="s">
        <v>996</v>
      </c>
      <c r="C485" s="5" t="s">
        <v>997</v>
      </c>
      <c r="D485" s="11" t="s">
        <v>2440</v>
      </c>
      <c r="E485" s="55">
        <v>88</v>
      </c>
      <c r="F485" s="11">
        <v>111</v>
      </c>
      <c r="G485" s="55">
        <v>130</v>
      </c>
      <c r="H485" s="11">
        <v>120</v>
      </c>
      <c r="I485" s="55">
        <v>121</v>
      </c>
      <c r="J485" s="11">
        <v>140</v>
      </c>
      <c r="K485" s="55">
        <v>149</v>
      </c>
      <c r="L485" s="11">
        <v>138</v>
      </c>
      <c r="M485" s="55">
        <v>171</v>
      </c>
      <c r="N485" s="11">
        <v>188</v>
      </c>
      <c r="O485" s="55">
        <v>220</v>
      </c>
      <c r="P485" s="11">
        <v>238</v>
      </c>
      <c r="Q485" s="55">
        <v>203</v>
      </c>
      <c r="R485" s="11">
        <v>166</v>
      </c>
      <c r="S485" s="55">
        <v>163</v>
      </c>
      <c r="T485" s="11">
        <v>122</v>
      </c>
      <c r="U485" s="55">
        <v>79</v>
      </c>
      <c r="V485" s="11">
        <v>77</v>
      </c>
      <c r="W485" s="55">
        <v>30</v>
      </c>
      <c r="X485" s="11">
        <v>4</v>
      </c>
      <c r="Y485" s="55">
        <v>0</v>
      </c>
      <c r="Z485" s="56">
        <v>2658</v>
      </c>
      <c r="AA485" s="55">
        <v>51</v>
      </c>
      <c r="AB485" s="11">
        <v>61</v>
      </c>
      <c r="AC485" s="55">
        <v>145</v>
      </c>
      <c r="AD485" s="11">
        <v>72</v>
      </c>
      <c r="AE485" s="55">
        <v>72</v>
      </c>
    </row>
    <row r="486" spans="1:31" x14ac:dyDescent="0.3">
      <c r="A486" s="5" t="s">
        <v>792</v>
      </c>
      <c r="B486" s="6" t="s">
        <v>998</v>
      </c>
      <c r="C486" s="5" t="s">
        <v>999</v>
      </c>
      <c r="D486" s="11" t="s">
        <v>2437</v>
      </c>
      <c r="E486" s="55">
        <v>16</v>
      </c>
      <c r="F486" s="11">
        <v>16</v>
      </c>
      <c r="G486" s="55">
        <v>16</v>
      </c>
      <c r="H486" s="11">
        <v>15</v>
      </c>
      <c r="I486" s="55">
        <v>17</v>
      </c>
      <c r="J486" s="11">
        <v>12</v>
      </c>
      <c r="K486" s="55">
        <v>19</v>
      </c>
      <c r="L486" s="11">
        <v>25</v>
      </c>
      <c r="M486" s="55">
        <v>17</v>
      </c>
      <c r="N486" s="11">
        <v>32</v>
      </c>
      <c r="O486" s="55">
        <v>33</v>
      </c>
      <c r="P486" s="11">
        <v>33</v>
      </c>
      <c r="Q486" s="55">
        <v>32</v>
      </c>
      <c r="R486" s="11">
        <v>36</v>
      </c>
      <c r="S486" s="55">
        <v>30</v>
      </c>
      <c r="T486" s="11">
        <v>33</v>
      </c>
      <c r="U486" s="55">
        <v>22</v>
      </c>
      <c r="V486" s="11">
        <v>17</v>
      </c>
      <c r="W486" s="55">
        <v>9</v>
      </c>
      <c r="X486" s="11">
        <v>1</v>
      </c>
      <c r="Y486" s="55">
        <v>0</v>
      </c>
      <c r="Z486" s="56">
        <v>431</v>
      </c>
      <c r="AA486" s="55">
        <v>12</v>
      </c>
      <c r="AB486" s="11">
        <v>8</v>
      </c>
      <c r="AC486" s="55">
        <v>18</v>
      </c>
      <c r="AD486" s="11">
        <v>10</v>
      </c>
      <c r="AE486" s="55">
        <v>6</v>
      </c>
    </row>
    <row r="487" spans="1:31" x14ac:dyDescent="0.3">
      <c r="A487" s="5" t="s">
        <v>792</v>
      </c>
      <c r="B487" s="6" t="s">
        <v>1000</v>
      </c>
      <c r="C487" s="5" t="s">
        <v>1001</v>
      </c>
      <c r="D487" s="11" t="s">
        <v>2437</v>
      </c>
      <c r="E487" s="55">
        <v>17</v>
      </c>
      <c r="F487" s="11">
        <v>32</v>
      </c>
      <c r="G487" s="55">
        <v>31</v>
      </c>
      <c r="H487" s="11">
        <v>25</v>
      </c>
      <c r="I487" s="55">
        <v>40</v>
      </c>
      <c r="J487" s="11">
        <v>39</v>
      </c>
      <c r="K487" s="55">
        <v>44</v>
      </c>
      <c r="L487" s="11">
        <v>44</v>
      </c>
      <c r="M487" s="55">
        <v>52</v>
      </c>
      <c r="N487" s="11">
        <v>51</v>
      </c>
      <c r="O487" s="55">
        <v>61</v>
      </c>
      <c r="P487" s="11">
        <v>68</v>
      </c>
      <c r="Q487" s="55">
        <v>62</v>
      </c>
      <c r="R487" s="11">
        <v>47</v>
      </c>
      <c r="S487" s="55">
        <v>31</v>
      </c>
      <c r="T487" s="11">
        <v>25</v>
      </c>
      <c r="U487" s="55">
        <v>19</v>
      </c>
      <c r="V487" s="11">
        <v>18</v>
      </c>
      <c r="W487" s="55">
        <v>10</v>
      </c>
      <c r="X487" s="11">
        <v>4</v>
      </c>
      <c r="Y487" s="55">
        <v>0</v>
      </c>
      <c r="Z487" s="56">
        <v>720</v>
      </c>
      <c r="AA487" s="55">
        <v>8</v>
      </c>
      <c r="AB487" s="11">
        <v>17</v>
      </c>
      <c r="AC487" s="55">
        <v>32</v>
      </c>
      <c r="AD487" s="11">
        <v>23</v>
      </c>
      <c r="AE487" s="55">
        <v>17</v>
      </c>
    </row>
    <row r="488" spans="1:31" x14ac:dyDescent="0.3">
      <c r="A488" s="5" t="s">
        <v>792</v>
      </c>
      <c r="B488" s="6" t="s">
        <v>1002</v>
      </c>
      <c r="C488" s="5" t="s">
        <v>1003</v>
      </c>
      <c r="D488" s="11" t="s">
        <v>2437</v>
      </c>
      <c r="E488" s="55">
        <v>38</v>
      </c>
      <c r="F488" s="11">
        <v>23</v>
      </c>
      <c r="G488" s="55">
        <v>35</v>
      </c>
      <c r="H488" s="11">
        <v>33</v>
      </c>
      <c r="I488" s="55">
        <v>58</v>
      </c>
      <c r="J488" s="11">
        <v>68</v>
      </c>
      <c r="K488" s="55">
        <v>57</v>
      </c>
      <c r="L488" s="11">
        <v>47</v>
      </c>
      <c r="M488" s="55">
        <v>46</v>
      </c>
      <c r="N488" s="11">
        <v>53</v>
      </c>
      <c r="O488" s="55">
        <v>57</v>
      </c>
      <c r="P488" s="11">
        <v>56</v>
      </c>
      <c r="Q488" s="55">
        <v>52</v>
      </c>
      <c r="R488" s="11">
        <v>72</v>
      </c>
      <c r="S488" s="55">
        <v>38</v>
      </c>
      <c r="T488" s="11">
        <v>42</v>
      </c>
      <c r="U488" s="55">
        <v>26</v>
      </c>
      <c r="V488" s="11">
        <v>21</v>
      </c>
      <c r="W488" s="55">
        <v>11</v>
      </c>
      <c r="X488" s="11">
        <v>3</v>
      </c>
      <c r="Y488" s="55">
        <v>0</v>
      </c>
      <c r="Z488" s="56">
        <v>836</v>
      </c>
      <c r="AA488" s="55">
        <v>27</v>
      </c>
      <c r="AB488" s="11">
        <v>12</v>
      </c>
      <c r="AC488" s="55">
        <v>31</v>
      </c>
      <c r="AD488" s="11">
        <v>26</v>
      </c>
      <c r="AE488" s="55">
        <v>17</v>
      </c>
    </row>
    <row r="489" spans="1:31" x14ac:dyDescent="0.3">
      <c r="A489" s="5" t="s">
        <v>792</v>
      </c>
      <c r="B489" s="6" t="s">
        <v>1004</v>
      </c>
      <c r="C489" s="5" t="s">
        <v>1005</v>
      </c>
      <c r="D489" s="11" t="s">
        <v>2437</v>
      </c>
      <c r="E489" s="55">
        <v>5</v>
      </c>
      <c r="F489" s="11">
        <v>5</v>
      </c>
      <c r="G489" s="55">
        <v>8</v>
      </c>
      <c r="H489" s="11">
        <v>4</v>
      </c>
      <c r="I489" s="55">
        <v>3</v>
      </c>
      <c r="J489" s="11">
        <v>6</v>
      </c>
      <c r="K489" s="55">
        <v>8</v>
      </c>
      <c r="L489" s="11">
        <v>9</v>
      </c>
      <c r="M489" s="55">
        <v>12</v>
      </c>
      <c r="N489" s="11">
        <v>8</v>
      </c>
      <c r="O489" s="55">
        <v>12</v>
      </c>
      <c r="P489" s="11">
        <v>13</v>
      </c>
      <c r="Q489" s="55">
        <v>17</v>
      </c>
      <c r="R489" s="11">
        <v>21</v>
      </c>
      <c r="S489" s="55">
        <v>14</v>
      </c>
      <c r="T489" s="11">
        <v>11</v>
      </c>
      <c r="U489" s="55">
        <v>8</v>
      </c>
      <c r="V489" s="11">
        <v>12</v>
      </c>
      <c r="W489" s="55">
        <v>6</v>
      </c>
      <c r="X489" s="11">
        <v>1</v>
      </c>
      <c r="Y489" s="55">
        <v>0</v>
      </c>
      <c r="Z489" s="56">
        <v>183</v>
      </c>
      <c r="AA489" s="55">
        <v>3</v>
      </c>
      <c r="AB489" s="11">
        <v>3</v>
      </c>
      <c r="AC489" s="55">
        <v>9</v>
      </c>
      <c r="AD489" s="11">
        <v>3</v>
      </c>
      <c r="AE489" s="55">
        <v>2</v>
      </c>
    </row>
    <row r="490" spans="1:31" x14ac:dyDescent="0.3">
      <c r="A490" s="5" t="s">
        <v>792</v>
      </c>
      <c r="B490" s="6" t="s">
        <v>1006</v>
      </c>
      <c r="C490" s="5" t="s">
        <v>1007</v>
      </c>
      <c r="D490" s="11" t="s">
        <v>2440</v>
      </c>
      <c r="E490" s="55">
        <v>17</v>
      </c>
      <c r="F490" s="11">
        <v>29</v>
      </c>
      <c r="G490" s="55">
        <v>60</v>
      </c>
      <c r="H490" s="11">
        <v>67</v>
      </c>
      <c r="I490" s="55">
        <v>67</v>
      </c>
      <c r="J490" s="11">
        <v>59</v>
      </c>
      <c r="K490" s="55">
        <v>57</v>
      </c>
      <c r="L490" s="11">
        <v>54</v>
      </c>
      <c r="M490" s="55">
        <v>74</v>
      </c>
      <c r="N490" s="11">
        <v>107</v>
      </c>
      <c r="O490" s="55">
        <v>126</v>
      </c>
      <c r="P490" s="11">
        <v>124</v>
      </c>
      <c r="Q490" s="55">
        <v>110</v>
      </c>
      <c r="R490" s="11">
        <v>97</v>
      </c>
      <c r="S490" s="55">
        <v>81</v>
      </c>
      <c r="T490" s="11">
        <v>93</v>
      </c>
      <c r="U490" s="55">
        <v>58</v>
      </c>
      <c r="V490" s="11">
        <v>37</v>
      </c>
      <c r="W490" s="55">
        <v>21</v>
      </c>
      <c r="X490" s="11">
        <v>5</v>
      </c>
      <c r="Y490" s="55">
        <v>0</v>
      </c>
      <c r="Z490" s="56">
        <v>1343</v>
      </c>
      <c r="AA490" s="55">
        <v>11</v>
      </c>
      <c r="AB490" s="11">
        <v>13</v>
      </c>
      <c r="AC490" s="55">
        <v>46</v>
      </c>
      <c r="AD490" s="11">
        <v>36</v>
      </c>
      <c r="AE490" s="55">
        <v>38</v>
      </c>
    </row>
    <row r="491" spans="1:31" x14ac:dyDescent="0.3">
      <c r="A491" s="5" t="s">
        <v>792</v>
      </c>
      <c r="B491" s="6" t="s">
        <v>1008</v>
      </c>
      <c r="C491" s="5" t="s">
        <v>1009</v>
      </c>
      <c r="D491" s="11" t="s">
        <v>2437</v>
      </c>
      <c r="E491" s="55">
        <v>3</v>
      </c>
      <c r="F491" s="11">
        <v>6</v>
      </c>
      <c r="G491" s="55">
        <v>5</v>
      </c>
      <c r="H491" s="11">
        <v>9</v>
      </c>
      <c r="I491" s="55">
        <v>6</v>
      </c>
      <c r="J491" s="11">
        <v>8</v>
      </c>
      <c r="K491" s="55">
        <v>7</v>
      </c>
      <c r="L491" s="11">
        <v>11</v>
      </c>
      <c r="M491" s="55">
        <v>6</v>
      </c>
      <c r="N491" s="11">
        <v>8</v>
      </c>
      <c r="O491" s="55">
        <v>12</v>
      </c>
      <c r="P491" s="11">
        <v>25</v>
      </c>
      <c r="Q491" s="55">
        <v>17</v>
      </c>
      <c r="R491" s="11">
        <v>15</v>
      </c>
      <c r="S491" s="55">
        <v>16</v>
      </c>
      <c r="T491" s="11">
        <v>15</v>
      </c>
      <c r="U491" s="55">
        <v>8</v>
      </c>
      <c r="V491" s="11">
        <v>3</v>
      </c>
      <c r="W491" s="55">
        <v>4</v>
      </c>
      <c r="X491" s="11">
        <v>1</v>
      </c>
      <c r="Y491" s="55">
        <v>0</v>
      </c>
      <c r="Z491" s="56">
        <v>185</v>
      </c>
      <c r="AA491" s="55">
        <v>1</v>
      </c>
      <c r="AB491" s="11">
        <v>5</v>
      </c>
      <c r="AC491" s="55">
        <v>5</v>
      </c>
      <c r="AD491" s="11">
        <v>3</v>
      </c>
      <c r="AE491" s="55">
        <v>7</v>
      </c>
    </row>
    <row r="492" spans="1:31" x14ac:dyDescent="0.3">
      <c r="A492" s="5" t="s">
        <v>792</v>
      </c>
      <c r="B492" s="6" t="s">
        <v>1010</v>
      </c>
      <c r="C492" s="5" t="s">
        <v>1011</v>
      </c>
      <c r="D492" s="11" t="s">
        <v>2437</v>
      </c>
      <c r="E492" s="55">
        <v>1</v>
      </c>
      <c r="F492" s="11">
        <v>2</v>
      </c>
      <c r="G492" s="55">
        <v>0</v>
      </c>
      <c r="H492" s="11">
        <v>1</v>
      </c>
      <c r="I492" s="55">
        <v>1</v>
      </c>
      <c r="J492" s="11">
        <v>2</v>
      </c>
      <c r="K492" s="55">
        <v>0</v>
      </c>
      <c r="L492" s="11">
        <v>2</v>
      </c>
      <c r="M492" s="55">
        <v>2</v>
      </c>
      <c r="N492" s="11">
        <v>3</v>
      </c>
      <c r="O492" s="55">
        <v>3</v>
      </c>
      <c r="P492" s="11">
        <v>5</v>
      </c>
      <c r="Q492" s="55">
        <v>3</v>
      </c>
      <c r="R492" s="11">
        <v>5</v>
      </c>
      <c r="S492" s="55">
        <v>3</v>
      </c>
      <c r="T492" s="11">
        <v>5</v>
      </c>
      <c r="U492" s="55">
        <v>2</v>
      </c>
      <c r="V492" s="11">
        <v>2</v>
      </c>
      <c r="W492" s="55">
        <v>0</v>
      </c>
      <c r="X492" s="11">
        <v>0</v>
      </c>
      <c r="Y492" s="55">
        <v>0</v>
      </c>
      <c r="Z492" s="56">
        <v>42</v>
      </c>
      <c r="AA492" s="55">
        <v>0</v>
      </c>
      <c r="AB492" s="11">
        <v>1</v>
      </c>
      <c r="AC492" s="55">
        <v>2</v>
      </c>
      <c r="AD492" s="11">
        <v>0</v>
      </c>
      <c r="AE492" s="55">
        <v>1</v>
      </c>
    </row>
    <row r="493" spans="1:31" x14ac:dyDescent="0.3">
      <c r="A493" s="5" t="s">
        <v>792</v>
      </c>
      <c r="B493" s="6" t="s">
        <v>1012</v>
      </c>
      <c r="C493" s="5" t="s">
        <v>1013</v>
      </c>
      <c r="D493" s="11" t="s">
        <v>2440</v>
      </c>
      <c r="E493" s="55">
        <v>80</v>
      </c>
      <c r="F493" s="11">
        <v>116</v>
      </c>
      <c r="G493" s="55">
        <v>117</v>
      </c>
      <c r="H493" s="11">
        <v>105</v>
      </c>
      <c r="I493" s="55">
        <v>103</v>
      </c>
      <c r="J493" s="11">
        <v>92</v>
      </c>
      <c r="K493" s="55">
        <v>120</v>
      </c>
      <c r="L493" s="11">
        <v>166</v>
      </c>
      <c r="M493" s="55">
        <v>146</v>
      </c>
      <c r="N493" s="11">
        <v>173</v>
      </c>
      <c r="O493" s="55">
        <v>170</v>
      </c>
      <c r="P493" s="11">
        <v>156</v>
      </c>
      <c r="Q493" s="55">
        <v>150</v>
      </c>
      <c r="R493" s="11">
        <v>114</v>
      </c>
      <c r="S493" s="55">
        <v>108</v>
      </c>
      <c r="T493" s="11">
        <v>90</v>
      </c>
      <c r="U493" s="55">
        <v>59</v>
      </c>
      <c r="V493" s="11">
        <v>50</v>
      </c>
      <c r="W493" s="55">
        <v>35</v>
      </c>
      <c r="X493" s="11">
        <v>17</v>
      </c>
      <c r="Y493" s="55">
        <v>2</v>
      </c>
      <c r="Z493" s="56">
        <v>2169</v>
      </c>
      <c r="AA493" s="55">
        <v>48</v>
      </c>
      <c r="AB493" s="11">
        <v>58</v>
      </c>
      <c r="AC493" s="55">
        <v>139</v>
      </c>
      <c r="AD493" s="11">
        <v>68</v>
      </c>
      <c r="AE493" s="55">
        <v>66</v>
      </c>
    </row>
    <row r="494" spans="1:31" x14ac:dyDescent="0.3">
      <c r="A494" s="5" t="s">
        <v>792</v>
      </c>
      <c r="B494" s="6" t="s">
        <v>1014</v>
      </c>
      <c r="C494" s="5" t="s">
        <v>1015</v>
      </c>
      <c r="D494" s="11" t="s">
        <v>2440</v>
      </c>
      <c r="E494" s="55">
        <v>67</v>
      </c>
      <c r="F494" s="11">
        <v>98</v>
      </c>
      <c r="G494" s="55">
        <v>90</v>
      </c>
      <c r="H494" s="11">
        <v>123</v>
      </c>
      <c r="I494" s="55">
        <v>128</v>
      </c>
      <c r="J494" s="11">
        <v>113</v>
      </c>
      <c r="K494" s="55">
        <v>104</v>
      </c>
      <c r="L494" s="11">
        <v>108</v>
      </c>
      <c r="M494" s="55">
        <v>133</v>
      </c>
      <c r="N494" s="11">
        <v>165</v>
      </c>
      <c r="O494" s="55">
        <v>171</v>
      </c>
      <c r="P494" s="11">
        <v>163</v>
      </c>
      <c r="Q494" s="55">
        <v>150</v>
      </c>
      <c r="R494" s="11">
        <v>145</v>
      </c>
      <c r="S494" s="55">
        <v>117</v>
      </c>
      <c r="T494" s="11">
        <v>116</v>
      </c>
      <c r="U494" s="55">
        <v>77</v>
      </c>
      <c r="V494" s="11">
        <v>46</v>
      </c>
      <c r="W494" s="55">
        <v>24</v>
      </c>
      <c r="X494" s="11">
        <v>7</v>
      </c>
      <c r="Y494" s="55">
        <v>0</v>
      </c>
      <c r="Z494" s="56">
        <v>2145</v>
      </c>
      <c r="AA494" s="55">
        <v>39</v>
      </c>
      <c r="AB494" s="11">
        <v>43</v>
      </c>
      <c r="AC494" s="55">
        <v>119</v>
      </c>
      <c r="AD494" s="11">
        <v>54</v>
      </c>
      <c r="AE494" s="55">
        <v>69</v>
      </c>
    </row>
    <row r="495" spans="1:31" x14ac:dyDescent="0.3">
      <c r="A495" s="5" t="s">
        <v>792</v>
      </c>
      <c r="B495" s="6" t="s">
        <v>1016</v>
      </c>
      <c r="C495" s="5" t="s">
        <v>1017</v>
      </c>
      <c r="D495" s="11" t="s">
        <v>2440</v>
      </c>
      <c r="E495" s="55">
        <v>33</v>
      </c>
      <c r="F495" s="11">
        <v>44</v>
      </c>
      <c r="G495" s="55">
        <v>55</v>
      </c>
      <c r="H495" s="11">
        <v>46</v>
      </c>
      <c r="I495" s="55">
        <v>57</v>
      </c>
      <c r="J495" s="11">
        <v>65</v>
      </c>
      <c r="K495" s="55">
        <v>67</v>
      </c>
      <c r="L495" s="11">
        <v>58</v>
      </c>
      <c r="M495" s="55">
        <v>87</v>
      </c>
      <c r="N495" s="11">
        <v>82</v>
      </c>
      <c r="O495" s="55">
        <v>105</v>
      </c>
      <c r="P495" s="11">
        <v>108</v>
      </c>
      <c r="Q495" s="55">
        <v>104</v>
      </c>
      <c r="R495" s="11">
        <v>76</v>
      </c>
      <c r="S495" s="55">
        <v>65</v>
      </c>
      <c r="T495" s="11">
        <v>53</v>
      </c>
      <c r="U495" s="55">
        <v>61</v>
      </c>
      <c r="V495" s="11">
        <v>55</v>
      </c>
      <c r="W495" s="55">
        <v>30</v>
      </c>
      <c r="X495" s="11">
        <v>8</v>
      </c>
      <c r="Y495" s="55">
        <v>0</v>
      </c>
      <c r="Z495" s="56">
        <v>1259</v>
      </c>
      <c r="AA495" s="55">
        <v>19</v>
      </c>
      <c r="AB495" s="11">
        <v>19</v>
      </c>
      <c r="AC495" s="55">
        <v>59</v>
      </c>
      <c r="AD495" s="11">
        <v>35</v>
      </c>
      <c r="AE495" s="55">
        <v>29</v>
      </c>
    </row>
    <row r="496" spans="1:31" x14ac:dyDescent="0.3">
      <c r="A496" s="5" t="s">
        <v>792</v>
      </c>
      <c r="B496" s="6" t="s">
        <v>1018</v>
      </c>
      <c r="C496" s="5" t="s">
        <v>1019</v>
      </c>
      <c r="D496" s="11" t="s">
        <v>2440</v>
      </c>
      <c r="E496" s="55">
        <v>152</v>
      </c>
      <c r="F496" s="11">
        <v>170</v>
      </c>
      <c r="G496" s="55">
        <v>211</v>
      </c>
      <c r="H496" s="11">
        <v>202</v>
      </c>
      <c r="I496" s="55">
        <v>197</v>
      </c>
      <c r="J496" s="11">
        <v>222</v>
      </c>
      <c r="K496" s="55">
        <v>215</v>
      </c>
      <c r="L496" s="11">
        <v>216</v>
      </c>
      <c r="M496" s="55">
        <v>213</v>
      </c>
      <c r="N496" s="11">
        <v>274</v>
      </c>
      <c r="O496" s="55">
        <v>311</v>
      </c>
      <c r="P496" s="11">
        <v>303</v>
      </c>
      <c r="Q496" s="55">
        <v>249</v>
      </c>
      <c r="R496" s="11">
        <v>220</v>
      </c>
      <c r="S496" s="55">
        <v>217</v>
      </c>
      <c r="T496" s="11">
        <v>204</v>
      </c>
      <c r="U496" s="55">
        <v>134</v>
      </c>
      <c r="V496" s="11">
        <v>95</v>
      </c>
      <c r="W496" s="55">
        <v>24</v>
      </c>
      <c r="X496" s="11">
        <v>12</v>
      </c>
      <c r="Y496" s="55">
        <v>2</v>
      </c>
      <c r="Z496" s="56">
        <v>3843</v>
      </c>
      <c r="AA496" s="55">
        <v>97</v>
      </c>
      <c r="AB496" s="11">
        <v>83</v>
      </c>
      <c r="AC496" s="55">
        <v>224</v>
      </c>
      <c r="AD496" s="11">
        <v>129</v>
      </c>
      <c r="AE496" s="55">
        <v>124</v>
      </c>
    </row>
    <row r="497" spans="1:31" x14ac:dyDescent="0.3">
      <c r="A497" s="5" t="s">
        <v>792</v>
      </c>
      <c r="B497" s="6" t="s">
        <v>1020</v>
      </c>
      <c r="C497" s="5" t="s">
        <v>1021</v>
      </c>
      <c r="D497" s="11" t="s">
        <v>2440</v>
      </c>
      <c r="E497" s="55">
        <v>141</v>
      </c>
      <c r="F497" s="11">
        <v>164</v>
      </c>
      <c r="G497" s="55">
        <v>213</v>
      </c>
      <c r="H497" s="11">
        <v>174</v>
      </c>
      <c r="I497" s="55">
        <v>193</v>
      </c>
      <c r="J497" s="11">
        <v>199</v>
      </c>
      <c r="K497" s="55">
        <v>203</v>
      </c>
      <c r="L497" s="11">
        <v>217</v>
      </c>
      <c r="M497" s="55">
        <v>221</v>
      </c>
      <c r="N497" s="11">
        <v>244</v>
      </c>
      <c r="O497" s="55">
        <v>253</v>
      </c>
      <c r="P497" s="11">
        <v>237</v>
      </c>
      <c r="Q497" s="55">
        <v>196</v>
      </c>
      <c r="R497" s="11">
        <v>171</v>
      </c>
      <c r="S497" s="55">
        <v>164</v>
      </c>
      <c r="T497" s="11">
        <v>145</v>
      </c>
      <c r="U497" s="55">
        <v>92</v>
      </c>
      <c r="V497" s="11">
        <v>89</v>
      </c>
      <c r="W497" s="55">
        <v>31</v>
      </c>
      <c r="X497" s="11">
        <v>3</v>
      </c>
      <c r="Y497" s="55">
        <v>1</v>
      </c>
      <c r="Z497" s="56">
        <v>3351</v>
      </c>
      <c r="AA497" s="55">
        <v>81</v>
      </c>
      <c r="AB497" s="11">
        <v>86</v>
      </c>
      <c r="AC497" s="55">
        <v>228</v>
      </c>
      <c r="AD497" s="11">
        <v>123</v>
      </c>
      <c r="AE497" s="55">
        <v>103</v>
      </c>
    </row>
    <row r="498" spans="1:31" x14ac:dyDescent="0.3">
      <c r="A498" s="5" t="s">
        <v>792</v>
      </c>
      <c r="B498" s="6" t="s">
        <v>1022</v>
      </c>
      <c r="C498" s="5" t="s">
        <v>1023</v>
      </c>
      <c r="D498" s="11" t="s">
        <v>2440</v>
      </c>
      <c r="E498" s="55">
        <v>58</v>
      </c>
      <c r="F498" s="11">
        <v>56</v>
      </c>
      <c r="G498" s="55">
        <v>53</v>
      </c>
      <c r="H498" s="11">
        <v>66</v>
      </c>
      <c r="I498" s="55">
        <v>71</v>
      </c>
      <c r="J498" s="11">
        <v>79</v>
      </c>
      <c r="K498" s="55">
        <v>92</v>
      </c>
      <c r="L498" s="11">
        <v>86</v>
      </c>
      <c r="M498" s="55">
        <v>65</v>
      </c>
      <c r="N498" s="11">
        <v>84</v>
      </c>
      <c r="O498" s="55">
        <v>122</v>
      </c>
      <c r="P498" s="11">
        <v>108</v>
      </c>
      <c r="Q498" s="55">
        <v>111</v>
      </c>
      <c r="R498" s="11">
        <v>89</v>
      </c>
      <c r="S498" s="55">
        <v>79</v>
      </c>
      <c r="T498" s="11">
        <v>66</v>
      </c>
      <c r="U498" s="55">
        <v>49</v>
      </c>
      <c r="V498" s="11">
        <v>47</v>
      </c>
      <c r="W498" s="55">
        <v>18</v>
      </c>
      <c r="X498" s="11">
        <v>3</v>
      </c>
      <c r="Y498" s="55">
        <v>1</v>
      </c>
      <c r="Z498" s="56">
        <v>1403</v>
      </c>
      <c r="AA498" s="55">
        <v>33</v>
      </c>
      <c r="AB498" s="11">
        <v>35</v>
      </c>
      <c r="AC498" s="55">
        <v>70</v>
      </c>
      <c r="AD498" s="11">
        <v>29</v>
      </c>
      <c r="AE498" s="55">
        <v>36</v>
      </c>
    </row>
    <row r="499" spans="1:31" x14ac:dyDescent="0.3">
      <c r="A499" s="5" t="s">
        <v>792</v>
      </c>
      <c r="B499" s="6" t="s">
        <v>1024</v>
      </c>
      <c r="C499" s="5" t="s">
        <v>1025</v>
      </c>
      <c r="D499" s="11" t="s">
        <v>2437</v>
      </c>
      <c r="E499" s="55">
        <v>1</v>
      </c>
      <c r="F499" s="11">
        <v>1</v>
      </c>
      <c r="G499" s="55">
        <v>1</v>
      </c>
      <c r="H499" s="11">
        <v>1</v>
      </c>
      <c r="I499" s="55">
        <v>2</v>
      </c>
      <c r="J499" s="11">
        <v>0</v>
      </c>
      <c r="K499" s="55">
        <v>5</v>
      </c>
      <c r="L499" s="11">
        <v>2</v>
      </c>
      <c r="M499" s="55">
        <v>2</v>
      </c>
      <c r="N499" s="11">
        <v>7</v>
      </c>
      <c r="O499" s="55">
        <v>7</v>
      </c>
      <c r="P499" s="11">
        <v>8</v>
      </c>
      <c r="Q499" s="55">
        <v>4</v>
      </c>
      <c r="R499" s="11">
        <v>4</v>
      </c>
      <c r="S499" s="55">
        <v>2</v>
      </c>
      <c r="T499" s="11">
        <v>1</v>
      </c>
      <c r="U499" s="55">
        <v>6</v>
      </c>
      <c r="V499" s="11">
        <v>3</v>
      </c>
      <c r="W499" s="55">
        <v>1</v>
      </c>
      <c r="X499" s="11">
        <v>0</v>
      </c>
      <c r="Y499" s="55">
        <v>0</v>
      </c>
      <c r="Z499" s="56">
        <v>58</v>
      </c>
      <c r="AA499" s="55">
        <v>0</v>
      </c>
      <c r="AB499" s="11">
        <v>1</v>
      </c>
      <c r="AC499" s="55">
        <v>1</v>
      </c>
      <c r="AD499" s="11">
        <v>1</v>
      </c>
      <c r="AE499" s="55">
        <v>1</v>
      </c>
    </row>
    <row r="500" spans="1:31" x14ac:dyDescent="0.3">
      <c r="A500" s="5" t="s">
        <v>792</v>
      </c>
      <c r="B500" s="6" t="s">
        <v>1026</v>
      </c>
      <c r="C500" s="5" t="s">
        <v>1027</v>
      </c>
      <c r="D500" s="11" t="s">
        <v>2437</v>
      </c>
      <c r="E500" s="55">
        <v>1</v>
      </c>
      <c r="F500" s="11">
        <v>9</v>
      </c>
      <c r="G500" s="55">
        <v>7</v>
      </c>
      <c r="H500" s="11">
        <v>8</v>
      </c>
      <c r="I500" s="55">
        <v>11</v>
      </c>
      <c r="J500" s="11">
        <v>10</v>
      </c>
      <c r="K500" s="55">
        <v>5</v>
      </c>
      <c r="L500" s="11">
        <v>10</v>
      </c>
      <c r="M500" s="55">
        <v>12</v>
      </c>
      <c r="N500" s="11">
        <v>11</v>
      </c>
      <c r="O500" s="55">
        <v>14</v>
      </c>
      <c r="P500" s="11">
        <v>18</v>
      </c>
      <c r="Q500" s="55">
        <v>17</v>
      </c>
      <c r="R500" s="11">
        <v>22</v>
      </c>
      <c r="S500" s="55">
        <v>17</v>
      </c>
      <c r="T500" s="11">
        <v>12</v>
      </c>
      <c r="U500" s="55">
        <v>9</v>
      </c>
      <c r="V500" s="11">
        <v>15</v>
      </c>
      <c r="W500" s="55">
        <v>6</v>
      </c>
      <c r="X500" s="11">
        <v>1</v>
      </c>
      <c r="Y500" s="55">
        <v>0</v>
      </c>
      <c r="Z500" s="56">
        <v>215</v>
      </c>
      <c r="AA500" s="55">
        <v>1</v>
      </c>
      <c r="AB500" s="11">
        <v>3</v>
      </c>
      <c r="AC500" s="55">
        <v>8</v>
      </c>
      <c r="AD500" s="11">
        <v>5</v>
      </c>
      <c r="AE500" s="55">
        <v>6</v>
      </c>
    </row>
    <row r="501" spans="1:31" x14ac:dyDescent="0.3">
      <c r="A501" s="5" t="s">
        <v>792</v>
      </c>
      <c r="B501" s="6" t="s">
        <v>1028</v>
      </c>
      <c r="C501" s="5" t="s">
        <v>1029</v>
      </c>
      <c r="D501" s="11" t="s">
        <v>2437</v>
      </c>
      <c r="E501" s="55">
        <v>30</v>
      </c>
      <c r="F501" s="11">
        <v>28</v>
      </c>
      <c r="G501" s="55">
        <v>35</v>
      </c>
      <c r="H501" s="11">
        <v>31</v>
      </c>
      <c r="I501" s="55">
        <v>40</v>
      </c>
      <c r="J501" s="11">
        <v>51</v>
      </c>
      <c r="K501" s="55">
        <v>64</v>
      </c>
      <c r="L501" s="11">
        <v>62</v>
      </c>
      <c r="M501" s="55">
        <v>55</v>
      </c>
      <c r="N501" s="11">
        <v>43</v>
      </c>
      <c r="O501" s="55">
        <v>58</v>
      </c>
      <c r="P501" s="11">
        <v>65</v>
      </c>
      <c r="Q501" s="55">
        <v>55</v>
      </c>
      <c r="R501" s="11">
        <v>48</v>
      </c>
      <c r="S501" s="55">
        <v>51</v>
      </c>
      <c r="T501" s="11">
        <v>28</v>
      </c>
      <c r="U501" s="55">
        <v>39</v>
      </c>
      <c r="V501" s="11">
        <v>24</v>
      </c>
      <c r="W501" s="55">
        <v>8</v>
      </c>
      <c r="X501" s="11">
        <v>1</v>
      </c>
      <c r="Y501" s="55">
        <v>0</v>
      </c>
      <c r="Z501" s="56">
        <v>816</v>
      </c>
      <c r="AA501" s="55">
        <v>19</v>
      </c>
      <c r="AB501" s="11">
        <v>12</v>
      </c>
      <c r="AC501" s="55">
        <v>35</v>
      </c>
      <c r="AD501" s="11">
        <v>27</v>
      </c>
      <c r="AE501" s="55">
        <v>19</v>
      </c>
    </row>
    <row r="502" spans="1:31" x14ac:dyDescent="0.3">
      <c r="A502" s="5" t="s">
        <v>792</v>
      </c>
      <c r="B502" s="6" t="s">
        <v>1030</v>
      </c>
      <c r="C502" s="5" t="s">
        <v>1031</v>
      </c>
      <c r="D502" s="11" t="s">
        <v>2437</v>
      </c>
      <c r="E502" s="55">
        <v>14</v>
      </c>
      <c r="F502" s="11">
        <v>14</v>
      </c>
      <c r="G502" s="55">
        <v>7</v>
      </c>
      <c r="H502" s="11">
        <v>7</v>
      </c>
      <c r="I502" s="55">
        <v>10</v>
      </c>
      <c r="J502" s="11">
        <v>9</v>
      </c>
      <c r="K502" s="55">
        <v>23</v>
      </c>
      <c r="L502" s="11">
        <v>15</v>
      </c>
      <c r="M502" s="55">
        <v>20</v>
      </c>
      <c r="N502" s="11">
        <v>19</v>
      </c>
      <c r="O502" s="55">
        <v>13</v>
      </c>
      <c r="P502" s="11">
        <v>19</v>
      </c>
      <c r="Q502" s="55">
        <v>24</v>
      </c>
      <c r="R502" s="11">
        <v>32</v>
      </c>
      <c r="S502" s="55">
        <v>19</v>
      </c>
      <c r="T502" s="11">
        <v>16</v>
      </c>
      <c r="U502" s="55">
        <v>15</v>
      </c>
      <c r="V502" s="11">
        <v>11</v>
      </c>
      <c r="W502" s="55">
        <v>8</v>
      </c>
      <c r="X502" s="11">
        <v>0</v>
      </c>
      <c r="Y502" s="55">
        <v>0</v>
      </c>
      <c r="Z502" s="56">
        <v>295</v>
      </c>
      <c r="AA502" s="55">
        <v>9</v>
      </c>
      <c r="AB502" s="11">
        <v>9</v>
      </c>
      <c r="AC502" s="55">
        <v>15</v>
      </c>
      <c r="AD502" s="11">
        <v>2</v>
      </c>
      <c r="AE502" s="55">
        <v>4</v>
      </c>
    </row>
    <row r="503" spans="1:31" x14ac:dyDescent="0.3">
      <c r="A503" s="5" t="s">
        <v>792</v>
      </c>
      <c r="B503" s="6" t="s">
        <v>1032</v>
      </c>
      <c r="C503" s="5" t="s">
        <v>1033</v>
      </c>
      <c r="D503" s="11" t="s">
        <v>2437</v>
      </c>
      <c r="E503" s="55">
        <v>2</v>
      </c>
      <c r="F503" s="11">
        <v>7</v>
      </c>
      <c r="G503" s="55">
        <v>7</v>
      </c>
      <c r="H503" s="11">
        <v>10</v>
      </c>
      <c r="I503" s="55">
        <v>6</v>
      </c>
      <c r="J503" s="11">
        <v>11</v>
      </c>
      <c r="K503" s="55">
        <v>13</v>
      </c>
      <c r="L503" s="11">
        <v>8</v>
      </c>
      <c r="M503" s="55">
        <v>15</v>
      </c>
      <c r="N503" s="11">
        <v>12</v>
      </c>
      <c r="O503" s="55">
        <v>21</v>
      </c>
      <c r="P503" s="11">
        <v>15</v>
      </c>
      <c r="Q503" s="55">
        <v>15</v>
      </c>
      <c r="R503" s="11">
        <v>22</v>
      </c>
      <c r="S503" s="55">
        <v>14</v>
      </c>
      <c r="T503" s="11">
        <v>10</v>
      </c>
      <c r="U503" s="55">
        <v>14</v>
      </c>
      <c r="V503" s="11">
        <v>8</v>
      </c>
      <c r="W503" s="55">
        <v>6</v>
      </c>
      <c r="X503" s="11">
        <v>0</v>
      </c>
      <c r="Y503" s="55">
        <v>0</v>
      </c>
      <c r="Z503" s="56">
        <v>216</v>
      </c>
      <c r="AA503" s="55">
        <v>2</v>
      </c>
      <c r="AB503" s="11">
        <v>0</v>
      </c>
      <c r="AC503" s="55">
        <v>11</v>
      </c>
      <c r="AD503" s="11">
        <v>3</v>
      </c>
      <c r="AE503" s="55">
        <v>5</v>
      </c>
    </row>
    <row r="504" spans="1:31" x14ac:dyDescent="0.3">
      <c r="A504" s="5" t="s">
        <v>792</v>
      </c>
      <c r="B504" s="6" t="s">
        <v>1034</v>
      </c>
      <c r="C504" s="5" t="s">
        <v>1035</v>
      </c>
      <c r="D504" s="11" t="s">
        <v>2437</v>
      </c>
      <c r="E504" s="55">
        <v>7</v>
      </c>
      <c r="F504" s="11">
        <v>12</v>
      </c>
      <c r="G504" s="55">
        <v>9</v>
      </c>
      <c r="H504" s="11">
        <v>4</v>
      </c>
      <c r="I504" s="55">
        <v>5</v>
      </c>
      <c r="J504" s="11">
        <v>10</v>
      </c>
      <c r="K504" s="55">
        <v>8</v>
      </c>
      <c r="L504" s="11">
        <v>7</v>
      </c>
      <c r="M504" s="55">
        <v>14</v>
      </c>
      <c r="N504" s="11">
        <v>11</v>
      </c>
      <c r="O504" s="55">
        <v>25</v>
      </c>
      <c r="P504" s="11">
        <v>24</v>
      </c>
      <c r="Q504" s="55">
        <v>18</v>
      </c>
      <c r="R504" s="11">
        <v>22</v>
      </c>
      <c r="S504" s="55">
        <v>22</v>
      </c>
      <c r="T504" s="11">
        <v>37</v>
      </c>
      <c r="U504" s="55">
        <v>9</v>
      </c>
      <c r="V504" s="11">
        <v>12</v>
      </c>
      <c r="W504" s="55">
        <v>1</v>
      </c>
      <c r="X504" s="11">
        <v>2</v>
      </c>
      <c r="Y504" s="55">
        <v>2</v>
      </c>
      <c r="Z504" s="56">
        <v>261</v>
      </c>
      <c r="AA504" s="55">
        <v>5</v>
      </c>
      <c r="AB504" s="11">
        <v>4</v>
      </c>
      <c r="AC504" s="55">
        <v>13</v>
      </c>
      <c r="AD504" s="11">
        <v>6</v>
      </c>
      <c r="AE504" s="55">
        <v>3</v>
      </c>
    </row>
    <row r="505" spans="1:31" x14ac:dyDescent="0.3">
      <c r="A505" s="5" t="s">
        <v>792</v>
      </c>
      <c r="B505" s="6" t="s">
        <v>1036</v>
      </c>
      <c r="C505" s="5" t="s">
        <v>1037</v>
      </c>
      <c r="D505" s="11" t="s">
        <v>2437</v>
      </c>
      <c r="E505" s="55">
        <v>17</v>
      </c>
      <c r="F505" s="11">
        <v>24</v>
      </c>
      <c r="G505" s="55">
        <v>27</v>
      </c>
      <c r="H505" s="11">
        <v>27</v>
      </c>
      <c r="I505" s="55">
        <v>28</v>
      </c>
      <c r="J505" s="11">
        <v>19</v>
      </c>
      <c r="K505" s="55">
        <v>20</v>
      </c>
      <c r="L505" s="11">
        <v>26</v>
      </c>
      <c r="M505" s="55">
        <v>21</v>
      </c>
      <c r="N505" s="11">
        <v>44</v>
      </c>
      <c r="O505" s="55">
        <v>49</v>
      </c>
      <c r="P505" s="11">
        <v>52</v>
      </c>
      <c r="Q505" s="55">
        <v>47</v>
      </c>
      <c r="R505" s="11">
        <v>30</v>
      </c>
      <c r="S505" s="55">
        <v>32</v>
      </c>
      <c r="T505" s="11">
        <v>42</v>
      </c>
      <c r="U505" s="55">
        <v>29</v>
      </c>
      <c r="V505" s="11">
        <v>25</v>
      </c>
      <c r="W505" s="55">
        <v>11</v>
      </c>
      <c r="X505" s="11">
        <v>1</v>
      </c>
      <c r="Y505" s="55">
        <v>0</v>
      </c>
      <c r="Z505" s="56">
        <v>571</v>
      </c>
      <c r="AA505" s="55">
        <v>7</v>
      </c>
      <c r="AB505" s="11">
        <v>14</v>
      </c>
      <c r="AC505" s="55">
        <v>27</v>
      </c>
      <c r="AD505" s="11">
        <v>20</v>
      </c>
      <c r="AE505" s="55">
        <v>20</v>
      </c>
    </row>
    <row r="506" spans="1:31" x14ac:dyDescent="0.3">
      <c r="A506" s="5" t="s">
        <v>792</v>
      </c>
      <c r="B506" s="6" t="s">
        <v>1038</v>
      </c>
      <c r="C506" s="5" t="s">
        <v>1039</v>
      </c>
      <c r="D506" s="11" t="s">
        <v>2440</v>
      </c>
      <c r="E506" s="55">
        <v>51</v>
      </c>
      <c r="F506" s="11">
        <v>49</v>
      </c>
      <c r="G506" s="55">
        <v>53</v>
      </c>
      <c r="H506" s="11">
        <v>69</v>
      </c>
      <c r="I506" s="55">
        <v>56</v>
      </c>
      <c r="J506" s="11">
        <v>57</v>
      </c>
      <c r="K506" s="55">
        <v>72</v>
      </c>
      <c r="L506" s="11">
        <v>67</v>
      </c>
      <c r="M506" s="55">
        <v>68</v>
      </c>
      <c r="N506" s="11">
        <v>89</v>
      </c>
      <c r="O506" s="55">
        <v>89</v>
      </c>
      <c r="P506" s="11">
        <v>115</v>
      </c>
      <c r="Q506" s="55">
        <v>110</v>
      </c>
      <c r="R506" s="11">
        <v>94</v>
      </c>
      <c r="S506" s="55">
        <v>77</v>
      </c>
      <c r="T506" s="11">
        <v>48</v>
      </c>
      <c r="U506" s="55">
        <v>47</v>
      </c>
      <c r="V506" s="11">
        <v>29</v>
      </c>
      <c r="W506" s="55">
        <v>12</v>
      </c>
      <c r="X506" s="11">
        <v>5</v>
      </c>
      <c r="Y506" s="55">
        <v>0</v>
      </c>
      <c r="Z506" s="56">
        <v>1257</v>
      </c>
      <c r="AA506" s="55">
        <v>31</v>
      </c>
      <c r="AB506" s="11">
        <v>28</v>
      </c>
      <c r="AC506" s="55">
        <v>64</v>
      </c>
      <c r="AD506" s="11">
        <v>30</v>
      </c>
      <c r="AE506" s="55">
        <v>43</v>
      </c>
    </row>
    <row r="507" spans="1:31" x14ac:dyDescent="0.3">
      <c r="A507" s="5" t="s">
        <v>792</v>
      </c>
      <c r="B507" s="6" t="s">
        <v>1040</v>
      </c>
      <c r="C507" s="5" t="s">
        <v>1041</v>
      </c>
      <c r="D507" s="11" t="s">
        <v>2437</v>
      </c>
      <c r="E507" s="55">
        <v>1</v>
      </c>
      <c r="F507" s="11">
        <v>4</v>
      </c>
      <c r="G507" s="55">
        <v>1</v>
      </c>
      <c r="H507" s="11">
        <v>1</v>
      </c>
      <c r="I507" s="55">
        <v>3</v>
      </c>
      <c r="J507" s="11">
        <v>4</v>
      </c>
      <c r="K507" s="55">
        <v>4</v>
      </c>
      <c r="L507" s="11">
        <v>1</v>
      </c>
      <c r="M507" s="55">
        <v>5</v>
      </c>
      <c r="N507" s="11">
        <v>5</v>
      </c>
      <c r="O507" s="55">
        <v>7</v>
      </c>
      <c r="P507" s="11">
        <v>6</v>
      </c>
      <c r="Q507" s="55">
        <v>10</v>
      </c>
      <c r="R507" s="11">
        <v>7</v>
      </c>
      <c r="S507" s="55">
        <v>7</v>
      </c>
      <c r="T507" s="11">
        <v>8</v>
      </c>
      <c r="U507" s="55">
        <v>2</v>
      </c>
      <c r="V507" s="11">
        <v>4</v>
      </c>
      <c r="W507" s="55">
        <v>2</v>
      </c>
      <c r="X507" s="11">
        <v>1</v>
      </c>
      <c r="Y507" s="55">
        <v>0</v>
      </c>
      <c r="Z507" s="56">
        <v>83</v>
      </c>
      <c r="AA507" s="55">
        <v>1</v>
      </c>
      <c r="AB507" s="11">
        <v>1</v>
      </c>
      <c r="AC507" s="55">
        <v>3</v>
      </c>
      <c r="AD507" s="11">
        <v>1</v>
      </c>
      <c r="AE507" s="55">
        <v>1</v>
      </c>
    </row>
    <row r="508" spans="1:31" x14ac:dyDescent="0.3">
      <c r="A508" s="5" t="s">
        <v>792</v>
      </c>
      <c r="B508" s="6" t="s">
        <v>1042</v>
      </c>
      <c r="C508" s="5" t="s">
        <v>1043</v>
      </c>
      <c r="D508" s="11" t="s">
        <v>2440</v>
      </c>
      <c r="E508" s="55">
        <v>40</v>
      </c>
      <c r="F508" s="11">
        <v>73</v>
      </c>
      <c r="G508" s="55">
        <v>97</v>
      </c>
      <c r="H508" s="11">
        <v>57</v>
      </c>
      <c r="I508" s="55">
        <v>53</v>
      </c>
      <c r="J508" s="11">
        <v>68</v>
      </c>
      <c r="K508" s="55">
        <v>62</v>
      </c>
      <c r="L508" s="11">
        <v>81</v>
      </c>
      <c r="M508" s="55">
        <v>86</v>
      </c>
      <c r="N508" s="11">
        <v>111</v>
      </c>
      <c r="O508" s="55">
        <v>99</v>
      </c>
      <c r="P508" s="11">
        <v>102</v>
      </c>
      <c r="Q508" s="55">
        <v>86</v>
      </c>
      <c r="R508" s="11">
        <v>83</v>
      </c>
      <c r="S508" s="55">
        <v>75</v>
      </c>
      <c r="T508" s="11">
        <v>78</v>
      </c>
      <c r="U508" s="55">
        <v>36</v>
      </c>
      <c r="V508" s="11">
        <v>23</v>
      </c>
      <c r="W508" s="55">
        <v>14</v>
      </c>
      <c r="X508" s="11">
        <v>0</v>
      </c>
      <c r="Y508" s="55">
        <v>0</v>
      </c>
      <c r="Z508" s="56">
        <v>1324</v>
      </c>
      <c r="AA508" s="55">
        <v>25</v>
      </c>
      <c r="AB508" s="11">
        <v>25</v>
      </c>
      <c r="AC508" s="55">
        <v>101</v>
      </c>
      <c r="AD508" s="11">
        <v>59</v>
      </c>
      <c r="AE508" s="55">
        <v>38</v>
      </c>
    </row>
    <row r="509" spans="1:31" x14ac:dyDescent="0.3">
      <c r="A509" s="5" t="s">
        <v>792</v>
      </c>
      <c r="B509" s="6" t="s">
        <v>1044</v>
      </c>
      <c r="C509" s="5" t="s">
        <v>1045</v>
      </c>
      <c r="D509" s="11" t="s">
        <v>2437</v>
      </c>
      <c r="E509" s="55">
        <v>12</v>
      </c>
      <c r="F509" s="11">
        <v>30</v>
      </c>
      <c r="G509" s="55">
        <v>26</v>
      </c>
      <c r="H509" s="11">
        <v>34</v>
      </c>
      <c r="I509" s="55">
        <v>37</v>
      </c>
      <c r="J509" s="11">
        <v>32</v>
      </c>
      <c r="K509" s="55">
        <v>22</v>
      </c>
      <c r="L509" s="11">
        <v>23</v>
      </c>
      <c r="M509" s="55">
        <v>28</v>
      </c>
      <c r="N509" s="11">
        <v>50</v>
      </c>
      <c r="O509" s="55">
        <v>55</v>
      </c>
      <c r="P509" s="11">
        <v>69</v>
      </c>
      <c r="Q509" s="55">
        <v>43</v>
      </c>
      <c r="R509" s="11">
        <v>30</v>
      </c>
      <c r="S509" s="55">
        <v>23</v>
      </c>
      <c r="T509" s="11">
        <v>19</v>
      </c>
      <c r="U509" s="55">
        <v>17</v>
      </c>
      <c r="V509" s="11">
        <v>21</v>
      </c>
      <c r="W509" s="55">
        <v>6</v>
      </c>
      <c r="X509" s="11">
        <v>1</v>
      </c>
      <c r="Y509" s="55">
        <v>0</v>
      </c>
      <c r="Z509" s="56">
        <v>578</v>
      </c>
      <c r="AA509" s="55">
        <v>6</v>
      </c>
      <c r="AB509" s="11">
        <v>11</v>
      </c>
      <c r="AC509" s="55">
        <v>35</v>
      </c>
      <c r="AD509" s="11">
        <v>16</v>
      </c>
      <c r="AE509" s="55">
        <v>19</v>
      </c>
    </row>
    <row r="510" spans="1:31" x14ac:dyDescent="0.3">
      <c r="A510" s="5" t="s">
        <v>792</v>
      </c>
      <c r="B510" s="6" t="s">
        <v>1046</v>
      </c>
      <c r="C510" s="5" t="s">
        <v>1047</v>
      </c>
      <c r="D510" s="11" t="s">
        <v>2441</v>
      </c>
      <c r="E510" s="55">
        <v>914</v>
      </c>
      <c r="F510" s="11">
        <v>970</v>
      </c>
      <c r="G510" s="55">
        <v>962</v>
      </c>
      <c r="H510" s="11">
        <v>1075</v>
      </c>
      <c r="I510" s="55">
        <v>1111</v>
      </c>
      <c r="J510" s="11">
        <v>1222</v>
      </c>
      <c r="K510" s="55">
        <v>1321</v>
      </c>
      <c r="L510" s="11">
        <v>1258</v>
      </c>
      <c r="M510" s="55">
        <v>1294</v>
      </c>
      <c r="N510" s="11">
        <v>1411</v>
      </c>
      <c r="O510" s="55">
        <v>1608</v>
      </c>
      <c r="P510" s="11">
        <v>1678</v>
      </c>
      <c r="Q510" s="55">
        <v>1574</v>
      </c>
      <c r="R510" s="11">
        <v>1331</v>
      </c>
      <c r="S510" s="55">
        <v>1264</v>
      </c>
      <c r="T510" s="11">
        <v>1146</v>
      </c>
      <c r="U510" s="55">
        <v>930</v>
      </c>
      <c r="V510" s="11">
        <v>663</v>
      </c>
      <c r="W510" s="55">
        <v>294</v>
      </c>
      <c r="X510" s="11">
        <v>76</v>
      </c>
      <c r="Y510" s="55">
        <v>12</v>
      </c>
      <c r="Z510" s="56">
        <v>22114</v>
      </c>
      <c r="AA510" s="55">
        <v>541</v>
      </c>
      <c r="AB510" s="11">
        <v>552</v>
      </c>
      <c r="AC510" s="55">
        <v>1160</v>
      </c>
      <c r="AD510" s="11">
        <v>593</v>
      </c>
      <c r="AE510" s="55">
        <v>637</v>
      </c>
    </row>
    <row r="511" spans="1:31" x14ac:dyDescent="0.3">
      <c r="A511" s="5" t="s">
        <v>792</v>
      </c>
      <c r="B511" s="6" t="s">
        <v>1048</v>
      </c>
      <c r="C511" s="5" t="s">
        <v>1049</v>
      </c>
      <c r="D511" s="11" t="s">
        <v>2437</v>
      </c>
      <c r="E511" s="55">
        <v>14</v>
      </c>
      <c r="F511" s="11">
        <v>6</v>
      </c>
      <c r="G511" s="55">
        <v>11</v>
      </c>
      <c r="H511" s="11">
        <v>19</v>
      </c>
      <c r="I511" s="55">
        <v>32</v>
      </c>
      <c r="J511" s="11">
        <v>27</v>
      </c>
      <c r="K511" s="55">
        <v>27</v>
      </c>
      <c r="L511" s="11">
        <v>29</v>
      </c>
      <c r="M511" s="55">
        <v>18</v>
      </c>
      <c r="N511" s="11">
        <v>30</v>
      </c>
      <c r="O511" s="55">
        <v>47</v>
      </c>
      <c r="P511" s="11">
        <v>44</v>
      </c>
      <c r="Q511" s="55">
        <v>53</v>
      </c>
      <c r="R511" s="11">
        <v>41</v>
      </c>
      <c r="S511" s="55">
        <v>49</v>
      </c>
      <c r="T511" s="11">
        <v>43</v>
      </c>
      <c r="U511" s="55">
        <v>28</v>
      </c>
      <c r="V511" s="11">
        <v>27</v>
      </c>
      <c r="W511" s="55">
        <v>18</v>
      </c>
      <c r="X511" s="11">
        <v>5</v>
      </c>
      <c r="Y511" s="55">
        <v>0</v>
      </c>
      <c r="Z511" s="56">
        <v>568</v>
      </c>
      <c r="AA511" s="55">
        <v>6</v>
      </c>
      <c r="AB511" s="11">
        <v>10</v>
      </c>
      <c r="AC511" s="55">
        <v>7</v>
      </c>
      <c r="AD511" s="11">
        <v>8</v>
      </c>
      <c r="AE511" s="55">
        <v>9</v>
      </c>
    </row>
    <row r="512" spans="1:31" x14ac:dyDescent="0.3">
      <c r="A512" s="5" t="s">
        <v>792</v>
      </c>
      <c r="B512" s="6" t="s">
        <v>1050</v>
      </c>
      <c r="C512" s="5" t="s">
        <v>1051</v>
      </c>
      <c r="D512" s="11" t="s">
        <v>2440</v>
      </c>
      <c r="E512" s="55">
        <v>64</v>
      </c>
      <c r="F512" s="11">
        <v>68</v>
      </c>
      <c r="G512" s="55">
        <v>91</v>
      </c>
      <c r="H512" s="11">
        <v>73</v>
      </c>
      <c r="I512" s="55">
        <v>85</v>
      </c>
      <c r="J512" s="11">
        <v>94</v>
      </c>
      <c r="K512" s="55">
        <v>94</v>
      </c>
      <c r="L512" s="11">
        <v>107</v>
      </c>
      <c r="M512" s="55">
        <v>102</v>
      </c>
      <c r="N512" s="11">
        <v>149</v>
      </c>
      <c r="O512" s="55">
        <v>156</v>
      </c>
      <c r="P512" s="11">
        <v>169</v>
      </c>
      <c r="Q512" s="55">
        <v>152</v>
      </c>
      <c r="R512" s="11">
        <v>94</v>
      </c>
      <c r="S512" s="55">
        <v>93</v>
      </c>
      <c r="T512" s="11">
        <v>87</v>
      </c>
      <c r="U512" s="55">
        <v>95</v>
      </c>
      <c r="V512" s="11">
        <v>60</v>
      </c>
      <c r="W512" s="55">
        <v>32</v>
      </c>
      <c r="X512" s="11">
        <v>9</v>
      </c>
      <c r="Y512" s="55">
        <v>0</v>
      </c>
      <c r="Z512" s="56">
        <v>1874</v>
      </c>
      <c r="AA512" s="55">
        <v>36</v>
      </c>
      <c r="AB512" s="11">
        <v>43</v>
      </c>
      <c r="AC512" s="55">
        <v>90</v>
      </c>
      <c r="AD512" s="11">
        <v>54</v>
      </c>
      <c r="AE512" s="55">
        <v>38</v>
      </c>
    </row>
    <row r="513" spans="1:31" x14ac:dyDescent="0.3">
      <c r="A513" s="5" t="s">
        <v>792</v>
      </c>
      <c r="B513" s="6" t="s">
        <v>1052</v>
      </c>
      <c r="C513" s="5" t="s">
        <v>1053</v>
      </c>
      <c r="D513" s="11" t="s">
        <v>2440</v>
      </c>
      <c r="E513" s="55">
        <v>154</v>
      </c>
      <c r="F513" s="11">
        <v>215</v>
      </c>
      <c r="G513" s="55">
        <v>244</v>
      </c>
      <c r="H513" s="11">
        <v>257</v>
      </c>
      <c r="I513" s="55">
        <v>280</v>
      </c>
      <c r="J513" s="11">
        <v>219</v>
      </c>
      <c r="K513" s="55">
        <v>228</v>
      </c>
      <c r="L513" s="11">
        <v>264</v>
      </c>
      <c r="M513" s="55">
        <v>281</v>
      </c>
      <c r="N513" s="11">
        <v>314</v>
      </c>
      <c r="O513" s="55">
        <v>378</v>
      </c>
      <c r="P513" s="11">
        <v>339</v>
      </c>
      <c r="Q513" s="55">
        <v>313</v>
      </c>
      <c r="R513" s="11">
        <v>312</v>
      </c>
      <c r="S513" s="55">
        <v>269</v>
      </c>
      <c r="T513" s="11">
        <v>267</v>
      </c>
      <c r="U513" s="55">
        <v>177</v>
      </c>
      <c r="V513" s="11">
        <v>97</v>
      </c>
      <c r="W513" s="55">
        <v>50</v>
      </c>
      <c r="X513" s="11">
        <v>10</v>
      </c>
      <c r="Y513" s="55">
        <v>4</v>
      </c>
      <c r="Z513" s="56">
        <v>4672</v>
      </c>
      <c r="AA513" s="55">
        <v>98</v>
      </c>
      <c r="AB513" s="11">
        <v>96</v>
      </c>
      <c r="AC513" s="55">
        <v>279</v>
      </c>
      <c r="AD513" s="11">
        <v>140</v>
      </c>
      <c r="AE513" s="55">
        <v>145</v>
      </c>
    </row>
    <row r="514" spans="1:31" x14ac:dyDescent="0.3">
      <c r="A514" s="5" t="s">
        <v>792</v>
      </c>
      <c r="B514" s="6" t="s">
        <v>1054</v>
      </c>
      <c r="C514" s="5" t="s">
        <v>1055</v>
      </c>
      <c r="D514" s="11" t="s">
        <v>2437</v>
      </c>
      <c r="E514" s="55">
        <v>17</v>
      </c>
      <c r="F514" s="11">
        <v>12</v>
      </c>
      <c r="G514" s="55">
        <v>19</v>
      </c>
      <c r="H514" s="11">
        <v>24</v>
      </c>
      <c r="I514" s="55">
        <v>22</v>
      </c>
      <c r="J514" s="11">
        <v>13</v>
      </c>
      <c r="K514" s="55">
        <v>23</v>
      </c>
      <c r="L514" s="11">
        <v>31</v>
      </c>
      <c r="M514" s="55">
        <v>22</v>
      </c>
      <c r="N514" s="11">
        <v>35</v>
      </c>
      <c r="O514" s="55">
        <v>52</v>
      </c>
      <c r="P514" s="11">
        <v>42</v>
      </c>
      <c r="Q514" s="55">
        <v>44</v>
      </c>
      <c r="R514" s="11">
        <v>44</v>
      </c>
      <c r="S514" s="55">
        <v>43</v>
      </c>
      <c r="T514" s="11">
        <v>34</v>
      </c>
      <c r="U514" s="55">
        <v>29</v>
      </c>
      <c r="V514" s="11">
        <v>21</v>
      </c>
      <c r="W514" s="55">
        <v>3</v>
      </c>
      <c r="X514" s="11">
        <v>4</v>
      </c>
      <c r="Y514" s="55">
        <v>0</v>
      </c>
      <c r="Z514" s="56">
        <v>534</v>
      </c>
      <c r="AA514" s="55">
        <v>9</v>
      </c>
      <c r="AB514" s="11">
        <v>10</v>
      </c>
      <c r="AC514" s="55">
        <v>22</v>
      </c>
      <c r="AD514" s="11">
        <v>7</v>
      </c>
      <c r="AE514" s="55">
        <v>20</v>
      </c>
    </row>
    <row r="515" spans="1:31" x14ac:dyDescent="0.3">
      <c r="A515" s="5" t="s">
        <v>792</v>
      </c>
      <c r="B515" s="6" t="s">
        <v>1056</v>
      </c>
      <c r="C515" s="5" t="s">
        <v>1057</v>
      </c>
      <c r="D515" s="11" t="s">
        <v>2437</v>
      </c>
      <c r="E515" s="55">
        <v>29</v>
      </c>
      <c r="F515" s="11">
        <v>40</v>
      </c>
      <c r="G515" s="55">
        <v>37</v>
      </c>
      <c r="H515" s="11">
        <v>32</v>
      </c>
      <c r="I515" s="55">
        <v>51</v>
      </c>
      <c r="J515" s="11">
        <v>43</v>
      </c>
      <c r="K515" s="55">
        <v>48</v>
      </c>
      <c r="L515" s="11">
        <v>49</v>
      </c>
      <c r="M515" s="55">
        <v>47</v>
      </c>
      <c r="N515" s="11">
        <v>75</v>
      </c>
      <c r="O515" s="55">
        <v>70</v>
      </c>
      <c r="P515" s="11">
        <v>85</v>
      </c>
      <c r="Q515" s="55">
        <v>70</v>
      </c>
      <c r="R515" s="11">
        <v>53</v>
      </c>
      <c r="S515" s="55">
        <v>40</v>
      </c>
      <c r="T515" s="11">
        <v>41</v>
      </c>
      <c r="U515" s="55">
        <v>39</v>
      </c>
      <c r="V515" s="11">
        <v>28</v>
      </c>
      <c r="W515" s="55">
        <v>12</v>
      </c>
      <c r="X515" s="11">
        <v>6</v>
      </c>
      <c r="Y515" s="55">
        <v>0</v>
      </c>
      <c r="Z515" s="56">
        <v>895</v>
      </c>
      <c r="AA515" s="55">
        <v>19</v>
      </c>
      <c r="AB515" s="11">
        <v>15</v>
      </c>
      <c r="AC515" s="55">
        <v>47</v>
      </c>
      <c r="AD515" s="11">
        <v>25</v>
      </c>
      <c r="AE515" s="55">
        <v>21</v>
      </c>
    </row>
    <row r="516" spans="1:31" x14ac:dyDescent="0.3">
      <c r="A516" s="5" t="s">
        <v>792</v>
      </c>
      <c r="B516" s="6" t="s">
        <v>1058</v>
      </c>
      <c r="C516" s="5" t="s">
        <v>1059</v>
      </c>
      <c r="D516" s="11" t="s">
        <v>2437</v>
      </c>
      <c r="E516" s="55">
        <v>29</v>
      </c>
      <c r="F516" s="11">
        <v>29</v>
      </c>
      <c r="G516" s="55">
        <v>27</v>
      </c>
      <c r="H516" s="11">
        <v>34</v>
      </c>
      <c r="I516" s="55">
        <v>40</v>
      </c>
      <c r="J516" s="11">
        <v>56</v>
      </c>
      <c r="K516" s="55">
        <v>42</v>
      </c>
      <c r="L516" s="11">
        <v>31</v>
      </c>
      <c r="M516" s="55">
        <v>33</v>
      </c>
      <c r="N516" s="11">
        <v>43</v>
      </c>
      <c r="O516" s="55">
        <v>64</v>
      </c>
      <c r="P516" s="11">
        <v>78</v>
      </c>
      <c r="Q516" s="55">
        <v>51</v>
      </c>
      <c r="R516" s="11">
        <v>35</v>
      </c>
      <c r="S516" s="55">
        <v>35</v>
      </c>
      <c r="T516" s="11">
        <v>26</v>
      </c>
      <c r="U516" s="55">
        <v>22</v>
      </c>
      <c r="V516" s="11">
        <v>11</v>
      </c>
      <c r="W516" s="55">
        <v>8</v>
      </c>
      <c r="X516" s="11">
        <v>0</v>
      </c>
      <c r="Y516" s="55">
        <v>0</v>
      </c>
      <c r="Z516" s="56">
        <v>694</v>
      </c>
      <c r="AA516" s="55">
        <v>15</v>
      </c>
      <c r="AB516" s="11">
        <v>19</v>
      </c>
      <c r="AC516" s="55">
        <v>35</v>
      </c>
      <c r="AD516" s="11">
        <v>16</v>
      </c>
      <c r="AE516" s="55">
        <v>15</v>
      </c>
    </row>
    <row r="517" spans="1:31" x14ac:dyDescent="0.3">
      <c r="A517" s="5" t="s">
        <v>792</v>
      </c>
      <c r="B517" s="6" t="s">
        <v>1060</v>
      </c>
      <c r="C517" s="5" t="s">
        <v>1061</v>
      </c>
      <c r="D517" s="11" t="s">
        <v>2437</v>
      </c>
      <c r="E517" s="55">
        <v>21</v>
      </c>
      <c r="F517" s="11">
        <v>15</v>
      </c>
      <c r="G517" s="55">
        <v>26</v>
      </c>
      <c r="H517" s="11">
        <v>26</v>
      </c>
      <c r="I517" s="55">
        <v>22</v>
      </c>
      <c r="J517" s="11">
        <v>28</v>
      </c>
      <c r="K517" s="55">
        <v>25</v>
      </c>
      <c r="L517" s="11">
        <v>29</v>
      </c>
      <c r="M517" s="55">
        <v>24</v>
      </c>
      <c r="N517" s="11">
        <v>31</v>
      </c>
      <c r="O517" s="55">
        <v>39</v>
      </c>
      <c r="P517" s="11">
        <v>45</v>
      </c>
      <c r="Q517" s="55">
        <v>32</v>
      </c>
      <c r="R517" s="11">
        <v>37</v>
      </c>
      <c r="S517" s="55">
        <v>26</v>
      </c>
      <c r="T517" s="11">
        <v>15</v>
      </c>
      <c r="U517" s="55">
        <v>16</v>
      </c>
      <c r="V517" s="11">
        <v>14</v>
      </c>
      <c r="W517" s="55">
        <v>4</v>
      </c>
      <c r="X517" s="11">
        <v>0</v>
      </c>
      <c r="Y517" s="55">
        <v>0</v>
      </c>
      <c r="Z517" s="56">
        <v>475</v>
      </c>
      <c r="AA517" s="55">
        <v>14</v>
      </c>
      <c r="AB517" s="11">
        <v>10</v>
      </c>
      <c r="AC517" s="55">
        <v>20</v>
      </c>
      <c r="AD517" s="11">
        <v>18</v>
      </c>
      <c r="AE517" s="55">
        <v>15</v>
      </c>
    </row>
    <row r="518" spans="1:31" x14ac:dyDescent="0.3">
      <c r="A518" s="5" t="s">
        <v>792</v>
      </c>
      <c r="B518" s="6" t="s">
        <v>1062</v>
      </c>
      <c r="C518" s="5" t="s">
        <v>1063</v>
      </c>
      <c r="D518" s="11" t="s">
        <v>2437</v>
      </c>
      <c r="E518" s="55">
        <v>10</v>
      </c>
      <c r="F518" s="11">
        <v>12</v>
      </c>
      <c r="G518" s="55">
        <v>10</v>
      </c>
      <c r="H518" s="11">
        <v>10</v>
      </c>
      <c r="I518" s="55">
        <v>11</v>
      </c>
      <c r="J518" s="11">
        <v>12</v>
      </c>
      <c r="K518" s="55">
        <v>20</v>
      </c>
      <c r="L518" s="11">
        <v>14</v>
      </c>
      <c r="M518" s="55">
        <v>14</v>
      </c>
      <c r="N518" s="11">
        <v>17</v>
      </c>
      <c r="O518" s="55">
        <v>13</v>
      </c>
      <c r="P518" s="11">
        <v>28</v>
      </c>
      <c r="Q518" s="55">
        <v>15</v>
      </c>
      <c r="R518" s="11">
        <v>17</v>
      </c>
      <c r="S518" s="55">
        <v>12</v>
      </c>
      <c r="T518" s="11">
        <v>13</v>
      </c>
      <c r="U518" s="55">
        <v>1</v>
      </c>
      <c r="V518" s="11">
        <v>1</v>
      </c>
      <c r="W518" s="55">
        <v>2</v>
      </c>
      <c r="X518" s="11">
        <v>2</v>
      </c>
      <c r="Y518" s="55">
        <v>0</v>
      </c>
      <c r="Z518" s="56">
        <v>234</v>
      </c>
      <c r="AA518" s="55">
        <v>8</v>
      </c>
      <c r="AB518" s="11">
        <v>3</v>
      </c>
      <c r="AC518" s="55">
        <v>13</v>
      </c>
      <c r="AD518" s="11">
        <v>8</v>
      </c>
      <c r="AE518" s="55">
        <v>6</v>
      </c>
    </row>
    <row r="519" spans="1:31" x14ac:dyDescent="0.3">
      <c r="A519" s="5" t="s">
        <v>792</v>
      </c>
      <c r="B519" s="6" t="s">
        <v>1064</v>
      </c>
      <c r="C519" s="5" t="s">
        <v>1065</v>
      </c>
      <c r="D519" s="11" t="s">
        <v>2437</v>
      </c>
      <c r="E519" s="55">
        <v>15</v>
      </c>
      <c r="F519" s="11">
        <v>23</v>
      </c>
      <c r="G519" s="55">
        <v>23</v>
      </c>
      <c r="H519" s="11">
        <v>17</v>
      </c>
      <c r="I519" s="55">
        <v>35</v>
      </c>
      <c r="J519" s="11">
        <v>39</v>
      </c>
      <c r="K519" s="55">
        <v>28</v>
      </c>
      <c r="L519" s="11">
        <v>41</v>
      </c>
      <c r="M519" s="55">
        <v>38</v>
      </c>
      <c r="N519" s="11">
        <v>32</v>
      </c>
      <c r="O519" s="55">
        <v>35</v>
      </c>
      <c r="P519" s="11">
        <v>47</v>
      </c>
      <c r="Q519" s="55">
        <v>36</v>
      </c>
      <c r="R519" s="11">
        <v>25</v>
      </c>
      <c r="S519" s="55">
        <v>33</v>
      </c>
      <c r="T519" s="11">
        <v>25</v>
      </c>
      <c r="U519" s="55">
        <v>20</v>
      </c>
      <c r="V519" s="11">
        <v>12</v>
      </c>
      <c r="W519" s="55">
        <v>9</v>
      </c>
      <c r="X519" s="11">
        <v>2</v>
      </c>
      <c r="Y519" s="55">
        <v>1</v>
      </c>
      <c r="Z519" s="56">
        <v>536</v>
      </c>
      <c r="AA519" s="55">
        <v>10</v>
      </c>
      <c r="AB519" s="11">
        <v>9</v>
      </c>
      <c r="AC519" s="55">
        <v>28</v>
      </c>
      <c r="AD519" s="11">
        <v>14</v>
      </c>
      <c r="AE519" s="55">
        <v>9</v>
      </c>
    </row>
    <row r="520" spans="1:31" x14ac:dyDescent="0.3">
      <c r="A520" s="5" t="s">
        <v>792</v>
      </c>
      <c r="B520" s="6" t="s">
        <v>1066</v>
      </c>
      <c r="C520" s="5" t="s">
        <v>1067</v>
      </c>
      <c r="D520" s="11" t="s">
        <v>2440</v>
      </c>
      <c r="E520" s="55">
        <v>42</v>
      </c>
      <c r="F520" s="11">
        <v>68</v>
      </c>
      <c r="G520" s="55">
        <v>68</v>
      </c>
      <c r="H520" s="11">
        <v>67</v>
      </c>
      <c r="I520" s="55">
        <v>54</v>
      </c>
      <c r="J520" s="11">
        <v>62</v>
      </c>
      <c r="K520" s="55">
        <v>84</v>
      </c>
      <c r="L520" s="11">
        <v>91</v>
      </c>
      <c r="M520" s="55">
        <v>100</v>
      </c>
      <c r="N520" s="11">
        <v>123</v>
      </c>
      <c r="O520" s="55">
        <v>128</v>
      </c>
      <c r="P520" s="11">
        <v>136</v>
      </c>
      <c r="Q520" s="55">
        <v>128</v>
      </c>
      <c r="R520" s="11">
        <v>95</v>
      </c>
      <c r="S520" s="55">
        <v>93</v>
      </c>
      <c r="T520" s="11">
        <v>78</v>
      </c>
      <c r="U520" s="55">
        <v>66</v>
      </c>
      <c r="V520" s="11">
        <v>54</v>
      </c>
      <c r="W520" s="55">
        <v>28</v>
      </c>
      <c r="X520" s="11">
        <v>5</v>
      </c>
      <c r="Y520" s="55">
        <v>1</v>
      </c>
      <c r="Z520" s="56">
        <v>1571</v>
      </c>
      <c r="AA520" s="55">
        <v>21</v>
      </c>
      <c r="AB520" s="11">
        <v>33</v>
      </c>
      <c r="AC520" s="55">
        <v>82</v>
      </c>
      <c r="AD520" s="11">
        <v>42</v>
      </c>
      <c r="AE520" s="55">
        <v>36</v>
      </c>
    </row>
    <row r="521" spans="1:31" x14ac:dyDescent="0.3">
      <c r="A521" s="5" t="s">
        <v>792</v>
      </c>
      <c r="B521" s="6" t="s">
        <v>1068</v>
      </c>
      <c r="C521" s="5" t="s">
        <v>1069</v>
      </c>
      <c r="D521" s="11" t="s">
        <v>2437</v>
      </c>
      <c r="E521" s="55">
        <v>2</v>
      </c>
      <c r="F521" s="11">
        <v>7</v>
      </c>
      <c r="G521" s="55">
        <v>2</v>
      </c>
      <c r="H521" s="11">
        <v>8</v>
      </c>
      <c r="I521" s="55">
        <v>9</v>
      </c>
      <c r="J521" s="11">
        <v>8</v>
      </c>
      <c r="K521" s="55">
        <v>3</v>
      </c>
      <c r="L521" s="11">
        <v>8</v>
      </c>
      <c r="M521" s="55">
        <v>13</v>
      </c>
      <c r="N521" s="11">
        <v>11</v>
      </c>
      <c r="O521" s="55">
        <v>23</v>
      </c>
      <c r="P521" s="11">
        <v>26</v>
      </c>
      <c r="Q521" s="55">
        <v>19</v>
      </c>
      <c r="R521" s="11">
        <v>20</v>
      </c>
      <c r="S521" s="55">
        <v>18</v>
      </c>
      <c r="T521" s="11">
        <v>17</v>
      </c>
      <c r="U521" s="55">
        <v>13</v>
      </c>
      <c r="V521" s="11">
        <v>7</v>
      </c>
      <c r="W521" s="55">
        <v>5</v>
      </c>
      <c r="X521" s="11">
        <v>3</v>
      </c>
      <c r="Y521" s="55">
        <v>0</v>
      </c>
      <c r="Z521" s="56">
        <v>222</v>
      </c>
      <c r="AA521" s="55">
        <v>1</v>
      </c>
      <c r="AB521" s="11">
        <v>3</v>
      </c>
      <c r="AC521" s="55">
        <v>6</v>
      </c>
      <c r="AD521" s="11">
        <v>1</v>
      </c>
      <c r="AE521" s="55">
        <v>5</v>
      </c>
    </row>
    <row r="522" spans="1:31" x14ac:dyDescent="0.3">
      <c r="A522" s="5" t="s">
        <v>792</v>
      </c>
      <c r="B522" s="6" t="s">
        <v>1070</v>
      </c>
      <c r="C522" s="5" t="s">
        <v>1071</v>
      </c>
      <c r="D522" s="11" t="s">
        <v>2440</v>
      </c>
      <c r="E522" s="55">
        <v>89</v>
      </c>
      <c r="F522" s="11">
        <v>111</v>
      </c>
      <c r="G522" s="55">
        <v>118</v>
      </c>
      <c r="H522" s="11">
        <v>123</v>
      </c>
      <c r="I522" s="55">
        <v>115</v>
      </c>
      <c r="J522" s="11">
        <v>143</v>
      </c>
      <c r="K522" s="55">
        <v>147</v>
      </c>
      <c r="L522" s="11">
        <v>157</v>
      </c>
      <c r="M522" s="55">
        <v>145</v>
      </c>
      <c r="N522" s="11">
        <v>181</v>
      </c>
      <c r="O522" s="55">
        <v>171</v>
      </c>
      <c r="P522" s="11">
        <v>190</v>
      </c>
      <c r="Q522" s="55">
        <v>173</v>
      </c>
      <c r="R522" s="11">
        <v>125</v>
      </c>
      <c r="S522" s="55">
        <v>114</v>
      </c>
      <c r="T522" s="11">
        <v>95</v>
      </c>
      <c r="U522" s="55">
        <v>67</v>
      </c>
      <c r="V522" s="11">
        <v>43</v>
      </c>
      <c r="W522" s="55">
        <v>24</v>
      </c>
      <c r="X522" s="11">
        <v>9</v>
      </c>
      <c r="Y522" s="55">
        <v>0</v>
      </c>
      <c r="Z522" s="56">
        <v>2340</v>
      </c>
      <c r="AA522" s="55">
        <v>54</v>
      </c>
      <c r="AB522" s="11">
        <v>55</v>
      </c>
      <c r="AC522" s="55">
        <v>140</v>
      </c>
      <c r="AD522" s="11">
        <v>69</v>
      </c>
      <c r="AE522" s="55">
        <v>82</v>
      </c>
    </row>
    <row r="523" spans="1:31" x14ac:dyDescent="0.3">
      <c r="A523" s="5" t="s">
        <v>792</v>
      </c>
      <c r="B523" s="6" t="s">
        <v>1072</v>
      </c>
      <c r="C523" s="5" t="s">
        <v>1073</v>
      </c>
      <c r="D523" s="11" t="s">
        <v>2440</v>
      </c>
      <c r="E523" s="55">
        <v>146</v>
      </c>
      <c r="F523" s="11">
        <v>150</v>
      </c>
      <c r="G523" s="55">
        <v>177</v>
      </c>
      <c r="H523" s="11">
        <v>213</v>
      </c>
      <c r="I523" s="55">
        <v>209</v>
      </c>
      <c r="J523" s="11">
        <v>216</v>
      </c>
      <c r="K523" s="55">
        <v>213</v>
      </c>
      <c r="L523" s="11">
        <v>224</v>
      </c>
      <c r="M523" s="55">
        <v>239</v>
      </c>
      <c r="N523" s="11">
        <v>270</v>
      </c>
      <c r="O523" s="55">
        <v>308</v>
      </c>
      <c r="P523" s="11">
        <v>347</v>
      </c>
      <c r="Q523" s="55">
        <v>290</v>
      </c>
      <c r="R523" s="11">
        <v>277</v>
      </c>
      <c r="S523" s="55">
        <v>257</v>
      </c>
      <c r="T523" s="11">
        <v>226</v>
      </c>
      <c r="U523" s="55">
        <v>159</v>
      </c>
      <c r="V523" s="11">
        <v>118</v>
      </c>
      <c r="W523" s="55">
        <v>43</v>
      </c>
      <c r="X523" s="11">
        <v>14</v>
      </c>
      <c r="Y523" s="55">
        <v>3</v>
      </c>
      <c r="Z523" s="56">
        <v>4099</v>
      </c>
      <c r="AA523" s="55">
        <v>81</v>
      </c>
      <c r="AB523" s="11">
        <v>84</v>
      </c>
      <c r="AC523" s="55">
        <v>201</v>
      </c>
      <c r="AD523" s="11">
        <v>107</v>
      </c>
      <c r="AE523" s="55">
        <v>123</v>
      </c>
    </row>
    <row r="524" spans="1:31" x14ac:dyDescent="0.3">
      <c r="A524" s="5" t="s">
        <v>792</v>
      </c>
      <c r="B524" s="6" t="s">
        <v>1074</v>
      </c>
      <c r="C524" s="5" t="s">
        <v>1075</v>
      </c>
      <c r="D524" s="11" t="s">
        <v>2440</v>
      </c>
      <c r="E524" s="55">
        <v>86</v>
      </c>
      <c r="F524" s="11">
        <v>90</v>
      </c>
      <c r="G524" s="55">
        <v>115</v>
      </c>
      <c r="H524" s="11">
        <v>103</v>
      </c>
      <c r="I524" s="55">
        <v>102</v>
      </c>
      <c r="J524" s="11">
        <v>110</v>
      </c>
      <c r="K524" s="55">
        <v>120</v>
      </c>
      <c r="L524" s="11">
        <v>111</v>
      </c>
      <c r="M524" s="55">
        <v>136</v>
      </c>
      <c r="N524" s="11">
        <v>133</v>
      </c>
      <c r="O524" s="55">
        <v>154</v>
      </c>
      <c r="P524" s="11">
        <v>155</v>
      </c>
      <c r="Q524" s="55">
        <v>124</v>
      </c>
      <c r="R524" s="11">
        <v>127</v>
      </c>
      <c r="S524" s="55">
        <v>117</v>
      </c>
      <c r="T524" s="11">
        <v>83</v>
      </c>
      <c r="U524" s="55">
        <v>71</v>
      </c>
      <c r="V524" s="11">
        <v>68</v>
      </c>
      <c r="W524" s="55">
        <v>26</v>
      </c>
      <c r="X524" s="11">
        <v>3</v>
      </c>
      <c r="Y524" s="55">
        <v>1</v>
      </c>
      <c r="Z524" s="56">
        <v>2035</v>
      </c>
      <c r="AA524" s="55">
        <v>53</v>
      </c>
      <c r="AB524" s="11">
        <v>51</v>
      </c>
      <c r="AC524" s="55">
        <v>122</v>
      </c>
      <c r="AD524" s="11">
        <v>65</v>
      </c>
      <c r="AE524" s="55">
        <v>67</v>
      </c>
    </row>
    <row r="525" spans="1:31" x14ac:dyDescent="0.3">
      <c r="A525" s="5" t="s">
        <v>792</v>
      </c>
      <c r="B525" s="6" t="s">
        <v>1076</v>
      </c>
      <c r="C525" s="5" t="s">
        <v>1077</v>
      </c>
      <c r="D525" s="11" t="s">
        <v>2437</v>
      </c>
      <c r="E525" s="55">
        <v>20</v>
      </c>
      <c r="F525" s="11">
        <v>37</v>
      </c>
      <c r="G525" s="55">
        <v>44</v>
      </c>
      <c r="H525" s="11">
        <v>35</v>
      </c>
      <c r="I525" s="55">
        <v>46</v>
      </c>
      <c r="J525" s="11">
        <v>41</v>
      </c>
      <c r="K525" s="55">
        <v>46</v>
      </c>
      <c r="L525" s="11">
        <v>45</v>
      </c>
      <c r="M525" s="55">
        <v>63</v>
      </c>
      <c r="N525" s="11">
        <v>61</v>
      </c>
      <c r="O525" s="55">
        <v>54</v>
      </c>
      <c r="P525" s="11">
        <v>65</v>
      </c>
      <c r="Q525" s="55">
        <v>65</v>
      </c>
      <c r="R525" s="11">
        <v>58</v>
      </c>
      <c r="S525" s="55">
        <v>46</v>
      </c>
      <c r="T525" s="11">
        <v>46</v>
      </c>
      <c r="U525" s="55">
        <v>44</v>
      </c>
      <c r="V525" s="11">
        <v>27</v>
      </c>
      <c r="W525" s="55">
        <v>15</v>
      </c>
      <c r="X525" s="11">
        <v>6</v>
      </c>
      <c r="Y525" s="55">
        <v>2</v>
      </c>
      <c r="Z525" s="56">
        <v>866</v>
      </c>
      <c r="AA525" s="55">
        <v>13</v>
      </c>
      <c r="AB525" s="11">
        <v>17</v>
      </c>
      <c r="AC525" s="55">
        <v>46</v>
      </c>
      <c r="AD525" s="11">
        <v>25</v>
      </c>
      <c r="AE525" s="55">
        <v>24</v>
      </c>
    </row>
    <row r="526" spans="1:31" x14ac:dyDescent="0.3">
      <c r="A526" s="5" t="s">
        <v>792</v>
      </c>
      <c r="B526" s="6" t="s">
        <v>1078</v>
      </c>
      <c r="C526" s="5" t="s">
        <v>1079</v>
      </c>
      <c r="D526" s="11" t="s">
        <v>2437</v>
      </c>
      <c r="E526" s="55">
        <v>31</v>
      </c>
      <c r="F526" s="11">
        <v>51</v>
      </c>
      <c r="G526" s="55">
        <v>44</v>
      </c>
      <c r="H526" s="11">
        <v>42</v>
      </c>
      <c r="I526" s="55">
        <v>48</v>
      </c>
      <c r="J526" s="11">
        <v>42</v>
      </c>
      <c r="K526" s="55">
        <v>43</v>
      </c>
      <c r="L526" s="11">
        <v>46</v>
      </c>
      <c r="M526" s="55">
        <v>56</v>
      </c>
      <c r="N526" s="11">
        <v>72</v>
      </c>
      <c r="O526" s="55">
        <v>88</v>
      </c>
      <c r="P526" s="11">
        <v>59</v>
      </c>
      <c r="Q526" s="55">
        <v>60</v>
      </c>
      <c r="R526" s="11">
        <v>38</v>
      </c>
      <c r="S526" s="55">
        <v>61</v>
      </c>
      <c r="T526" s="11">
        <v>62</v>
      </c>
      <c r="U526" s="55">
        <v>45</v>
      </c>
      <c r="V526" s="11">
        <v>24</v>
      </c>
      <c r="W526" s="55">
        <v>9</v>
      </c>
      <c r="X526" s="11">
        <v>0</v>
      </c>
      <c r="Y526" s="55">
        <v>0</v>
      </c>
      <c r="Z526" s="56">
        <v>921</v>
      </c>
      <c r="AA526" s="55">
        <v>22</v>
      </c>
      <c r="AB526" s="11">
        <v>12</v>
      </c>
      <c r="AC526" s="55">
        <v>64</v>
      </c>
      <c r="AD526" s="11">
        <v>28</v>
      </c>
      <c r="AE526" s="55">
        <v>24</v>
      </c>
    </row>
    <row r="527" spans="1:31" x14ac:dyDescent="0.3">
      <c r="A527" s="5" t="s">
        <v>792</v>
      </c>
      <c r="B527" s="6" t="s">
        <v>1080</v>
      </c>
      <c r="C527" s="5" t="s">
        <v>1081</v>
      </c>
      <c r="D527" s="11" t="s">
        <v>2440</v>
      </c>
      <c r="E527" s="55">
        <v>149</v>
      </c>
      <c r="F527" s="11">
        <v>173</v>
      </c>
      <c r="G527" s="55">
        <v>161</v>
      </c>
      <c r="H527" s="11">
        <v>194</v>
      </c>
      <c r="I527" s="55">
        <v>192</v>
      </c>
      <c r="J527" s="11">
        <v>217</v>
      </c>
      <c r="K527" s="55">
        <v>197</v>
      </c>
      <c r="L527" s="11">
        <v>198</v>
      </c>
      <c r="M527" s="55">
        <v>203</v>
      </c>
      <c r="N527" s="11">
        <v>218</v>
      </c>
      <c r="O527" s="55">
        <v>275</v>
      </c>
      <c r="P527" s="11">
        <v>271</v>
      </c>
      <c r="Q527" s="55">
        <v>247</v>
      </c>
      <c r="R527" s="11">
        <v>220</v>
      </c>
      <c r="S527" s="55">
        <v>170</v>
      </c>
      <c r="T527" s="11">
        <v>138</v>
      </c>
      <c r="U527" s="55">
        <v>121</v>
      </c>
      <c r="V527" s="11">
        <v>111</v>
      </c>
      <c r="W527" s="55">
        <v>59</v>
      </c>
      <c r="X527" s="11">
        <v>11</v>
      </c>
      <c r="Y527" s="55">
        <v>2</v>
      </c>
      <c r="Z527" s="56">
        <v>3527</v>
      </c>
      <c r="AA527" s="55">
        <v>88</v>
      </c>
      <c r="AB527" s="11">
        <v>86</v>
      </c>
      <c r="AC527" s="55">
        <v>223</v>
      </c>
      <c r="AD527" s="11">
        <v>86</v>
      </c>
      <c r="AE527" s="55">
        <v>115</v>
      </c>
    </row>
    <row r="528" spans="1:31" x14ac:dyDescent="0.3">
      <c r="A528" s="5" t="s">
        <v>792</v>
      </c>
      <c r="B528" s="6" t="s">
        <v>1082</v>
      </c>
      <c r="C528" s="5" t="s">
        <v>1083</v>
      </c>
      <c r="D528" s="11" t="s">
        <v>2440</v>
      </c>
      <c r="E528" s="55">
        <v>85</v>
      </c>
      <c r="F528" s="11">
        <v>145</v>
      </c>
      <c r="G528" s="55">
        <v>137</v>
      </c>
      <c r="H528" s="11">
        <v>178</v>
      </c>
      <c r="I528" s="55">
        <v>170</v>
      </c>
      <c r="J528" s="11">
        <v>138</v>
      </c>
      <c r="K528" s="55">
        <v>171</v>
      </c>
      <c r="L528" s="11">
        <v>163</v>
      </c>
      <c r="M528" s="55">
        <v>195</v>
      </c>
      <c r="N528" s="11">
        <v>269</v>
      </c>
      <c r="O528" s="55">
        <v>274</v>
      </c>
      <c r="P528" s="11">
        <v>262</v>
      </c>
      <c r="Q528" s="55">
        <v>231</v>
      </c>
      <c r="R528" s="11">
        <v>192</v>
      </c>
      <c r="S528" s="55">
        <v>184</v>
      </c>
      <c r="T528" s="11">
        <v>136</v>
      </c>
      <c r="U528" s="55">
        <v>119</v>
      </c>
      <c r="V528" s="11">
        <v>99</v>
      </c>
      <c r="W528" s="55">
        <v>49</v>
      </c>
      <c r="X528" s="11">
        <v>13</v>
      </c>
      <c r="Y528" s="55">
        <v>1</v>
      </c>
      <c r="Z528" s="56">
        <v>3211</v>
      </c>
      <c r="AA528" s="55">
        <v>45</v>
      </c>
      <c r="AB528" s="11">
        <v>63</v>
      </c>
      <c r="AC528" s="55">
        <v>171</v>
      </c>
      <c r="AD528" s="11">
        <v>88</v>
      </c>
      <c r="AE528" s="55">
        <v>112</v>
      </c>
    </row>
    <row r="529" spans="1:31" x14ac:dyDescent="0.3">
      <c r="A529" s="5" t="s">
        <v>792</v>
      </c>
      <c r="B529" s="6" t="s">
        <v>1084</v>
      </c>
      <c r="C529" s="5" t="s">
        <v>1085</v>
      </c>
      <c r="D529" s="11" t="s">
        <v>2437</v>
      </c>
      <c r="E529" s="55">
        <v>10</v>
      </c>
      <c r="F529" s="11">
        <v>8</v>
      </c>
      <c r="G529" s="55">
        <v>9</v>
      </c>
      <c r="H529" s="11">
        <v>12</v>
      </c>
      <c r="I529" s="55">
        <v>17</v>
      </c>
      <c r="J529" s="11">
        <v>19</v>
      </c>
      <c r="K529" s="55">
        <v>26</v>
      </c>
      <c r="L529" s="11">
        <v>13</v>
      </c>
      <c r="M529" s="55">
        <v>24</v>
      </c>
      <c r="N529" s="11">
        <v>23</v>
      </c>
      <c r="O529" s="55">
        <v>26</v>
      </c>
      <c r="P529" s="11">
        <v>35</v>
      </c>
      <c r="Q529" s="55">
        <v>39</v>
      </c>
      <c r="R529" s="11">
        <v>20</v>
      </c>
      <c r="S529" s="55">
        <v>26</v>
      </c>
      <c r="T529" s="11">
        <v>15</v>
      </c>
      <c r="U529" s="55">
        <v>12</v>
      </c>
      <c r="V529" s="11">
        <v>7</v>
      </c>
      <c r="W529" s="55">
        <v>11</v>
      </c>
      <c r="X529" s="11">
        <v>3</v>
      </c>
      <c r="Y529" s="55">
        <v>0</v>
      </c>
      <c r="Z529" s="56">
        <v>355</v>
      </c>
      <c r="AA529" s="55">
        <v>6</v>
      </c>
      <c r="AB529" s="11">
        <v>5</v>
      </c>
      <c r="AC529" s="55">
        <v>14</v>
      </c>
      <c r="AD529" s="11">
        <v>2</v>
      </c>
      <c r="AE529" s="55">
        <v>9</v>
      </c>
    </row>
    <row r="530" spans="1:31" x14ac:dyDescent="0.3">
      <c r="A530" s="5" t="s">
        <v>792</v>
      </c>
      <c r="B530" s="6" t="s">
        <v>1086</v>
      </c>
      <c r="C530" s="5" t="s">
        <v>1087</v>
      </c>
      <c r="D530" s="11" t="s">
        <v>2437</v>
      </c>
      <c r="E530" s="55">
        <v>10</v>
      </c>
      <c r="F530" s="11">
        <v>2</v>
      </c>
      <c r="G530" s="55">
        <v>1</v>
      </c>
      <c r="H530" s="11">
        <v>11</v>
      </c>
      <c r="I530" s="55">
        <v>12</v>
      </c>
      <c r="J530" s="11">
        <v>17</v>
      </c>
      <c r="K530" s="55">
        <v>12</v>
      </c>
      <c r="L530" s="11">
        <v>11</v>
      </c>
      <c r="M530" s="55">
        <v>14</v>
      </c>
      <c r="N530" s="11">
        <v>15</v>
      </c>
      <c r="O530" s="55">
        <v>32</v>
      </c>
      <c r="P530" s="11">
        <v>41</v>
      </c>
      <c r="Q530" s="55">
        <v>31</v>
      </c>
      <c r="R530" s="11">
        <v>30</v>
      </c>
      <c r="S530" s="55">
        <v>19</v>
      </c>
      <c r="T530" s="11">
        <v>20</v>
      </c>
      <c r="U530" s="55">
        <v>21</v>
      </c>
      <c r="V530" s="11">
        <v>16</v>
      </c>
      <c r="W530" s="55">
        <v>5</v>
      </c>
      <c r="X530" s="11">
        <v>0</v>
      </c>
      <c r="Y530" s="55">
        <v>0</v>
      </c>
      <c r="Z530" s="56">
        <v>320</v>
      </c>
      <c r="AA530" s="55">
        <v>5</v>
      </c>
      <c r="AB530" s="11">
        <v>5</v>
      </c>
      <c r="AC530" s="55">
        <v>2</v>
      </c>
      <c r="AD530" s="11">
        <v>1</v>
      </c>
      <c r="AE530" s="55">
        <v>4</v>
      </c>
    </row>
    <row r="531" spans="1:31" x14ac:dyDescent="0.3">
      <c r="A531" s="5" t="s">
        <v>792</v>
      </c>
      <c r="B531" s="6" t="s">
        <v>1088</v>
      </c>
      <c r="C531" s="5" t="s">
        <v>1089</v>
      </c>
      <c r="D531" s="11" t="s">
        <v>2437</v>
      </c>
      <c r="E531" s="55">
        <v>34</v>
      </c>
      <c r="F531" s="11">
        <v>39</v>
      </c>
      <c r="G531" s="55">
        <v>39</v>
      </c>
      <c r="H531" s="11">
        <v>25</v>
      </c>
      <c r="I531" s="55">
        <v>51</v>
      </c>
      <c r="J531" s="11">
        <v>41</v>
      </c>
      <c r="K531" s="55">
        <v>45</v>
      </c>
      <c r="L531" s="11">
        <v>45</v>
      </c>
      <c r="M531" s="55">
        <v>56</v>
      </c>
      <c r="N531" s="11">
        <v>65</v>
      </c>
      <c r="O531" s="55">
        <v>66</v>
      </c>
      <c r="P531" s="11">
        <v>74</v>
      </c>
      <c r="Q531" s="55">
        <v>74</v>
      </c>
      <c r="R531" s="11">
        <v>69</v>
      </c>
      <c r="S531" s="55">
        <v>68</v>
      </c>
      <c r="T531" s="11">
        <v>67</v>
      </c>
      <c r="U531" s="55">
        <v>36</v>
      </c>
      <c r="V531" s="11">
        <v>27</v>
      </c>
      <c r="W531" s="55">
        <v>12</v>
      </c>
      <c r="X531" s="11">
        <v>0</v>
      </c>
      <c r="Y531" s="55">
        <v>0</v>
      </c>
      <c r="Z531" s="56">
        <v>933</v>
      </c>
      <c r="AA531" s="55">
        <v>21</v>
      </c>
      <c r="AB531" s="11">
        <v>21</v>
      </c>
      <c r="AC531" s="55">
        <v>46</v>
      </c>
      <c r="AD531" s="11">
        <v>24</v>
      </c>
      <c r="AE531" s="55">
        <v>17</v>
      </c>
    </row>
    <row r="532" spans="1:31" x14ac:dyDescent="0.3">
      <c r="A532" s="5" t="s">
        <v>792</v>
      </c>
      <c r="B532" s="6" t="s">
        <v>1090</v>
      </c>
      <c r="C532" s="5" t="s">
        <v>1091</v>
      </c>
      <c r="D532" s="11" t="s">
        <v>2437</v>
      </c>
      <c r="E532" s="55">
        <v>28</v>
      </c>
      <c r="F532" s="11">
        <v>33</v>
      </c>
      <c r="G532" s="55">
        <v>41</v>
      </c>
      <c r="H532" s="11">
        <v>45</v>
      </c>
      <c r="I532" s="55">
        <v>53</v>
      </c>
      <c r="J532" s="11">
        <v>51</v>
      </c>
      <c r="K532" s="55">
        <v>40</v>
      </c>
      <c r="L532" s="11">
        <v>53</v>
      </c>
      <c r="M532" s="55">
        <v>53</v>
      </c>
      <c r="N532" s="11">
        <v>70</v>
      </c>
      <c r="O532" s="55">
        <v>76</v>
      </c>
      <c r="P532" s="11">
        <v>83</v>
      </c>
      <c r="Q532" s="55">
        <v>75</v>
      </c>
      <c r="R532" s="11">
        <v>67</v>
      </c>
      <c r="S532" s="55">
        <v>50</v>
      </c>
      <c r="T532" s="11">
        <v>40</v>
      </c>
      <c r="U532" s="55">
        <v>24</v>
      </c>
      <c r="V532" s="11">
        <v>29</v>
      </c>
      <c r="W532" s="55">
        <v>13</v>
      </c>
      <c r="X532" s="11">
        <v>3</v>
      </c>
      <c r="Y532" s="55">
        <v>0</v>
      </c>
      <c r="Z532" s="56">
        <v>927</v>
      </c>
      <c r="AA532" s="55">
        <v>14</v>
      </c>
      <c r="AB532" s="11">
        <v>20</v>
      </c>
      <c r="AC532" s="55">
        <v>43</v>
      </c>
      <c r="AD532" s="11">
        <v>25</v>
      </c>
      <c r="AE532" s="55">
        <v>26</v>
      </c>
    </row>
    <row r="533" spans="1:31" x14ac:dyDescent="0.3">
      <c r="A533" s="5" t="s">
        <v>792</v>
      </c>
      <c r="B533" s="6" t="s">
        <v>1092</v>
      </c>
      <c r="C533" s="5" t="s">
        <v>1093</v>
      </c>
      <c r="D533" s="11" t="s">
        <v>2437</v>
      </c>
      <c r="E533" s="55">
        <v>13</v>
      </c>
      <c r="F533" s="11">
        <v>12</v>
      </c>
      <c r="G533" s="55">
        <v>11</v>
      </c>
      <c r="H533" s="11">
        <v>29</v>
      </c>
      <c r="I533" s="55">
        <v>14</v>
      </c>
      <c r="J533" s="11">
        <v>20</v>
      </c>
      <c r="K533" s="55">
        <v>21</v>
      </c>
      <c r="L533" s="11">
        <v>16</v>
      </c>
      <c r="M533" s="55">
        <v>15</v>
      </c>
      <c r="N533" s="11">
        <v>29</v>
      </c>
      <c r="O533" s="55">
        <v>32</v>
      </c>
      <c r="P533" s="11">
        <v>29</v>
      </c>
      <c r="Q533" s="55">
        <v>34</v>
      </c>
      <c r="R533" s="11">
        <v>27</v>
      </c>
      <c r="S533" s="55">
        <v>21</v>
      </c>
      <c r="T533" s="11">
        <v>31</v>
      </c>
      <c r="U533" s="55">
        <v>19</v>
      </c>
      <c r="V533" s="11">
        <v>11</v>
      </c>
      <c r="W533" s="55">
        <v>4</v>
      </c>
      <c r="X533" s="11">
        <v>1</v>
      </c>
      <c r="Y533" s="55">
        <v>0</v>
      </c>
      <c r="Z533" s="56">
        <v>389</v>
      </c>
      <c r="AA533" s="55">
        <v>9</v>
      </c>
      <c r="AB533" s="11">
        <v>7</v>
      </c>
      <c r="AC533" s="55">
        <v>13</v>
      </c>
      <c r="AD533" s="11">
        <v>7</v>
      </c>
      <c r="AE533" s="55">
        <v>16</v>
      </c>
    </row>
    <row r="534" spans="1:31" x14ac:dyDescent="0.3">
      <c r="A534" s="5" t="s">
        <v>792</v>
      </c>
      <c r="B534" s="6" t="s">
        <v>1094</v>
      </c>
      <c r="C534" s="5" t="s">
        <v>1095</v>
      </c>
      <c r="D534" s="11" t="s">
        <v>2437</v>
      </c>
      <c r="E534" s="55">
        <v>1</v>
      </c>
      <c r="F534" s="11">
        <v>1</v>
      </c>
      <c r="G534" s="55">
        <v>1</v>
      </c>
      <c r="H534" s="11">
        <v>2</v>
      </c>
      <c r="I534" s="55">
        <v>4</v>
      </c>
      <c r="J534" s="11">
        <v>8</v>
      </c>
      <c r="K534" s="55">
        <v>3</v>
      </c>
      <c r="L534" s="11">
        <v>3</v>
      </c>
      <c r="M534" s="55">
        <v>5</v>
      </c>
      <c r="N534" s="11">
        <v>6</v>
      </c>
      <c r="O534" s="55">
        <v>4</v>
      </c>
      <c r="P534" s="11">
        <v>9</v>
      </c>
      <c r="Q534" s="55">
        <v>10</v>
      </c>
      <c r="R534" s="11">
        <v>3</v>
      </c>
      <c r="S534" s="55">
        <v>7</v>
      </c>
      <c r="T534" s="11">
        <v>7</v>
      </c>
      <c r="U534" s="55">
        <v>6</v>
      </c>
      <c r="V534" s="11">
        <v>0</v>
      </c>
      <c r="W534" s="55">
        <v>1</v>
      </c>
      <c r="X534" s="11">
        <v>0</v>
      </c>
      <c r="Y534" s="55">
        <v>0</v>
      </c>
      <c r="Z534" s="56">
        <v>81</v>
      </c>
      <c r="AA534" s="55">
        <v>1</v>
      </c>
      <c r="AB534" s="11">
        <v>0</v>
      </c>
      <c r="AC534" s="55">
        <v>2</v>
      </c>
      <c r="AD534" s="11">
        <v>0</v>
      </c>
      <c r="AE534" s="55">
        <v>0</v>
      </c>
    </row>
    <row r="535" spans="1:31" x14ac:dyDescent="0.3">
      <c r="A535" s="5" t="s">
        <v>792</v>
      </c>
      <c r="B535" s="6" t="s">
        <v>1096</v>
      </c>
      <c r="C535" s="5" t="s">
        <v>1097</v>
      </c>
      <c r="D535" s="11" t="s">
        <v>2440</v>
      </c>
      <c r="E535" s="55">
        <v>24</v>
      </c>
      <c r="F535" s="11">
        <v>24</v>
      </c>
      <c r="G535" s="55">
        <v>34</v>
      </c>
      <c r="H535" s="11">
        <v>36</v>
      </c>
      <c r="I535" s="55">
        <v>55</v>
      </c>
      <c r="J535" s="11">
        <v>61</v>
      </c>
      <c r="K535" s="55">
        <v>51</v>
      </c>
      <c r="L535" s="11">
        <v>58</v>
      </c>
      <c r="M535" s="55">
        <v>53</v>
      </c>
      <c r="N535" s="11">
        <v>87</v>
      </c>
      <c r="O535" s="55">
        <v>126</v>
      </c>
      <c r="P535" s="11">
        <v>131</v>
      </c>
      <c r="Q535" s="55">
        <v>135</v>
      </c>
      <c r="R535" s="11">
        <v>124</v>
      </c>
      <c r="S535" s="55">
        <v>106</v>
      </c>
      <c r="T535" s="11">
        <v>133</v>
      </c>
      <c r="U535" s="55">
        <v>87</v>
      </c>
      <c r="V535" s="11">
        <v>78</v>
      </c>
      <c r="W535" s="55">
        <v>40</v>
      </c>
      <c r="X535" s="11">
        <v>11</v>
      </c>
      <c r="Y535" s="55">
        <v>0</v>
      </c>
      <c r="Z535" s="56">
        <v>1454</v>
      </c>
      <c r="AA535" s="55">
        <v>18</v>
      </c>
      <c r="AB535" s="11">
        <v>9</v>
      </c>
      <c r="AC535" s="55">
        <v>36</v>
      </c>
      <c r="AD535" s="11">
        <v>19</v>
      </c>
      <c r="AE535" s="55">
        <v>22</v>
      </c>
    </row>
    <row r="536" spans="1:31" x14ac:dyDescent="0.3">
      <c r="A536" s="5" t="s">
        <v>792</v>
      </c>
      <c r="B536" s="6" t="s">
        <v>1098</v>
      </c>
      <c r="C536" s="5" t="s">
        <v>1099</v>
      </c>
      <c r="D536" s="11" t="s">
        <v>2437</v>
      </c>
      <c r="E536" s="55">
        <v>5</v>
      </c>
      <c r="F536" s="11">
        <v>4</v>
      </c>
      <c r="G536" s="55">
        <v>2</v>
      </c>
      <c r="H536" s="11">
        <v>1</v>
      </c>
      <c r="I536" s="55">
        <v>4</v>
      </c>
      <c r="J536" s="11">
        <v>7</v>
      </c>
      <c r="K536" s="55">
        <v>3</v>
      </c>
      <c r="L536" s="11">
        <v>9</v>
      </c>
      <c r="M536" s="55">
        <v>6</v>
      </c>
      <c r="N536" s="11">
        <v>3</v>
      </c>
      <c r="O536" s="55">
        <v>4</v>
      </c>
      <c r="P536" s="11">
        <v>11</v>
      </c>
      <c r="Q536" s="55">
        <v>3</v>
      </c>
      <c r="R536" s="11">
        <v>7</v>
      </c>
      <c r="S536" s="55">
        <v>8</v>
      </c>
      <c r="T536" s="11">
        <v>4</v>
      </c>
      <c r="U536" s="55">
        <v>4</v>
      </c>
      <c r="V536" s="11">
        <v>2</v>
      </c>
      <c r="W536" s="55">
        <v>0</v>
      </c>
      <c r="X536" s="11">
        <v>0</v>
      </c>
      <c r="Y536" s="55">
        <v>0</v>
      </c>
      <c r="Z536" s="56">
        <v>87</v>
      </c>
      <c r="AA536" s="55">
        <v>2</v>
      </c>
      <c r="AB536" s="11">
        <v>4</v>
      </c>
      <c r="AC536" s="55">
        <v>3</v>
      </c>
      <c r="AD536" s="11">
        <v>2</v>
      </c>
      <c r="AE536" s="55">
        <v>1</v>
      </c>
    </row>
    <row r="537" spans="1:31" x14ac:dyDescent="0.3">
      <c r="A537" s="5" t="s">
        <v>792</v>
      </c>
      <c r="B537" s="6" t="s">
        <v>1100</v>
      </c>
      <c r="C537" s="5" t="s">
        <v>1101</v>
      </c>
      <c r="D537" s="11" t="s">
        <v>2440</v>
      </c>
      <c r="E537" s="55">
        <v>68</v>
      </c>
      <c r="F537" s="11">
        <v>73</v>
      </c>
      <c r="G537" s="55">
        <v>109</v>
      </c>
      <c r="H537" s="11">
        <v>111</v>
      </c>
      <c r="I537" s="55">
        <v>121</v>
      </c>
      <c r="J537" s="11">
        <v>117</v>
      </c>
      <c r="K537" s="55">
        <v>118</v>
      </c>
      <c r="L537" s="11">
        <v>118</v>
      </c>
      <c r="M537" s="55">
        <v>136</v>
      </c>
      <c r="N537" s="11">
        <v>180</v>
      </c>
      <c r="O537" s="55">
        <v>209</v>
      </c>
      <c r="P537" s="11">
        <v>219</v>
      </c>
      <c r="Q537" s="55">
        <v>231</v>
      </c>
      <c r="R537" s="11">
        <v>222</v>
      </c>
      <c r="S537" s="55">
        <v>194</v>
      </c>
      <c r="T537" s="11">
        <v>176</v>
      </c>
      <c r="U537" s="55">
        <v>114</v>
      </c>
      <c r="V537" s="11">
        <v>81</v>
      </c>
      <c r="W537" s="55">
        <v>46</v>
      </c>
      <c r="X537" s="11">
        <v>14</v>
      </c>
      <c r="Y537" s="55">
        <v>0</v>
      </c>
      <c r="Z537" s="56">
        <v>2657</v>
      </c>
      <c r="AA537" s="55">
        <v>37</v>
      </c>
      <c r="AB537" s="11">
        <v>42</v>
      </c>
      <c r="AC537" s="55">
        <v>109</v>
      </c>
      <c r="AD537" s="11">
        <v>62</v>
      </c>
      <c r="AE537" s="55">
        <v>66</v>
      </c>
    </row>
    <row r="538" spans="1:31" x14ac:dyDescent="0.3">
      <c r="A538" s="5" t="s">
        <v>792</v>
      </c>
      <c r="B538" s="6" t="s">
        <v>1102</v>
      </c>
      <c r="C538" s="5" t="s">
        <v>1103</v>
      </c>
      <c r="D538" s="11" t="s">
        <v>2437</v>
      </c>
      <c r="E538" s="55">
        <v>16</v>
      </c>
      <c r="F538" s="11">
        <v>14</v>
      </c>
      <c r="G538" s="55">
        <v>23</v>
      </c>
      <c r="H538" s="11">
        <v>32</v>
      </c>
      <c r="I538" s="55">
        <v>28</v>
      </c>
      <c r="J538" s="11">
        <v>26</v>
      </c>
      <c r="K538" s="55">
        <v>30</v>
      </c>
      <c r="L538" s="11">
        <v>32</v>
      </c>
      <c r="M538" s="55">
        <v>22</v>
      </c>
      <c r="N538" s="11">
        <v>39</v>
      </c>
      <c r="O538" s="55">
        <v>59</v>
      </c>
      <c r="P538" s="11">
        <v>57</v>
      </c>
      <c r="Q538" s="55">
        <v>55</v>
      </c>
      <c r="R538" s="11">
        <v>46</v>
      </c>
      <c r="S538" s="55">
        <v>31</v>
      </c>
      <c r="T538" s="11">
        <v>36</v>
      </c>
      <c r="U538" s="55">
        <v>23</v>
      </c>
      <c r="V538" s="11">
        <v>8</v>
      </c>
      <c r="W538" s="55">
        <v>5</v>
      </c>
      <c r="X538" s="11">
        <v>1</v>
      </c>
      <c r="Y538" s="55">
        <v>1</v>
      </c>
      <c r="Z538" s="56">
        <v>584</v>
      </c>
      <c r="AA538" s="55">
        <v>8</v>
      </c>
      <c r="AB538" s="11">
        <v>14</v>
      </c>
      <c r="AC538" s="55">
        <v>14</v>
      </c>
      <c r="AD538" s="11">
        <v>17</v>
      </c>
      <c r="AE538" s="55">
        <v>19</v>
      </c>
    </row>
    <row r="539" spans="1:31" x14ac:dyDescent="0.3">
      <c r="A539" s="5" t="s">
        <v>792</v>
      </c>
      <c r="B539" s="6" t="s">
        <v>1104</v>
      </c>
      <c r="C539" s="5" t="s">
        <v>1105</v>
      </c>
      <c r="D539" s="11" t="s">
        <v>2437</v>
      </c>
      <c r="E539" s="55">
        <v>5</v>
      </c>
      <c r="F539" s="11">
        <v>2</v>
      </c>
      <c r="G539" s="55">
        <v>4</v>
      </c>
      <c r="H539" s="11">
        <v>3</v>
      </c>
      <c r="I539" s="55">
        <v>4</v>
      </c>
      <c r="J539" s="11">
        <v>6</v>
      </c>
      <c r="K539" s="55">
        <v>9</v>
      </c>
      <c r="L539" s="11">
        <v>10</v>
      </c>
      <c r="M539" s="55">
        <v>14</v>
      </c>
      <c r="N539" s="11">
        <v>17</v>
      </c>
      <c r="O539" s="55">
        <v>19</v>
      </c>
      <c r="P539" s="11">
        <v>19</v>
      </c>
      <c r="Q539" s="55">
        <v>33</v>
      </c>
      <c r="R539" s="11">
        <v>19</v>
      </c>
      <c r="S539" s="55">
        <v>28</v>
      </c>
      <c r="T539" s="11">
        <v>25</v>
      </c>
      <c r="U539" s="55">
        <v>20</v>
      </c>
      <c r="V539" s="11">
        <v>15</v>
      </c>
      <c r="W539" s="55">
        <v>7</v>
      </c>
      <c r="X539" s="11">
        <v>4</v>
      </c>
      <c r="Y539" s="55">
        <v>0</v>
      </c>
      <c r="Z539" s="56">
        <v>263</v>
      </c>
      <c r="AA539" s="55">
        <v>3</v>
      </c>
      <c r="AB539" s="11">
        <v>2</v>
      </c>
      <c r="AC539" s="55">
        <v>3</v>
      </c>
      <c r="AD539" s="11">
        <v>3</v>
      </c>
      <c r="AE539" s="55">
        <v>3</v>
      </c>
    </row>
    <row r="540" spans="1:31" x14ac:dyDescent="0.3">
      <c r="A540" s="5" t="s">
        <v>792</v>
      </c>
      <c r="B540" s="6" t="s">
        <v>1106</v>
      </c>
      <c r="C540" s="5" t="s">
        <v>1107</v>
      </c>
      <c r="D540" s="11" t="s">
        <v>2437</v>
      </c>
      <c r="E540" s="55">
        <v>7</v>
      </c>
      <c r="F540" s="11">
        <v>5</v>
      </c>
      <c r="G540" s="55">
        <v>6</v>
      </c>
      <c r="H540" s="11">
        <v>5</v>
      </c>
      <c r="I540" s="55">
        <v>6</v>
      </c>
      <c r="J540" s="11">
        <v>8</v>
      </c>
      <c r="K540" s="55">
        <v>8</v>
      </c>
      <c r="L540" s="11">
        <v>10</v>
      </c>
      <c r="M540" s="55">
        <v>9</v>
      </c>
      <c r="N540" s="11">
        <v>10</v>
      </c>
      <c r="O540" s="55">
        <v>17</v>
      </c>
      <c r="P540" s="11">
        <v>18</v>
      </c>
      <c r="Q540" s="55">
        <v>16</v>
      </c>
      <c r="R540" s="11">
        <v>13</v>
      </c>
      <c r="S540" s="55">
        <v>20</v>
      </c>
      <c r="T540" s="11">
        <v>10</v>
      </c>
      <c r="U540" s="55">
        <v>5</v>
      </c>
      <c r="V540" s="11">
        <v>6</v>
      </c>
      <c r="W540" s="55">
        <v>5</v>
      </c>
      <c r="X540" s="11">
        <v>2</v>
      </c>
      <c r="Y540" s="55">
        <v>0</v>
      </c>
      <c r="Z540" s="56">
        <v>186</v>
      </c>
      <c r="AA540" s="55">
        <v>4</v>
      </c>
      <c r="AB540" s="11">
        <v>3</v>
      </c>
      <c r="AC540" s="55">
        <v>5</v>
      </c>
      <c r="AD540" s="11">
        <v>6</v>
      </c>
      <c r="AE540" s="55">
        <v>4</v>
      </c>
    </row>
    <row r="541" spans="1:31" x14ac:dyDescent="0.3">
      <c r="A541" s="5" t="s">
        <v>792</v>
      </c>
      <c r="B541" s="6" t="s">
        <v>1108</v>
      </c>
      <c r="C541" s="5" t="s">
        <v>1109</v>
      </c>
      <c r="D541" s="11" t="s">
        <v>2437</v>
      </c>
      <c r="E541" s="55">
        <v>3</v>
      </c>
      <c r="F541" s="11">
        <v>7</v>
      </c>
      <c r="G541" s="55">
        <v>8</v>
      </c>
      <c r="H541" s="11">
        <v>6</v>
      </c>
      <c r="I541" s="55">
        <v>10</v>
      </c>
      <c r="J541" s="11">
        <v>15</v>
      </c>
      <c r="K541" s="55">
        <v>14</v>
      </c>
      <c r="L541" s="11">
        <v>9</v>
      </c>
      <c r="M541" s="55">
        <v>10</v>
      </c>
      <c r="N541" s="11">
        <v>18</v>
      </c>
      <c r="O541" s="55">
        <v>17</v>
      </c>
      <c r="P541" s="11">
        <v>18</v>
      </c>
      <c r="Q541" s="55">
        <v>29</v>
      </c>
      <c r="R541" s="11">
        <v>23</v>
      </c>
      <c r="S541" s="55">
        <v>21</v>
      </c>
      <c r="T541" s="11">
        <v>17</v>
      </c>
      <c r="U541" s="55">
        <v>10</v>
      </c>
      <c r="V541" s="11">
        <v>13</v>
      </c>
      <c r="W541" s="55">
        <v>3</v>
      </c>
      <c r="X541" s="11">
        <v>1</v>
      </c>
      <c r="Y541" s="55">
        <v>0</v>
      </c>
      <c r="Z541" s="56">
        <v>252</v>
      </c>
      <c r="AA541" s="55">
        <v>1</v>
      </c>
      <c r="AB541" s="11">
        <v>3</v>
      </c>
      <c r="AC541" s="55">
        <v>8</v>
      </c>
      <c r="AD541" s="11">
        <v>6</v>
      </c>
      <c r="AE541" s="55">
        <v>4</v>
      </c>
    </row>
    <row r="542" spans="1:31" x14ac:dyDescent="0.3">
      <c r="A542" s="5" t="s">
        <v>792</v>
      </c>
      <c r="B542" s="6" t="s">
        <v>1110</v>
      </c>
      <c r="C542" s="5" t="s">
        <v>1111</v>
      </c>
      <c r="D542" s="11" t="s">
        <v>2437</v>
      </c>
      <c r="E542" s="55">
        <v>3</v>
      </c>
      <c r="F542" s="11">
        <v>2</v>
      </c>
      <c r="G542" s="55">
        <v>2</v>
      </c>
      <c r="H542" s="11">
        <v>5</v>
      </c>
      <c r="I542" s="55">
        <v>4</v>
      </c>
      <c r="J542" s="11">
        <v>6</v>
      </c>
      <c r="K542" s="55">
        <v>3</v>
      </c>
      <c r="L542" s="11">
        <v>4</v>
      </c>
      <c r="M542" s="55">
        <v>5</v>
      </c>
      <c r="N542" s="11">
        <v>11</v>
      </c>
      <c r="O542" s="55">
        <v>8</v>
      </c>
      <c r="P542" s="11">
        <v>8</v>
      </c>
      <c r="Q542" s="55">
        <v>10</v>
      </c>
      <c r="R542" s="11">
        <v>7</v>
      </c>
      <c r="S542" s="55">
        <v>7</v>
      </c>
      <c r="T542" s="11">
        <v>8</v>
      </c>
      <c r="U542" s="55">
        <v>4</v>
      </c>
      <c r="V542" s="11">
        <v>2</v>
      </c>
      <c r="W542" s="55">
        <v>4</v>
      </c>
      <c r="X542" s="11">
        <v>1</v>
      </c>
      <c r="Y542" s="55">
        <v>0</v>
      </c>
      <c r="Z542" s="56">
        <v>104</v>
      </c>
      <c r="AA542" s="55">
        <v>1</v>
      </c>
      <c r="AB542" s="11">
        <v>2</v>
      </c>
      <c r="AC542" s="55">
        <v>3</v>
      </c>
      <c r="AD542" s="11">
        <v>1</v>
      </c>
      <c r="AE542" s="55">
        <v>4</v>
      </c>
    </row>
    <row r="543" spans="1:31" x14ac:dyDescent="0.3">
      <c r="A543" s="5" t="s">
        <v>792</v>
      </c>
      <c r="B543" s="6" t="s">
        <v>1112</v>
      </c>
      <c r="C543" s="5" t="s">
        <v>1113</v>
      </c>
      <c r="D543" s="11" t="s">
        <v>2439</v>
      </c>
      <c r="E543" s="55">
        <v>195</v>
      </c>
      <c r="F543" s="11">
        <v>254</v>
      </c>
      <c r="G543" s="55">
        <v>277</v>
      </c>
      <c r="H543" s="11">
        <v>289</v>
      </c>
      <c r="I543" s="55">
        <v>257</v>
      </c>
      <c r="J543" s="11">
        <v>292</v>
      </c>
      <c r="K543" s="55">
        <v>314</v>
      </c>
      <c r="L543" s="11">
        <v>297</v>
      </c>
      <c r="M543" s="55">
        <v>353</v>
      </c>
      <c r="N543" s="11">
        <v>336</v>
      </c>
      <c r="O543" s="55">
        <v>429</v>
      </c>
      <c r="P543" s="11">
        <v>428</v>
      </c>
      <c r="Q543" s="55">
        <v>441</v>
      </c>
      <c r="R543" s="11">
        <v>365</v>
      </c>
      <c r="S543" s="55">
        <v>307</v>
      </c>
      <c r="T543" s="11">
        <v>243</v>
      </c>
      <c r="U543" s="55">
        <v>203</v>
      </c>
      <c r="V543" s="11">
        <v>125</v>
      </c>
      <c r="W543" s="55">
        <v>78</v>
      </c>
      <c r="X543" s="11">
        <v>23</v>
      </c>
      <c r="Y543" s="55">
        <v>2</v>
      </c>
      <c r="Z543" s="56">
        <v>5508</v>
      </c>
      <c r="AA543" s="55">
        <v>117</v>
      </c>
      <c r="AB543" s="11">
        <v>133</v>
      </c>
      <c r="AC543" s="55">
        <v>311</v>
      </c>
      <c r="AD543" s="11">
        <v>165</v>
      </c>
      <c r="AE543" s="55">
        <v>177</v>
      </c>
    </row>
    <row r="544" spans="1:31" x14ac:dyDescent="0.3">
      <c r="A544" s="5" t="s">
        <v>792</v>
      </c>
      <c r="B544" s="6" t="s">
        <v>1114</v>
      </c>
      <c r="C544" s="5" t="s">
        <v>1115</v>
      </c>
      <c r="D544" s="11" t="s">
        <v>2437</v>
      </c>
      <c r="E544" s="55">
        <v>5</v>
      </c>
      <c r="F544" s="11">
        <v>9</v>
      </c>
      <c r="G544" s="55">
        <v>12</v>
      </c>
      <c r="H544" s="11">
        <v>11</v>
      </c>
      <c r="I544" s="55">
        <v>9</v>
      </c>
      <c r="J544" s="11">
        <v>5</v>
      </c>
      <c r="K544" s="55">
        <v>15</v>
      </c>
      <c r="L544" s="11">
        <v>12</v>
      </c>
      <c r="M544" s="55">
        <v>12</v>
      </c>
      <c r="N544" s="11">
        <v>21</v>
      </c>
      <c r="O544" s="55">
        <v>26</v>
      </c>
      <c r="P544" s="11">
        <v>28</v>
      </c>
      <c r="Q544" s="55">
        <v>31</v>
      </c>
      <c r="R544" s="11">
        <v>22</v>
      </c>
      <c r="S544" s="55">
        <v>22</v>
      </c>
      <c r="T544" s="11">
        <v>20</v>
      </c>
      <c r="U544" s="55">
        <v>14</v>
      </c>
      <c r="V544" s="11">
        <v>15</v>
      </c>
      <c r="W544" s="55">
        <v>6</v>
      </c>
      <c r="X544" s="11">
        <v>2</v>
      </c>
      <c r="Y544" s="55">
        <v>0</v>
      </c>
      <c r="Z544" s="56">
        <v>297</v>
      </c>
      <c r="AA544" s="55">
        <v>4</v>
      </c>
      <c r="AB544" s="11">
        <v>3</v>
      </c>
      <c r="AC544" s="55">
        <v>13</v>
      </c>
      <c r="AD544" s="11">
        <v>6</v>
      </c>
      <c r="AE544" s="55">
        <v>6</v>
      </c>
    </row>
    <row r="545" spans="1:31" x14ac:dyDescent="0.3">
      <c r="A545" s="5" t="s">
        <v>792</v>
      </c>
      <c r="B545" s="6" t="s">
        <v>1116</v>
      </c>
      <c r="C545" s="5" t="s">
        <v>1117</v>
      </c>
      <c r="D545" s="11" t="s">
        <v>2440</v>
      </c>
      <c r="E545" s="55">
        <v>78</v>
      </c>
      <c r="F545" s="11">
        <v>79</v>
      </c>
      <c r="G545" s="55">
        <v>107</v>
      </c>
      <c r="H545" s="11">
        <v>112</v>
      </c>
      <c r="I545" s="55">
        <v>101</v>
      </c>
      <c r="J545" s="11">
        <v>106</v>
      </c>
      <c r="K545" s="55">
        <v>112</v>
      </c>
      <c r="L545" s="11">
        <v>109</v>
      </c>
      <c r="M545" s="55">
        <v>130</v>
      </c>
      <c r="N545" s="11">
        <v>141</v>
      </c>
      <c r="O545" s="55">
        <v>186</v>
      </c>
      <c r="P545" s="11">
        <v>168</v>
      </c>
      <c r="Q545" s="55">
        <v>152</v>
      </c>
      <c r="R545" s="11">
        <v>120</v>
      </c>
      <c r="S545" s="55">
        <v>130</v>
      </c>
      <c r="T545" s="11">
        <v>110</v>
      </c>
      <c r="U545" s="55">
        <v>75</v>
      </c>
      <c r="V545" s="11">
        <v>38</v>
      </c>
      <c r="W545" s="55">
        <v>17</v>
      </c>
      <c r="X545" s="11">
        <v>4</v>
      </c>
      <c r="Y545" s="55">
        <v>1</v>
      </c>
      <c r="Z545" s="56">
        <v>2076</v>
      </c>
      <c r="AA545" s="55">
        <v>42</v>
      </c>
      <c r="AB545" s="11">
        <v>52</v>
      </c>
      <c r="AC545" s="55">
        <v>106</v>
      </c>
      <c r="AD545" s="11">
        <v>64</v>
      </c>
      <c r="AE545" s="55">
        <v>71</v>
      </c>
    </row>
    <row r="546" spans="1:31" x14ac:dyDescent="0.3">
      <c r="A546" s="5" t="s">
        <v>792</v>
      </c>
      <c r="B546" s="6" t="s">
        <v>1118</v>
      </c>
      <c r="C546" s="5" t="s">
        <v>1119</v>
      </c>
      <c r="D546" s="11" t="s">
        <v>2440</v>
      </c>
      <c r="E546" s="55">
        <v>90</v>
      </c>
      <c r="F546" s="11">
        <v>123</v>
      </c>
      <c r="G546" s="55">
        <v>115</v>
      </c>
      <c r="H546" s="11">
        <v>123</v>
      </c>
      <c r="I546" s="55">
        <v>160</v>
      </c>
      <c r="J546" s="11">
        <v>139</v>
      </c>
      <c r="K546" s="55">
        <v>134</v>
      </c>
      <c r="L546" s="11">
        <v>139</v>
      </c>
      <c r="M546" s="55">
        <v>164</v>
      </c>
      <c r="N546" s="11">
        <v>193</v>
      </c>
      <c r="O546" s="55">
        <v>211</v>
      </c>
      <c r="P546" s="11">
        <v>210</v>
      </c>
      <c r="Q546" s="55">
        <v>196</v>
      </c>
      <c r="R546" s="11">
        <v>159</v>
      </c>
      <c r="S546" s="55">
        <v>176</v>
      </c>
      <c r="T546" s="11">
        <v>165</v>
      </c>
      <c r="U546" s="55">
        <v>130</v>
      </c>
      <c r="V546" s="11">
        <v>80</v>
      </c>
      <c r="W546" s="55">
        <v>39</v>
      </c>
      <c r="X546" s="11">
        <v>10</v>
      </c>
      <c r="Y546" s="55">
        <v>0</v>
      </c>
      <c r="Z546" s="56">
        <v>2756</v>
      </c>
      <c r="AA546" s="55">
        <v>53</v>
      </c>
      <c r="AB546" s="11">
        <v>57</v>
      </c>
      <c r="AC546" s="55">
        <v>155</v>
      </c>
      <c r="AD546" s="11">
        <v>63</v>
      </c>
      <c r="AE546" s="55">
        <v>76</v>
      </c>
    </row>
    <row r="547" spans="1:31" x14ac:dyDescent="0.3">
      <c r="A547" s="5" t="s">
        <v>792</v>
      </c>
      <c r="B547" s="6" t="s">
        <v>1120</v>
      </c>
      <c r="C547" s="5" t="s">
        <v>1121</v>
      </c>
      <c r="D547" s="11" t="s">
        <v>2437</v>
      </c>
      <c r="E547" s="55">
        <v>1</v>
      </c>
      <c r="F547" s="11">
        <v>1</v>
      </c>
      <c r="G547" s="55">
        <v>1</v>
      </c>
      <c r="H547" s="11">
        <v>2</v>
      </c>
      <c r="I547" s="55">
        <v>1</v>
      </c>
      <c r="J547" s="11">
        <v>7</v>
      </c>
      <c r="K547" s="55">
        <v>3</v>
      </c>
      <c r="L547" s="11">
        <v>4</v>
      </c>
      <c r="M547" s="55">
        <v>0</v>
      </c>
      <c r="N547" s="11">
        <v>1</v>
      </c>
      <c r="O547" s="55">
        <v>6</v>
      </c>
      <c r="P547" s="11">
        <v>5</v>
      </c>
      <c r="Q547" s="55">
        <v>6</v>
      </c>
      <c r="R547" s="11">
        <v>7</v>
      </c>
      <c r="S547" s="55">
        <v>5</v>
      </c>
      <c r="T547" s="11">
        <v>6</v>
      </c>
      <c r="U547" s="55">
        <v>8</v>
      </c>
      <c r="V547" s="11">
        <v>1</v>
      </c>
      <c r="W547" s="55">
        <v>1</v>
      </c>
      <c r="X547" s="11">
        <v>1</v>
      </c>
      <c r="Y547" s="55">
        <v>0</v>
      </c>
      <c r="Z547" s="56">
        <v>67</v>
      </c>
      <c r="AA547" s="55">
        <v>1</v>
      </c>
      <c r="AB547" s="11">
        <v>0</v>
      </c>
      <c r="AC547" s="55">
        <v>1</v>
      </c>
      <c r="AD547" s="11">
        <v>1</v>
      </c>
      <c r="AE547" s="55">
        <v>1</v>
      </c>
    </row>
    <row r="548" spans="1:31" x14ac:dyDescent="0.3">
      <c r="A548" s="5" t="s">
        <v>792</v>
      </c>
      <c r="B548" s="6" t="s">
        <v>1122</v>
      </c>
      <c r="C548" s="5" t="s">
        <v>1123</v>
      </c>
      <c r="D548" s="11" t="s">
        <v>2440</v>
      </c>
      <c r="E548" s="55">
        <v>67</v>
      </c>
      <c r="F548" s="11">
        <v>94</v>
      </c>
      <c r="G548" s="55">
        <v>69</v>
      </c>
      <c r="H548" s="11">
        <v>54</v>
      </c>
      <c r="I548" s="55">
        <v>60</v>
      </c>
      <c r="J548" s="11">
        <v>95</v>
      </c>
      <c r="K548" s="55">
        <v>89</v>
      </c>
      <c r="L548" s="11">
        <v>99</v>
      </c>
      <c r="M548" s="55">
        <v>107</v>
      </c>
      <c r="N548" s="11">
        <v>110</v>
      </c>
      <c r="O548" s="55">
        <v>106</v>
      </c>
      <c r="P548" s="11">
        <v>96</v>
      </c>
      <c r="Q548" s="55">
        <v>107</v>
      </c>
      <c r="R548" s="11">
        <v>81</v>
      </c>
      <c r="S548" s="55">
        <v>92</v>
      </c>
      <c r="T548" s="11">
        <v>60</v>
      </c>
      <c r="U548" s="55">
        <v>49</v>
      </c>
      <c r="V548" s="11">
        <v>19</v>
      </c>
      <c r="W548" s="55">
        <v>8</v>
      </c>
      <c r="X548" s="11">
        <v>4</v>
      </c>
      <c r="Y548" s="55">
        <v>0</v>
      </c>
      <c r="Z548" s="56">
        <v>1466</v>
      </c>
      <c r="AA548" s="55">
        <v>40</v>
      </c>
      <c r="AB548" s="11">
        <v>48</v>
      </c>
      <c r="AC548" s="55">
        <v>104</v>
      </c>
      <c r="AD548" s="11">
        <v>38</v>
      </c>
      <c r="AE548" s="55">
        <v>36</v>
      </c>
    </row>
    <row r="549" spans="1:31" x14ac:dyDescent="0.3">
      <c r="A549" s="5" t="s">
        <v>792</v>
      </c>
      <c r="B549" s="6" t="s">
        <v>1124</v>
      </c>
      <c r="C549" s="5" t="s">
        <v>1125</v>
      </c>
      <c r="D549" s="11" t="s">
        <v>2437</v>
      </c>
      <c r="E549" s="55">
        <v>47</v>
      </c>
      <c r="F549" s="11">
        <v>41</v>
      </c>
      <c r="G549" s="55">
        <v>34</v>
      </c>
      <c r="H549" s="11">
        <v>60</v>
      </c>
      <c r="I549" s="55">
        <v>42</v>
      </c>
      <c r="J549" s="11">
        <v>48</v>
      </c>
      <c r="K549" s="55">
        <v>52</v>
      </c>
      <c r="L549" s="11">
        <v>61</v>
      </c>
      <c r="M549" s="55">
        <v>50</v>
      </c>
      <c r="N549" s="11">
        <v>66</v>
      </c>
      <c r="O549" s="55">
        <v>107</v>
      </c>
      <c r="P549" s="11">
        <v>54</v>
      </c>
      <c r="Q549" s="55">
        <v>83</v>
      </c>
      <c r="R549" s="11">
        <v>61</v>
      </c>
      <c r="S549" s="55">
        <v>66</v>
      </c>
      <c r="T549" s="11">
        <v>39</v>
      </c>
      <c r="U549" s="55">
        <v>33</v>
      </c>
      <c r="V549" s="11">
        <v>29</v>
      </c>
      <c r="W549" s="55">
        <v>16</v>
      </c>
      <c r="X549" s="11">
        <v>3</v>
      </c>
      <c r="Y549" s="55">
        <v>0</v>
      </c>
      <c r="Z549" s="56">
        <v>992</v>
      </c>
      <c r="AA549" s="55">
        <v>28</v>
      </c>
      <c r="AB549" s="11">
        <v>24</v>
      </c>
      <c r="AC549" s="55">
        <v>47</v>
      </c>
      <c r="AD549" s="11">
        <v>23</v>
      </c>
      <c r="AE549" s="55">
        <v>34</v>
      </c>
    </row>
    <row r="550" spans="1:31" x14ac:dyDescent="0.3">
      <c r="A550" s="5" t="s">
        <v>792</v>
      </c>
      <c r="B550" s="6" t="s">
        <v>1126</v>
      </c>
      <c r="C550" s="5" t="s">
        <v>1127</v>
      </c>
      <c r="D550" s="11" t="s">
        <v>2440</v>
      </c>
      <c r="E550" s="55">
        <v>116</v>
      </c>
      <c r="F550" s="11">
        <v>149</v>
      </c>
      <c r="G550" s="55">
        <v>182</v>
      </c>
      <c r="H550" s="11">
        <v>192</v>
      </c>
      <c r="I550" s="55">
        <v>167</v>
      </c>
      <c r="J550" s="11">
        <v>173</v>
      </c>
      <c r="K550" s="55">
        <v>199</v>
      </c>
      <c r="L550" s="11">
        <v>173</v>
      </c>
      <c r="M550" s="55">
        <v>186</v>
      </c>
      <c r="N550" s="11">
        <v>258</v>
      </c>
      <c r="O550" s="55">
        <v>248</v>
      </c>
      <c r="P550" s="11">
        <v>264</v>
      </c>
      <c r="Q550" s="55">
        <v>243</v>
      </c>
      <c r="R550" s="11">
        <v>226</v>
      </c>
      <c r="S550" s="55">
        <v>196</v>
      </c>
      <c r="T550" s="11">
        <v>133</v>
      </c>
      <c r="U550" s="55">
        <v>112</v>
      </c>
      <c r="V550" s="11">
        <v>74</v>
      </c>
      <c r="W550" s="55">
        <v>20</v>
      </c>
      <c r="X550" s="11">
        <v>5</v>
      </c>
      <c r="Y550" s="55">
        <v>1</v>
      </c>
      <c r="Z550" s="56">
        <v>3317</v>
      </c>
      <c r="AA550" s="55">
        <v>64</v>
      </c>
      <c r="AB550" s="11">
        <v>79</v>
      </c>
      <c r="AC550" s="55">
        <v>191</v>
      </c>
      <c r="AD550" s="11">
        <v>113</v>
      </c>
      <c r="AE550" s="55">
        <v>120</v>
      </c>
    </row>
    <row r="551" spans="1:31" x14ac:dyDescent="0.3">
      <c r="A551" s="5" t="s">
        <v>792</v>
      </c>
      <c r="B551" s="6" t="s">
        <v>1128</v>
      </c>
      <c r="C551" s="5" t="s">
        <v>1129</v>
      </c>
      <c r="D551" s="11" t="s">
        <v>2440</v>
      </c>
      <c r="E551" s="55">
        <v>32</v>
      </c>
      <c r="F551" s="11">
        <v>34</v>
      </c>
      <c r="G551" s="55">
        <v>59</v>
      </c>
      <c r="H551" s="11">
        <v>59</v>
      </c>
      <c r="I551" s="55">
        <v>59</v>
      </c>
      <c r="J551" s="11">
        <v>53</v>
      </c>
      <c r="K551" s="55">
        <v>37</v>
      </c>
      <c r="L551" s="11">
        <v>56</v>
      </c>
      <c r="M551" s="55">
        <v>60</v>
      </c>
      <c r="N551" s="11">
        <v>72</v>
      </c>
      <c r="O551" s="55">
        <v>102</v>
      </c>
      <c r="P551" s="11">
        <v>92</v>
      </c>
      <c r="Q551" s="55">
        <v>73</v>
      </c>
      <c r="R551" s="11">
        <v>78</v>
      </c>
      <c r="S551" s="55">
        <v>71</v>
      </c>
      <c r="T551" s="11">
        <v>67</v>
      </c>
      <c r="U551" s="55">
        <v>41</v>
      </c>
      <c r="V551" s="11">
        <v>54</v>
      </c>
      <c r="W551" s="55">
        <v>15</v>
      </c>
      <c r="X551" s="11">
        <v>1</v>
      </c>
      <c r="Y551" s="55">
        <v>0</v>
      </c>
      <c r="Z551" s="56">
        <v>1115</v>
      </c>
      <c r="AA551" s="55">
        <v>18</v>
      </c>
      <c r="AB551" s="11">
        <v>21</v>
      </c>
      <c r="AC551" s="55">
        <v>52</v>
      </c>
      <c r="AD551" s="11">
        <v>34</v>
      </c>
      <c r="AE551" s="55">
        <v>36</v>
      </c>
    </row>
    <row r="552" spans="1:31" x14ac:dyDescent="0.3">
      <c r="A552" s="5" t="s">
        <v>792</v>
      </c>
      <c r="B552" s="6" t="s">
        <v>1130</v>
      </c>
      <c r="C552" s="5" t="s">
        <v>1131</v>
      </c>
      <c r="D552" s="11" t="s">
        <v>2437</v>
      </c>
      <c r="E552" s="55">
        <v>8</v>
      </c>
      <c r="F552" s="11">
        <v>4</v>
      </c>
      <c r="G552" s="55">
        <v>5</v>
      </c>
      <c r="H552" s="11">
        <v>2</v>
      </c>
      <c r="I552" s="55">
        <v>3</v>
      </c>
      <c r="J552" s="11">
        <v>10</v>
      </c>
      <c r="K552" s="55">
        <v>13</v>
      </c>
      <c r="L552" s="11">
        <v>11</v>
      </c>
      <c r="M552" s="55">
        <v>13</v>
      </c>
      <c r="N552" s="11">
        <v>13</v>
      </c>
      <c r="O552" s="55">
        <v>14</v>
      </c>
      <c r="P552" s="11">
        <v>7</v>
      </c>
      <c r="Q552" s="55">
        <v>12</v>
      </c>
      <c r="R552" s="11">
        <v>11</v>
      </c>
      <c r="S552" s="55">
        <v>21</v>
      </c>
      <c r="T552" s="11">
        <v>21</v>
      </c>
      <c r="U552" s="55">
        <v>15</v>
      </c>
      <c r="V552" s="11">
        <v>2</v>
      </c>
      <c r="W552" s="55">
        <v>2</v>
      </c>
      <c r="X552" s="11">
        <v>1</v>
      </c>
      <c r="Y552" s="55">
        <v>0</v>
      </c>
      <c r="Z552" s="56">
        <v>188</v>
      </c>
      <c r="AA552" s="55">
        <v>5</v>
      </c>
      <c r="AB552" s="11">
        <v>4</v>
      </c>
      <c r="AC552" s="55">
        <v>5</v>
      </c>
      <c r="AD552" s="11">
        <v>3</v>
      </c>
      <c r="AE552" s="55">
        <v>2</v>
      </c>
    </row>
    <row r="553" spans="1:31" x14ac:dyDescent="0.3">
      <c r="A553" s="5" t="s">
        <v>792</v>
      </c>
      <c r="B553" s="6" t="s">
        <v>1132</v>
      </c>
      <c r="C553" s="5" t="s">
        <v>1133</v>
      </c>
      <c r="D553" s="11" t="s">
        <v>2437</v>
      </c>
      <c r="E553" s="55">
        <v>7</v>
      </c>
      <c r="F553" s="11">
        <v>9</v>
      </c>
      <c r="G553" s="55">
        <v>7</v>
      </c>
      <c r="H553" s="11">
        <v>7</v>
      </c>
      <c r="I553" s="55">
        <v>12</v>
      </c>
      <c r="J553" s="11">
        <v>15</v>
      </c>
      <c r="K553" s="55">
        <v>15</v>
      </c>
      <c r="L553" s="11">
        <v>13</v>
      </c>
      <c r="M553" s="55">
        <v>16</v>
      </c>
      <c r="N553" s="11">
        <v>16</v>
      </c>
      <c r="O553" s="55">
        <v>16</v>
      </c>
      <c r="P553" s="11">
        <v>18</v>
      </c>
      <c r="Q553" s="55">
        <v>17</v>
      </c>
      <c r="R553" s="11">
        <v>19</v>
      </c>
      <c r="S553" s="55">
        <v>15</v>
      </c>
      <c r="T553" s="11">
        <v>18</v>
      </c>
      <c r="U553" s="55">
        <v>15</v>
      </c>
      <c r="V553" s="11">
        <v>12</v>
      </c>
      <c r="W553" s="55">
        <v>4</v>
      </c>
      <c r="X553" s="11">
        <v>1</v>
      </c>
      <c r="Y553" s="55">
        <v>0</v>
      </c>
      <c r="Z553" s="56">
        <v>252</v>
      </c>
      <c r="AA553" s="55">
        <v>1</v>
      </c>
      <c r="AB553" s="11">
        <v>11</v>
      </c>
      <c r="AC553" s="55">
        <v>7</v>
      </c>
      <c r="AD553" s="11">
        <v>4</v>
      </c>
      <c r="AE553" s="55">
        <v>5</v>
      </c>
    </row>
    <row r="554" spans="1:31" x14ac:dyDescent="0.3">
      <c r="A554" s="5" t="s">
        <v>792</v>
      </c>
      <c r="B554" s="6" t="s">
        <v>1134</v>
      </c>
      <c r="C554" s="5" t="s">
        <v>1135</v>
      </c>
      <c r="D554" s="11" t="s">
        <v>2437</v>
      </c>
      <c r="E554" s="55">
        <v>3</v>
      </c>
      <c r="F554" s="11">
        <v>4</v>
      </c>
      <c r="G554" s="55">
        <v>1</v>
      </c>
      <c r="H554" s="11">
        <v>8</v>
      </c>
      <c r="I554" s="55">
        <v>9</v>
      </c>
      <c r="J554" s="11">
        <v>4</v>
      </c>
      <c r="K554" s="55">
        <v>6</v>
      </c>
      <c r="L554" s="11">
        <v>11</v>
      </c>
      <c r="M554" s="55">
        <v>2</v>
      </c>
      <c r="N554" s="11">
        <v>19</v>
      </c>
      <c r="O554" s="55">
        <v>12</v>
      </c>
      <c r="P554" s="11">
        <v>14</v>
      </c>
      <c r="Q554" s="55">
        <v>14</v>
      </c>
      <c r="R554" s="11">
        <v>21</v>
      </c>
      <c r="S554" s="55">
        <v>14</v>
      </c>
      <c r="T554" s="11">
        <v>8</v>
      </c>
      <c r="U554" s="55">
        <v>11</v>
      </c>
      <c r="V554" s="11">
        <v>10</v>
      </c>
      <c r="W554" s="55">
        <v>4</v>
      </c>
      <c r="X554" s="11">
        <v>0</v>
      </c>
      <c r="Y554" s="55">
        <v>0</v>
      </c>
      <c r="Z554" s="56">
        <v>175</v>
      </c>
      <c r="AA554" s="55">
        <v>2</v>
      </c>
      <c r="AB554" s="11">
        <v>1</v>
      </c>
      <c r="AC554" s="55">
        <v>4</v>
      </c>
      <c r="AD554" s="11">
        <v>1</v>
      </c>
      <c r="AE554" s="55">
        <v>7</v>
      </c>
    </row>
    <row r="555" spans="1:31" x14ac:dyDescent="0.3">
      <c r="A555" s="5" t="s">
        <v>792</v>
      </c>
      <c r="B555" s="6" t="s">
        <v>1136</v>
      </c>
      <c r="C555" s="5" t="s">
        <v>1137</v>
      </c>
      <c r="D555" s="11" t="s">
        <v>2437</v>
      </c>
      <c r="E555" s="55">
        <v>10</v>
      </c>
      <c r="F555" s="11">
        <v>25</v>
      </c>
      <c r="G555" s="55">
        <v>26</v>
      </c>
      <c r="H555" s="11">
        <v>26</v>
      </c>
      <c r="I555" s="55">
        <v>29</v>
      </c>
      <c r="J555" s="11">
        <v>20</v>
      </c>
      <c r="K555" s="55">
        <v>31</v>
      </c>
      <c r="L555" s="11">
        <v>33</v>
      </c>
      <c r="M555" s="55">
        <v>32</v>
      </c>
      <c r="N555" s="11">
        <v>31</v>
      </c>
      <c r="O555" s="55">
        <v>46</v>
      </c>
      <c r="P555" s="11">
        <v>23</v>
      </c>
      <c r="Q555" s="55">
        <v>32</v>
      </c>
      <c r="R555" s="11">
        <v>35</v>
      </c>
      <c r="S555" s="55">
        <v>32</v>
      </c>
      <c r="T555" s="11">
        <v>23</v>
      </c>
      <c r="U555" s="55">
        <v>14</v>
      </c>
      <c r="V555" s="11">
        <v>10</v>
      </c>
      <c r="W555" s="55">
        <v>5</v>
      </c>
      <c r="X555" s="11">
        <v>3</v>
      </c>
      <c r="Y555" s="55">
        <v>0</v>
      </c>
      <c r="Z555" s="56">
        <v>486</v>
      </c>
      <c r="AA555" s="55">
        <v>5</v>
      </c>
      <c r="AB555" s="11">
        <v>11</v>
      </c>
      <c r="AC555" s="55">
        <v>31</v>
      </c>
      <c r="AD555" s="11">
        <v>14</v>
      </c>
      <c r="AE555" s="55">
        <v>16</v>
      </c>
    </row>
    <row r="556" spans="1:31" x14ac:dyDescent="0.3">
      <c r="A556" s="5" t="s">
        <v>792</v>
      </c>
      <c r="B556" s="6" t="s">
        <v>1138</v>
      </c>
      <c r="C556" s="5" t="s">
        <v>1139</v>
      </c>
      <c r="D556" s="11" t="s">
        <v>2440</v>
      </c>
      <c r="E556" s="55">
        <v>93</v>
      </c>
      <c r="F556" s="11">
        <v>91</v>
      </c>
      <c r="G556" s="55">
        <v>90</v>
      </c>
      <c r="H556" s="11">
        <v>88</v>
      </c>
      <c r="I556" s="55">
        <v>78</v>
      </c>
      <c r="J556" s="11">
        <v>105</v>
      </c>
      <c r="K556" s="55">
        <v>121</v>
      </c>
      <c r="L556" s="11">
        <v>114</v>
      </c>
      <c r="M556" s="55">
        <v>162</v>
      </c>
      <c r="N556" s="11">
        <v>128</v>
      </c>
      <c r="O556" s="55">
        <v>164</v>
      </c>
      <c r="P556" s="11">
        <v>148</v>
      </c>
      <c r="Q556" s="55">
        <v>162</v>
      </c>
      <c r="R556" s="11">
        <v>127</v>
      </c>
      <c r="S556" s="55">
        <v>130</v>
      </c>
      <c r="T556" s="11">
        <v>101</v>
      </c>
      <c r="U556" s="55">
        <v>79</v>
      </c>
      <c r="V556" s="11">
        <v>50</v>
      </c>
      <c r="W556" s="55">
        <v>32</v>
      </c>
      <c r="X556" s="11">
        <v>6</v>
      </c>
      <c r="Y556" s="55">
        <v>0</v>
      </c>
      <c r="Z556" s="56">
        <v>2069</v>
      </c>
      <c r="AA556" s="55">
        <v>60</v>
      </c>
      <c r="AB556" s="11">
        <v>56</v>
      </c>
      <c r="AC556" s="55">
        <v>100</v>
      </c>
      <c r="AD556" s="11">
        <v>58</v>
      </c>
      <c r="AE556" s="55">
        <v>55</v>
      </c>
    </row>
    <row r="557" spans="1:31" x14ac:dyDescent="0.3">
      <c r="A557" s="5" t="s">
        <v>792</v>
      </c>
      <c r="B557" s="6" t="s">
        <v>1140</v>
      </c>
      <c r="C557" s="5" t="s">
        <v>1141</v>
      </c>
      <c r="D557" s="11" t="s">
        <v>2437</v>
      </c>
      <c r="E557" s="55">
        <v>12</v>
      </c>
      <c r="F557" s="11">
        <v>18</v>
      </c>
      <c r="G557" s="55">
        <v>19</v>
      </c>
      <c r="H557" s="11">
        <v>31</v>
      </c>
      <c r="I557" s="55">
        <v>32</v>
      </c>
      <c r="J557" s="11">
        <v>30</v>
      </c>
      <c r="K557" s="55">
        <v>25</v>
      </c>
      <c r="L557" s="11">
        <v>29</v>
      </c>
      <c r="M557" s="55">
        <v>35</v>
      </c>
      <c r="N557" s="11">
        <v>34</v>
      </c>
      <c r="O557" s="55">
        <v>46</v>
      </c>
      <c r="P557" s="11">
        <v>48</v>
      </c>
      <c r="Q557" s="55">
        <v>51</v>
      </c>
      <c r="R557" s="11">
        <v>42</v>
      </c>
      <c r="S557" s="55">
        <v>48</v>
      </c>
      <c r="T557" s="11">
        <v>38</v>
      </c>
      <c r="U557" s="55">
        <v>36</v>
      </c>
      <c r="V557" s="11">
        <v>23</v>
      </c>
      <c r="W557" s="55">
        <v>19</v>
      </c>
      <c r="X557" s="11">
        <v>2</v>
      </c>
      <c r="Y557" s="55">
        <v>1</v>
      </c>
      <c r="Z557" s="56">
        <v>619</v>
      </c>
      <c r="AA557" s="55">
        <v>5</v>
      </c>
      <c r="AB557" s="11">
        <v>14</v>
      </c>
      <c r="AC557" s="55">
        <v>18</v>
      </c>
      <c r="AD557" s="11">
        <v>12</v>
      </c>
      <c r="AE557" s="55">
        <v>15</v>
      </c>
    </row>
    <row r="558" spans="1:31" x14ac:dyDescent="0.3">
      <c r="A558" s="5" t="s">
        <v>792</v>
      </c>
      <c r="B558" s="6" t="s">
        <v>1142</v>
      </c>
      <c r="C558" s="5" t="s">
        <v>1143</v>
      </c>
      <c r="D558" s="11" t="s">
        <v>2437</v>
      </c>
      <c r="E558" s="55">
        <v>4</v>
      </c>
      <c r="F558" s="11">
        <v>4</v>
      </c>
      <c r="G558" s="55">
        <v>14</v>
      </c>
      <c r="H558" s="11">
        <v>10</v>
      </c>
      <c r="I558" s="55">
        <v>18</v>
      </c>
      <c r="J558" s="11">
        <v>20</v>
      </c>
      <c r="K558" s="55">
        <v>10</v>
      </c>
      <c r="L558" s="11">
        <v>13</v>
      </c>
      <c r="M558" s="55">
        <v>21</v>
      </c>
      <c r="N558" s="11">
        <v>24</v>
      </c>
      <c r="O558" s="55">
        <v>30</v>
      </c>
      <c r="P558" s="11">
        <v>25</v>
      </c>
      <c r="Q558" s="55">
        <v>33</v>
      </c>
      <c r="R558" s="11">
        <v>37</v>
      </c>
      <c r="S558" s="55">
        <v>43</v>
      </c>
      <c r="T558" s="11">
        <v>21</v>
      </c>
      <c r="U558" s="55">
        <v>21</v>
      </c>
      <c r="V558" s="11">
        <v>15</v>
      </c>
      <c r="W558" s="55">
        <v>13</v>
      </c>
      <c r="X558" s="11">
        <v>4</v>
      </c>
      <c r="Y558" s="55">
        <v>0</v>
      </c>
      <c r="Z558" s="56">
        <v>380</v>
      </c>
      <c r="AA558" s="55">
        <v>3</v>
      </c>
      <c r="AB558" s="11">
        <v>2</v>
      </c>
      <c r="AC558" s="55">
        <v>6</v>
      </c>
      <c r="AD558" s="11">
        <v>11</v>
      </c>
      <c r="AE558" s="55">
        <v>8</v>
      </c>
    </row>
    <row r="559" spans="1:31" x14ac:dyDescent="0.3">
      <c r="A559" s="5" t="s">
        <v>792</v>
      </c>
      <c r="B559" s="6" t="s">
        <v>1144</v>
      </c>
      <c r="C559" s="5" t="s">
        <v>1145</v>
      </c>
      <c r="D559" s="11" t="s">
        <v>2439</v>
      </c>
      <c r="E559" s="55">
        <v>335</v>
      </c>
      <c r="F559" s="11">
        <v>413</v>
      </c>
      <c r="G559" s="55">
        <v>457</v>
      </c>
      <c r="H559" s="11">
        <v>426</v>
      </c>
      <c r="I559" s="55">
        <v>510</v>
      </c>
      <c r="J559" s="11">
        <v>544</v>
      </c>
      <c r="K559" s="55">
        <v>556</v>
      </c>
      <c r="L559" s="11">
        <v>519</v>
      </c>
      <c r="M559" s="55">
        <v>545</v>
      </c>
      <c r="N559" s="11">
        <v>611</v>
      </c>
      <c r="O559" s="55">
        <v>784</v>
      </c>
      <c r="P559" s="11">
        <v>759</v>
      </c>
      <c r="Q559" s="55">
        <v>770</v>
      </c>
      <c r="R559" s="11">
        <v>654</v>
      </c>
      <c r="S559" s="55">
        <v>560</v>
      </c>
      <c r="T559" s="11">
        <v>459</v>
      </c>
      <c r="U559" s="55">
        <v>383</v>
      </c>
      <c r="V559" s="11">
        <v>227</v>
      </c>
      <c r="W559" s="55">
        <v>93</v>
      </c>
      <c r="X559" s="11">
        <v>22</v>
      </c>
      <c r="Y559" s="55">
        <v>1</v>
      </c>
      <c r="Z559" s="56">
        <v>9628</v>
      </c>
      <c r="AA559" s="55">
        <v>202</v>
      </c>
      <c r="AB559" s="11">
        <v>212</v>
      </c>
      <c r="AC559" s="55">
        <v>508</v>
      </c>
      <c r="AD559" s="11">
        <v>283</v>
      </c>
      <c r="AE559" s="55">
        <v>244</v>
      </c>
    </row>
    <row r="560" spans="1:31" x14ac:dyDescent="0.3">
      <c r="A560" s="5" t="s">
        <v>792</v>
      </c>
      <c r="B560" s="6" t="s">
        <v>1146</v>
      </c>
      <c r="C560" s="5" t="s">
        <v>1147</v>
      </c>
      <c r="D560" s="11" t="s">
        <v>2440</v>
      </c>
      <c r="E560" s="55">
        <v>145</v>
      </c>
      <c r="F560" s="11">
        <v>191</v>
      </c>
      <c r="G560" s="55">
        <v>205</v>
      </c>
      <c r="H560" s="11">
        <v>201</v>
      </c>
      <c r="I560" s="55">
        <v>214</v>
      </c>
      <c r="J560" s="11">
        <v>228</v>
      </c>
      <c r="K560" s="55">
        <v>250</v>
      </c>
      <c r="L560" s="11">
        <v>271</v>
      </c>
      <c r="M560" s="55">
        <v>232</v>
      </c>
      <c r="N560" s="11">
        <v>277</v>
      </c>
      <c r="O560" s="55">
        <v>302</v>
      </c>
      <c r="P560" s="11">
        <v>333</v>
      </c>
      <c r="Q560" s="55">
        <v>318</v>
      </c>
      <c r="R560" s="11">
        <v>238</v>
      </c>
      <c r="S560" s="55">
        <v>255</v>
      </c>
      <c r="T560" s="11">
        <v>217</v>
      </c>
      <c r="U560" s="55">
        <v>157</v>
      </c>
      <c r="V560" s="11">
        <v>102</v>
      </c>
      <c r="W560" s="55">
        <v>41</v>
      </c>
      <c r="X560" s="11">
        <v>10</v>
      </c>
      <c r="Y560" s="55">
        <v>1</v>
      </c>
      <c r="Z560" s="56">
        <v>4188</v>
      </c>
      <c r="AA560" s="55">
        <v>87</v>
      </c>
      <c r="AB560" s="11">
        <v>97</v>
      </c>
      <c r="AC560" s="55">
        <v>238</v>
      </c>
      <c r="AD560" s="11">
        <v>119</v>
      </c>
      <c r="AE560" s="55">
        <v>122</v>
      </c>
    </row>
    <row r="561" spans="1:31" x14ac:dyDescent="0.3">
      <c r="A561" s="5" t="s">
        <v>792</v>
      </c>
      <c r="B561" s="6" t="s">
        <v>1148</v>
      </c>
      <c r="C561" s="5" t="s">
        <v>1149</v>
      </c>
      <c r="D561" s="11" t="s">
        <v>2440</v>
      </c>
      <c r="E561" s="55">
        <v>35</v>
      </c>
      <c r="F561" s="11">
        <v>50</v>
      </c>
      <c r="G561" s="55">
        <v>43</v>
      </c>
      <c r="H561" s="11">
        <v>46</v>
      </c>
      <c r="I561" s="55">
        <v>60</v>
      </c>
      <c r="J561" s="11">
        <v>60</v>
      </c>
      <c r="K561" s="55">
        <v>54</v>
      </c>
      <c r="L561" s="11">
        <v>65</v>
      </c>
      <c r="M561" s="55">
        <v>63</v>
      </c>
      <c r="N561" s="11">
        <v>68</v>
      </c>
      <c r="O561" s="55">
        <v>82</v>
      </c>
      <c r="P561" s="11">
        <v>83</v>
      </c>
      <c r="Q561" s="55">
        <v>81</v>
      </c>
      <c r="R561" s="11">
        <v>66</v>
      </c>
      <c r="S561" s="55">
        <v>56</v>
      </c>
      <c r="T561" s="11">
        <v>52</v>
      </c>
      <c r="U561" s="55">
        <v>26</v>
      </c>
      <c r="V561" s="11">
        <v>23</v>
      </c>
      <c r="W561" s="55">
        <v>7</v>
      </c>
      <c r="X561" s="11">
        <v>1</v>
      </c>
      <c r="Y561" s="55">
        <v>1</v>
      </c>
      <c r="Z561" s="56">
        <v>1022</v>
      </c>
      <c r="AA561" s="55">
        <v>17</v>
      </c>
      <c r="AB561" s="11">
        <v>29</v>
      </c>
      <c r="AC561" s="55">
        <v>57</v>
      </c>
      <c r="AD561" s="11">
        <v>25</v>
      </c>
      <c r="AE561" s="55">
        <v>26</v>
      </c>
    </row>
    <row r="562" spans="1:31" x14ac:dyDescent="0.3">
      <c r="A562" s="5" t="s">
        <v>792</v>
      </c>
      <c r="B562" s="6" t="s">
        <v>1150</v>
      </c>
      <c r="C562" s="5" t="s">
        <v>1151</v>
      </c>
      <c r="D562" s="11" t="s">
        <v>2437</v>
      </c>
      <c r="E562" s="55">
        <v>2</v>
      </c>
      <c r="F562" s="11">
        <v>2</v>
      </c>
      <c r="G562" s="55">
        <v>3</v>
      </c>
      <c r="H562" s="11">
        <v>4</v>
      </c>
      <c r="I562" s="55">
        <v>2</v>
      </c>
      <c r="J562" s="11">
        <v>8</v>
      </c>
      <c r="K562" s="55">
        <v>2</v>
      </c>
      <c r="L562" s="11">
        <v>3</v>
      </c>
      <c r="M562" s="55">
        <v>7</v>
      </c>
      <c r="N562" s="11">
        <v>8</v>
      </c>
      <c r="O562" s="55">
        <v>3</v>
      </c>
      <c r="P562" s="11">
        <v>10</v>
      </c>
      <c r="Q562" s="55">
        <v>12</v>
      </c>
      <c r="R562" s="11">
        <v>12</v>
      </c>
      <c r="S562" s="55">
        <v>6</v>
      </c>
      <c r="T562" s="11">
        <v>5</v>
      </c>
      <c r="U562" s="55">
        <v>5</v>
      </c>
      <c r="V562" s="11">
        <v>4</v>
      </c>
      <c r="W562" s="55">
        <v>3</v>
      </c>
      <c r="X562" s="11">
        <v>0</v>
      </c>
      <c r="Y562" s="55">
        <v>0</v>
      </c>
      <c r="Z562" s="56">
        <v>101</v>
      </c>
      <c r="AA562" s="55">
        <v>2</v>
      </c>
      <c r="AB562" s="11">
        <v>0</v>
      </c>
      <c r="AC562" s="55">
        <v>5</v>
      </c>
      <c r="AD562" s="11">
        <v>0</v>
      </c>
      <c r="AE562" s="55">
        <v>2</v>
      </c>
    </row>
    <row r="563" spans="1:31" x14ac:dyDescent="0.3">
      <c r="A563" s="5" t="s">
        <v>792</v>
      </c>
      <c r="B563" s="6" t="s">
        <v>1152</v>
      </c>
      <c r="C563" s="5" t="s">
        <v>1153</v>
      </c>
      <c r="D563" s="11" t="s">
        <v>2437</v>
      </c>
      <c r="E563" s="55">
        <v>0</v>
      </c>
      <c r="F563" s="11">
        <v>0</v>
      </c>
      <c r="G563" s="55">
        <v>0</v>
      </c>
      <c r="H563" s="11">
        <v>0</v>
      </c>
      <c r="I563" s="55">
        <v>1</v>
      </c>
      <c r="J563" s="11">
        <v>4</v>
      </c>
      <c r="K563" s="55">
        <v>2</v>
      </c>
      <c r="L563" s="11">
        <v>1</v>
      </c>
      <c r="M563" s="55">
        <v>4</v>
      </c>
      <c r="N563" s="11">
        <v>3</v>
      </c>
      <c r="O563" s="55">
        <v>4</v>
      </c>
      <c r="P563" s="11">
        <v>15</v>
      </c>
      <c r="Q563" s="55">
        <v>14</v>
      </c>
      <c r="R563" s="11">
        <v>7</v>
      </c>
      <c r="S563" s="55">
        <v>9</v>
      </c>
      <c r="T563" s="11">
        <v>9</v>
      </c>
      <c r="U563" s="55">
        <v>5</v>
      </c>
      <c r="V563" s="11">
        <v>11</v>
      </c>
      <c r="W563" s="55">
        <v>1</v>
      </c>
      <c r="X563" s="11">
        <v>0</v>
      </c>
      <c r="Y563" s="55">
        <v>0</v>
      </c>
      <c r="Z563" s="56">
        <v>90</v>
      </c>
      <c r="AA563" s="55">
        <v>0</v>
      </c>
      <c r="AB563" s="11">
        <v>0</v>
      </c>
      <c r="AC563" s="55">
        <v>0</v>
      </c>
      <c r="AD563" s="11">
        <v>0</v>
      </c>
      <c r="AE563" s="55">
        <v>0</v>
      </c>
    </row>
    <row r="564" spans="1:31" x14ac:dyDescent="0.3">
      <c r="A564" s="5" t="s">
        <v>792</v>
      </c>
      <c r="B564" s="6" t="s">
        <v>1154</v>
      </c>
      <c r="C564" s="5" t="s">
        <v>1155</v>
      </c>
      <c r="D564" s="11" t="s">
        <v>2437</v>
      </c>
      <c r="E564" s="55">
        <v>2</v>
      </c>
      <c r="F564" s="11">
        <v>3</v>
      </c>
      <c r="G564" s="55">
        <v>4</v>
      </c>
      <c r="H564" s="11">
        <v>7</v>
      </c>
      <c r="I564" s="55">
        <v>6</v>
      </c>
      <c r="J564" s="11">
        <v>1</v>
      </c>
      <c r="K564" s="55">
        <v>7</v>
      </c>
      <c r="L564" s="11">
        <v>2</v>
      </c>
      <c r="M564" s="55">
        <v>4</v>
      </c>
      <c r="N564" s="11">
        <v>6</v>
      </c>
      <c r="O564" s="55">
        <v>7</v>
      </c>
      <c r="P564" s="11">
        <v>13</v>
      </c>
      <c r="Q564" s="55">
        <v>4</v>
      </c>
      <c r="R564" s="11">
        <v>6</v>
      </c>
      <c r="S564" s="55">
        <v>6</v>
      </c>
      <c r="T564" s="11">
        <v>4</v>
      </c>
      <c r="U564" s="55">
        <v>2</v>
      </c>
      <c r="V564" s="11">
        <v>0</v>
      </c>
      <c r="W564" s="55">
        <v>0</v>
      </c>
      <c r="X564" s="11">
        <v>2</v>
      </c>
      <c r="Y564" s="55">
        <v>0</v>
      </c>
      <c r="Z564" s="56">
        <v>86</v>
      </c>
      <c r="AA564" s="55">
        <v>1</v>
      </c>
      <c r="AB564" s="11">
        <v>2</v>
      </c>
      <c r="AC564" s="55">
        <v>2</v>
      </c>
      <c r="AD564" s="11">
        <v>4</v>
      </c>
      <c r="AE564" s="55">
        <v>4</v>
      </c>
    </row>
    <row r="565" spans="1:31" x14ac:dyDescent="0.3">
      <c r="A565" s="5" t="s">
        <v>792</v>
      </c>
      <c r="B565" s="6" t="s">
        <v>1156</v>
      </c>
      <c r="C565" s="5" t="s">
        <v>1157</v>
      </c>
      <c r="D565" s="11" t="s">
        <v>2440</v>
      </c>
      <c r="E565" s="55">
        <v>73</v>
      </c>
      <c r="F565" s="11">
        <v>81</v>
      </c>
      <c r="G565" s="55">
        <v>114</v>
      </c>
      <c r="H565" s="11">
        <v>111</v>
      </c>
      <c r="I565" s="55">
        <v>90</v>
      </c>
      <c r="J565" s="11">
        <v>113</v>
      </c>
      <c r="K565" s="55">
        <v>110</v>
      </c>
      <c r="L565" s="11">
        <v>97</v>
      </c>
      <c r="M565" s="55">
        <v>108</v>
      </c>
      <c r="N565" s="11">
        <v>127</v>
      </c>
      <c r="O565" s="55">
        <v>168</v>
      </c>
      <c r="P565" s="11">
        <v>178</v>
      </c>
      <c r="Q565" s="55">
        <v>176</v>
      </c>
      <c r="R565" s="11">
        <v>165</v>
      </c>
      <c r="S565" s="55">
        <v>119</v>
      </c>
      <c r="T565" s="11">
        <v>126</v>
      </c>
      <c r="U565" s="55">
        <v>74</v>
      </c>
      <c r="V565" s="11">
        <v>49</v>
      </c>
      <c r="W565" s="55">
        <v>35</v>
      </c>
      <c r="X565" s="11">
        <v>5</v>
      </c>
      <c r="Y565" s="55">
        <v>1</v>
      </c>
      <c r="Z565" s="56">
        <v>2120</v>
      </c>
      <c r="AA565" s="55">
        <v>48</v>
      </c>
      <c r="AB565" s="11">
        <v>40</v>
      </c>
      <c r="AC565" s="55">
        <v>101</v>
      </c>
      <c r="AD565" s="11">
        <v>79</v>
      </c>
      <c r="AE565" s="55">
        <v>72</v>
      </c>
    </row>
    <row r="566" spans="1:31" x14ac:dyDescent="0.3">
      <c r="A566" s="5" t="s">
        <v>792</v>
      </c>
      <c r="B566" s="6" t="s">
        <v>1158</v>
      </c>
      <c r="C566" s="5" t="s">
        <v>1159</v>
      </c>
      <c r="D566" s="11" t="s">
        <v>2437</v>
      </c>
      <c r="E566" s="55">
        <v>12</v>
      </c>
      <c r="F566" s="11">
        <v>8</v>
      </c>
      <c r="G566" s="55">
        <v>19</v>
      </c>
      <c r="H566" s="11">
        <v>15</v>
      </c>
      <c r="I566" s="55">
        <v>11</v>
      </c>
      <c r="J566" s="11">
        <v>21</v>
      </c>
      <c r="K566" s="55">
        <v>15</v>
      </c>
      <c r="L566" s="11">
        <v>18</v>
      </c>
      <c r="M566" s="55">
        <v>22</v>
      </c>
      <c r="N566" s="11">
        <v>44</v>
      </c>
      <c r="O566" s="55">
        <v>32</v>
      </c>
      <c r="P566" s="11">
        <v>35</v>
      </c>
      <c r="Q566" s="55">
        <v>45</v>
      </c>
      <c r="R566" s="11">
        <v>35</v>
      </c>
      <c r="S566" s="55">
        <v>44</v>
      </c>
      <c r="T566" s="11">
        <v>47</v>
      </c>
      <c r="U566" s="55">
        <v>41</v>
      </c>
      <c r="V566" s="11">
        <v>17</v>
      </c>
      <c r="W566" s="55">
        <v>8</v>
      </c>
      <c r="X566" s="11">
        <v>0</v>
      </c>
      <c r="Y566" s="55">
        <v>0</v>
      </c>
      <c r="Z566" s="56">
        <v>489</v>
      </c>
      <c r="AA566" s="55">
        <v>5</v>
      </c>
      <c r="AB566" s="11">
        <v>8</v>
      </c>
      <c r="AC566" s="55">
        <v>13</v>
      </c>
      <c r="AD566" s="11">
        <v>13</v>
      </c>
      <c r="AE566" s="55">
        <v>10</v>
      </c>
    </row>
    <row r="567" spans="1:31" x14ac:dyDescent="0.3">
      <c r="A567" s="5" t="s">
        <v>792</v>
      </c>
      <c r="B567" s="6" t="s">
        <v>1160</v>
      </c>
      <c r="C567" s="5" t="s">
        <v>1161</v>
      </c>
      <c r="D567" s="11" t="s">
        <v>2440</v>
      </c>
      <c r="E567" s="55">
        <v>41</v>
      </c>
      <c r="F567" s="11">
        <v>51</v>
      </c>
      <c r="G567" s="55">
        <v>78</v>
      </c>
      <c r="H567" s="11">
        <v>77</v>
      </c>
      <c r="I567" s="55">
        <v>64</v>
      </c>
      <c r="J567" s="11">
        <v>70</v>
      </c>
      <c r="K567" s="55">
        <v>61</v>
      </c>
      <c r="L567" s="11">
        <v>65</v>
      </c>
      <c r="M567" s="55">
        <v>94</v>
      </c>
      <c r="N567" s="11">
        <v>118</v>
      </c>
      <c r="O567" s="55">
        <v>144</v>
      </c>
      <c r="P567" s="11">
        <v>134</v>
      </c>
      <c r="Q567" s="55">
        <v>128</v>
      </c>
      <c r="R567" s="11">
        <v>117</v>
      </c>
      <c r="S567" s="55">
        <v>102</v>
      </c>
      <c r="T567" s="11">
        <v>79</v>
      </c>
      <c r="U567" s="55">
        <v>59</v>
      </c>
      <c r="V567" s="11">
        <v>32</v>
      </c>
      <c r="W567" s="55">
        <v>14</v>
      </c>
      <c r="X567" s="11">
        <v>3</v>
      </c>
      <c r="Y567" s="55">
        <v>2</v>
      </c>
      <c r="Z567" s="56">
        <v>1533</v>
      </c>
      <c r="AA567" s="55">
        <v>26</v>
      </c>
      <c r="AB567" s="11">
        <v>23</v>
      </c>
      <c r="AC567" s="55">
        <v>72</v>
      </c>
      <c r="AD567" s="11">
        <v>49</v>
      </c>
      <c r="AE567" s="55">
        <v>49</v>
      </c>
    </row>
    <row r="568" spans="1:31" x14ac:dyDescent="0.3">
      <c r="A568" s="5" t="s">
        <v>792</v>
      </c>
      <c r="B568" s="6" t="s">
        <v>1162</v>
      </c>
      <c r="C568" s="5" t="s">
        <v>1163</v>
      </c>
      <c r="D568" s="11" t="s">
        <v>2437</v>
      </c>
      <c r="E568" s="55">
        <v>1</v>
      </c>
      <c r="F568" s="11">
        <v>2</v>
      </c>
      <c r="G568" s="55">
        <v>2</v>
      </c>
      <c r="H568" s="11">
        <v>6</v>
      </c>
      <c r="I568" s="55">
        <v>6</v>
      </c>
      <c r="J568" s="11">
        <v>8</v>
      </c>
      <c r="K568" s="55">
        <v>4</v>
      </c>
      <c r="L568" s="11">
        <v>1</v>
      </c>
      <c r="M568" s="55">
        <v>3</v>
      </c>
      <c r="N568" s="11">
        <v>7</v>
      </c>
      <c r="O568" s="55">
        <v>12</v>
      </c>
      <c r="P568" s="11">
        <v>13</v>
      </c>
      <c r="Q568" s="55">
        <v>11</v>
      </c>
      <c r="R568" s="11">
        <v>14</v>
      </c>
      <c r="S568" s="55">
        <v>9</v>
      </c>
      <c r="T568" s="11">
        <v>6</v>
      </c>
      <c r="U568" s="55">
        <v>9</v>
      </c>
      <c r="V568" s="11">
        <v>7</v>
      </c>
      <c r="W568" s="55">
        <v>3</v>
      </c>
      <c r="X568" s="11">
        <v>1</v>
      </c>
      <c r="Y568" s="55">
        <v>0</v>
      </c>
      <c r="Z568" s="56">
        <v>125</v>
      </c>
      <c r="AA568" s="55">
        <v>1</v>
      </c>
      <c r="AB568" s="11">
        <v>1</v>
      </c>
      <c r="AC568" s="55">
        <v>2</v>
      </c>
      <c r="AD568" s="11">
        <v>1</v>
      </c>
      <c r="AE568" s="55">
        <v>5</v>
      </c>
    </row>
    <row r="569" spans="1:31" x14ac:dyDescent="0.3">
      <c r="A569" s="5" t="s">
        <v>792</v>
      </c>
      <c r="B569" s="6" t="s">
        <v>1164</v>
      </c>
      <c r="C569" s="5" t="s">
        <v>1165</v>
      </c>
      <c r="D569" s="11" t="s">
        <v>2440</v>
      </c>
      <c r="E569" s="55">
        <v>68</v>
      </c>
      <c r="F569" s="11">
        <v>57</v>
      </c>
      <c r="G569" s="55">
        <v>75</v>
      </c>
      <c r="H569" s="11">
        <v>84</v>
      </c>
      <c r="I569" s="55">
        <v>76</v>
      </c>
      <c r="J569" s="11">
        <v>78</v>
      </c>
      <c r="K569" s="55">
        <v>96</v>
      </c>
      <c r="L569" s="11">
        <v>80</v>
      </c>
      <c r="M569" s="55">
        <v>105</v>
      </c>
      <c r="N569" s="11">
        <v>95</v>
      </c>
      <c r="O569" s="55">
        <v>118</v>
      </c>
      <c r="P569" s="11">
        <v>140</v>
      </c>
      <c r="Q569" s="55">
        <v>119</v>
      </c>
      <c r="R569" s="11">
        <v>100</v>
      </c>
      <c r="S569" s="55">
        <v>83</v>
      </c>
      <c r="T569" s="11">
        <v>83</v>
      </c>
      <c r="U569" s="55">
        <v>61</v>
      </c>
      <c r="V569" s="11">
        <v>52</v>
      </c>
      <c r="W569" s="55">
        <v>22</v>
      </c>
      <c r="X569" s="11">
        <v>4</v>
      </c>
      <c r="Y569" s="55">
        <v>0</v>
      </c>
      <c r="Z569" s="56">
        <v>1596</v>
      </c>
      <c r="AA569" s="55">
        <v>38</v>
      </c>
      <c r="AB569" s="11">
        <v>41</v>
      </c>
      <c r="AC569" s="55">
        <v>75</v>
      </c>
      <c r="AD569" s="11">
        <v>46</v>
      </c>
      <c r="AE569" s="55">
        <v>48</v>
      </c>
    </row>
    <row r="570" spans="1:31" x14ac:dyDescent="0.3">
      <c r="A570" s="5" t="s">
        <v>792</v>
      </c>
      <c r="B570" s="6" t="s">
        <v>1166</v>
      </c>
      <c r="C570" s="5" t="s">
        <v>1167</v>
      </c>
      <c r="D570" s="11" t="s">
        <v>2440</v>
      </c>
      <c r="E570" s="55">
        <v>69</v>
      </c>
      <c r="F570" s="11">
        <v>66</v>
      </c>
      <c r="G570" s="55">
        <v>104</v>
      </c>
      <c r="H570" s="11">
        <v>102</v>
      </c>
      <c r="I570" s="55">
        <v>117</v>
      </c>
      <c r="J570" s="11">
        <v>107</v>
      </c>
      <c r="K570" s="55">
        <v>100</v>
      </c>
      <c r="L570" s="11">
        <v>135</v>
      </c>
      <c r="M570" s="55">
        <v>122</v>
      </c>
      <c r="N570" s="11">
        <v>140</v>
      </c>
      <c r="O570" s="55">
        <v>161</v>
      </c>
      <c r="P570" s="11">
        <v>178</v>
      </c>
      <c r="Q570" s="55">
        <v>156</v>
      </c>
      <c r="R570" s="11">
        <v>139</v>
      </c>
      <c r="S570" s="55">
        <v>115</v>
      </c>
      <c r="T570" s="11">
        <v>119</v>
      </c>
      <c r="U570" s="55">
        <v>106</v>
      </c>
      <c r="V570" s="11">
        <v>77</v>
      </c>
      <c r="W570" s="55">
        <v>26</v>
      </c>
      <c r="X570" s="11">
        <v>10</v>
      </c>
      <c r="Y570" s="55">
        <v>0</v>
      </c>
      <c r="Z570" s="56">
        <v>2149</v>
      </c>
      <c r="AA570" s="55">
        <v>42</v>
      </c>
      <c r="AB570" s="11">
        <v>41</v>
      </c>
      <c r="AC570" s="55">
        <v>92</v>
      </c>
      <c r="AD570" s="11">
        <v>64</v>
      </c>
      <c r="AE570" s="55">
        <v>60</v>
      </c>
    </row>
    <row r="571" spans="1:31" x14ac:dyDescent="0.3">
      <c r="A571" s="5" t="s">
        <v>792</v>
      </c>
      <c r="B571" s="6" t="s">
        <v>1168</v>
      </c>
      <c r="C571" s="5" t="s">
        <v>1169</v>
      </c>
      <c r="D571" s="11" t="s">
        <v>2437</v>
      </c>
      <c r="E571" s="55">
        <v>30</v>
      </c>
      <c r="F571" s="11">
        <v>37</v>
      </c>
      <c r="G571" s="55">
        <v>58</v>
      </c>
      <c r="H571" s="11">
        <v>36</v>
      </c>
      <c r="I571" s="55">
        <v>32</v>
      </c>
      <c r="J571" s="11">
        <v>33</v>
      </c>
      <c r="K571" s="55">
        <v>44</v>
      </c>
      <c r="L571" s="11">
        <v>40</v>
      </c>
      <c r="M571" s="55">
        <v>44</v>
      </c>
      <c r="N571" s="11">
        <v>45</v>
      </c>
      <c r="O571" s="55">
        <v>70</v>
      </c>
      <c r="P571" s="11">
        <v>63</v>
      </c>
      <c r="Q571" s="55">
        <v>62</v>
      </c>
      <c r="R571" s="11">
        <v>32</v>
      </c>
      <c r="S571" s="55">
        <v>43</v>
      </c>
      <c r="T571" s="11">
        <v>34</v>
      </c>
      <c r="U571" s="55">
        <v>19</v>
      </c>
      <c r="V571" s="11">
        <v>13</v>
      </c>
      <c r="W571" s="55">
        <v>6</v>
      </c>
      <c r="X571" s="11">
        <v>3</v>
      </c>
      <c r="Y571" s="55">
        <v>0</v>
      </c>
      <c r="Z571" s="56">
        <v>744</v>
      </c>
      <c r="AA571" s="55">
        <v>16</v>
      </c>
      <c r="AB571" s="11">
        <v>20</v>
      </c>
      <c r="AC571" s="55">
        <v>54</v>
      </c>
      <c r="AD571" s="11">
        <v>35</v>
      </c>
      <c r="AE571" s="55">
        <v>23</v>
      </c>
    </row>
    <row r="572" spans="1:31" x14ac:dyDescent="0.3">
      <c r="A572" s="5" t="s">
        <v>792</v>
      </c>
      <c r="B572" s="6" t="s">
        <v>1170</v>
      </c>
      <c r="C572" s="5" t="s">
        <v>1171</v>
      </c>
      <c r="D572" s="11" t="s">
        <v>2440</v>
      </c>
      <c r="E572" s="55">
        <v>76</v>
      </c>
      <c r="F572" s="11">
        <v>102</v>
      </c>
      <c r="G572" s="55">
        <v>128</v>
      </c>
      <c r="H572" s="11">
        <v>122</v>
      </c>
      <c r="I572" s="55">
        <v>116</v>
      </c>
      <c r="J572" s="11">
        <v>132</v>
      </c>
      <c r="K572" s="55">
        <v>120</v>
      </c>
      <c r="L572" s="11">
        <v>137</v>
      </c>
      <c r="M572" s="55">
        <v>161</v>
      </c>
      <c r="N572" s="11">
        <v>180</v>
      </c>
      <c r="O572" s="55">
        <v>203</v>
      </c>
      <c r="P572" s="11">
        <v>226</v>
      </c>
      <c r="Q572" s="55">
        <v>192</v>
      </c>
      <c r="R572" s="11">
        <v>202</v>
      </c>
      <c r="S572" s="55">
        <v>172</v>
      </c>
      <c r="T572" s="11">
        <v>148</v>
      </c>
      <c r="U572" s="55">
        <v>90</v>
      </c>
      <c r="V572" s="11">
        <v>69</v>
      </c>
      <c r="W572" s="55">
        <v>23</v>
      </c>
      <c r="X572" s="11">
        <v>7</v>
      </c>
      <c r="Y572" s="55">
        <v>0</v>
      </c>
      <c r="Z572" s="56">
        <v>2606</v>
      </c>
      <c r="AA572" s="55">
        <v>46</v>
      </c>
      <c r="AB572" s="11">
        <v>45</v>
      </c>
      <c r="AC572" s="55">
        <v>143</v>
      </c>
      <c r="AD572" s="11">
        <v>72</v>
      </c>
      <c r="AE572" s="55">
        <v>73</v>
      </c>
    </row>
    <row r="573" spans="1:31" x14ac:dyDescent="0.3">
      <c r="A573" s="5" t="s">
        <v>792</v>
      </c>
      <c r="B573" s="6" t="s">
        <v>1172</v>
      </c>
      <c r="C573" s="5" t="s">
        <v>1173</v>
      </c>
      <c r="D573" s="11" t="s">
        <v>2437</v>
      </c>
      <c r="E573" s="55">
        <v>2</v>
      </c>
      <c r="F573" s="11">
        <v>3</v>
      </c>
      <c r="G573" s="55">
        <v>4</v>
      </c>
      <c r="H573" s="11">
        <v>6</v>
      </c>
      <c r="I573" s="55">
        <v>6</v>
      </c>
      <c r="J573" s="11">
        <v>6</v>
      </c>
      <c r="K573" s="55">
        <v>9</v>
      </c>
      <c r="L573" s="11">
        <v>8</v>
      </c>
      <c r="M573" s="55">
        <v>10</v>
      </c>
      <c r="N573" s="11">
        <v>8</v>
      </c>
      <c r="O573" s="55">
        <v>14</v>
      </c>
      <c r="P573" s="11">
        <v>14</v>
      </c>
      <c r="Q573" s="55">
        <v>16</v>
      </c>
      <c r="R573" s="11">
        <v>16</v>
      </c>
      <c r="S573" s="55">
        <v>7</v>
      </c>
      <c r="T573" s="11">
        <v>7</v>
      </c>
      <c r="U573" s="55">
        <v>8</v>
      </c>
      <c r="V573" s="11">
        <v>5</v>
      </c>
      <c r="W573" s="55">
        <v>3</v>
      </c>
      <c r="X573" s="11">
        <v>2</v>
      </c>
      <c r="Y573" s="55">
        <v>0</v>
      </c>
      <c r="Z573" s="56">
        <v>154</v>
      </c>
      <c r="AA573" s="55">
        <v>2</v>
      </c>
      <c r="AB573" s="11">
        <v>1</v>
      </c>
      <c r="AC573" s="55">
        <v>4</v>
      </c>
      <c r="AD573" s="11">
        <v>2</v>
      </c>
      <c r="AE573" s="55">
        <v>4</v>
      </c>
    </row>
    <row r="574" spans="1:31" x14ac:dyDescent="0.3">
      <c r="A574" s="5" t="s">
        <v>792</v>
      </c>
      <c r="B574" s="6" t="s">
        <v>1174</v>
      </c>
      <c r="C574" s="5" t="s">
        <v>1175</v>
      </c>
      <c r="D574" s="11" t="s">
        <v>2440</v>
      </c>
      <c r="E574" s="55">
        <v>38</v>
      </c>
      <c r="F574" s="11">
        <v>44</v>
      </c>
      <c r="G574" s="55">
        <v>65</v>
      </c>
      <c r="H574" s="11">
        <v>103</v>
      </c>
      <c r="I574" s="55">
        <v>120</v>
      </c>
      <c r="J574" s="11">
        <v>89</v>
      </c>
      <c r="K574" s="55">
        <v>76</v>
      </c>
      <c r="L574" s="11">
        <v>91</v>
      </c>
      <c r="M574" s="55">
        <v>82</v>
      </c>
      <c r="N574" s="11">
        <v>84</v>
      </c>
      <c r="O574" s="55">
        <v>141</v>
      </c>
      <c r="P574" s="11">
        <v>152</v>
      </c>
      <c r="Q574" s="55">
        <v>116</v>
      </c>
      <c r="R574" s="11">
        <v>113</v>
      </c>
      <c r="S574" s="55">
        <v>90</v>
      </c>
      <c r="T574" s="11">
        <v>88</v>
      </c>
      <c r="U574" s="55">
        <v>45</v>
      </c>
      <c r="V574" s="11">
        <v>29</v>
      </c>
      <c r="W574" s="55">
        <v>10</v>
      </c>
      <c r="X574" s="11">
        <v>3</v>
      </c>
      <c r="Y574" s="55">
        <v>1</v>
      </c>
      <c r="Z574" s="56">
        <v>1580</v>
      </c>
      <c r="AA574" s="55">
        <v>25</v>
      </c>
      <c r="AB574" s="11">
        <v>21</v>
      </c>
      <c r="AC574" s="55">
        <v>56</v>
      </c>
      <c r="AD574" s="11">
        <v>45</v>
      </c>
      <c r="AE574" s="55">
        <v>65</v>
      </c>
    </row>
    <row r="575" spans="1:31" x14ac:dyDescent="0.3">
      <c r="A575" s="5" t="s">
        <v>792</v>
      </c>
      <c r="B575" s="6" t="s">
        <v>1176</v>
      </c>
      <c r="C575" s="5" t="s">
        <v>1177</v>
      </c>
      <c r="D575" s="11" t="s">
        <v>2437</v>
      </c>
      <c r="E575" s="55">
        <v>16</v>
      </c>
      <c r="F575" s="11">
        <v>17</v>
      </c>
      <c r="G575" s="55">
        <v>22</v>
      </c>
      <c r="H575" s="11">
        <v>14</v>
      </c>
      <c r="I575" s="55">
        <v>16</v>
      </c>
      <c r="J575" s="11">
        <v>16</v>
      </c>
      <c r="K575" s="55">
        <v>27</v>
      </c>
      <c r="L575" s="11">
        <v>15</v>
      </c>
      <c r="M575" s="55">
        <v>23</v>
      </c>
      <c r="N575" s="11">
        <v>31</v>
      </c>
      <c r="O575" s="55">
        <v>42</v>
      </c>
      <c r="P575" s="11">
        <v>33</v>
      </c>
      <c r="Q575" s="55">
        <v>32</v>
      </c>
      <c r="R575" s="11">
        <v>31</v>
      </c>
      <c r="S575" s="55">
        <v>18</v>
      </c>
      <c r="T575" s="11">
        <v>21</v>
      </c>
      <c r="U575" s="55">
        <v>15</v>
      </c>
      <c r="V575" s="11">
        <v>7</v>
      </c>
      <c r="W575" s="55">
        <v>4</v>
      </c>
      <c r="X575" s="11">
        <v>2</v>
      </c>
      <c r="Y575" s="55">
        <v>0</v>
      </c>
      <c r="Z575" s="56">
        <v>402</v>
      </c>
      <c r="AA575" s="55">
        <v>11</v>
      </c>
      <c r="AB575" s="11">
        <v>8</v>
      </c>
      <c r="AC575" s="55">
        <v>24</v>
      </c>
      <c r="AD575" s="11">
        <v>12</v>
      </c>
      <c r="AE575" s="55">
        <v>8</v>
      </c>
    </row>
    <row r="576" spans="1:31" x14ac:dyDescent="0.3">
      <c r="A576" s="5" t="s">
        <v>792</v>
      </c>
      <c r="B576" s="6" t="s">
        <v>1178</v>
      </c>
      <c r="C576" s="5" t="s">
        <v>1179</v>
      </c>
      <c r="D576" s="11" t="s">
        <v>2437</v>
      </c>
      <c r="E576" s="55">
        <v>43</v>
      </c>
      <c r="F576" s="11">
        <v>30</v>
      </c>
      <c r="G576" s="55">
        <v>26</v>
      </c>
      <c r="H576" s="11">
        <v>42</v>
      </c>
      <c r="I576" s="55">
        <v>49</v>
      </c>
      <c r="J576" s="11">
        <v>39</v>
      </c>
      <c r="K576" s="55">
        <v>64</v>
      </c>
      <c r="L576" s="11">
        <v>54</v>
      </c>
      <c r="M576" s="55">
        <v>46</v>
      </c>
      <c r="N576" s="11">
        <v>73</v>
      </c>
      <c r="O576" s="55">
        <v>90</v>
      </c>
      <c r="P576" s="11">
        <v>86</v>
      </c>
      <c r="Q576" s="55">
        <v>69</v>
      </c>
      <c r="R576" s="11">
        <v>57</v>
      </c>
      <c r="S576" s="55">
        <v>49</v>
      </c>
      <c r="T576" s="11">
        <v>59</v>
      </c>
      <c r="U576" s="55">
        <v>42</v>
      </c>
      <c r="V576" s="11">
        <v>28</v>
      </c>
      <c r="W576" s="55">
        <v>13</v>
      </c>
      <c r="X576" s="11">
        <v>8</v>
      </c>
      <c r="Y576" s="55">
        <v>1</v>
      </c>
      <c r="Z576" s="56">
        <v>968</v>
      </c>
      <c r="AA576" s="55">
        <v>23</v>
      </c>
      <c r="AB576" s="11">
        <v>23</v>
      </c>
      <c r="AC576" s="55">
        <v>35</v>
      </c>
      <c r="AD576" s="11">
        <v>18</v>
      </c>
      <c r="AE576" s="55">
        <v>21</v>
      </c>
    </row>
    <row r="577" spans="1:31" x14ac:dyDescent="0.3">
      <c r="A577" s="5" t="s">
        <v>792</v>
      </c>
      <c r="B577" s="6" t="s">
        <v>1180</v>
      </c>
      <c r="C577" s="5" t="s">
        <v>1181</v>
      </c>
      <c r="D577" s="11" t="s">
        <v>2437</v>
      </c>
      <c r="E577" s="55">
        <v>27</v>
      </c>
      <c r="F577" s="11">
        <v>31</v>
      </c>
      <c r="G577" s="55">
        <v>38</v>
      </c>
      <c r="H577" s="11">
        <v>34</v>
      </c>
      <c r="I577" s="55">
        <v>38</v>
      </c>
      <c r="J577" s="11">
        <v>42</v>
      </c>
      <c r="K577" s="55">
        <v>49</v>
      </c>
      <c r="L577" s="11">
        <v>52</v>
      </c>
      <c r="M577" s="55">
        <v>52</v>
      </c>
      <c r="N577" s="11">
        <v>64</v>
      </c>
      <c r="O577" s="55">
        <v>75</v>
      </c>
      <c r="P577" s="11">
        <v>60</v>
      </c>
      <c r="Q577" s="55">
        <v>58</v>
      </c>
      <c r="R577" s="11">
        <v>55</v>
      </c>
      <c r="S577" s="55">
        <v>55</v>
      </c>
      <c r="T577" s="11">
        <v>50</v>
      </c>
      <c r="U577" s="55">
        <v>27</v>
      </c>
      <c r="V577" s="11">
        <v>18</v>
      </c>
      <c r="W577" s="55">
        <v>5</v>
      </c>
      <c r="X577" s="11">
        <v>1</v>
      </c>
      <c r="Y577" s="55">
        <v>0</v>
      </c>
      <c r="Z577" s="56">
        <v>831</v>
      </c>
      <c r="AA577" s="55">
        <v>20</v>
      </c>
      <c r="AB577" s="11">
        <v>14</v>
      </c>
      <c r="AC577" s="55">
        <v>38</v>
      </c>
      <c r="AD577" s="11">
        <v>24</v>
      </c>
      <c r="AE577" s="55">
        <v>21</v>
      </c>
    </row>
    <row r="578" spans="1:31" x14ac:dyDescent="0.3">
      <c r="A578" s="5" t="s">
        <v>792</v>
      </c>
      <c r="B578" s="6" t="s">
        <v>1182</v>
      </c>
      <c r="C578" s="5" t="s">
        <v>1183</v>
      </c>
      <c r="D578" s="11" t="s">
        <v>2437</v>
      </c>
      <c r="E578" s="55">
        <v>18</v>
      </c>
      <c r="F578" s="11">
        <v>21</v>
      </c>
      <c r="G578" s="55">
        <v>15</v>
      </c>
      <c r="H578" s="11">
        <v>21</v>
      </c>
      <c r="I578" s="55">
        <v>16</v>
      </c>
      <c r="J578" s="11">
        <v>21</v>
      </c>
      <c r="K578" s="55">
        <v>19</v>
      </c>
      <c r="L578" s="11">
        <v>19</v>
      </c>
      <c r="M578" s="55">
        <v>18</v>
      </c>
      <c r="N578" s="11">
        <v>27</v>
      </c>
      <c r="O578" s="55">
        <v>26</v>
      </c>
      <c r="P578" s="11">
        <v>31</v>
      </c>
      <c r="Q578" s="55">
        <v>24</v>
      </c>
      <c r="R578" s="11">
        <v>22</v>
      </c>
      <c r="S578" s="55">
        <v>19</v>
      </c>
      <c r="T578" s="11">
        <v>19</v>
      </c>
      <c r="U578" s="55">
        <v>13</v>
      </c>
      <c r="V578" s="11">
        <v>10</v>
      </c>
      <c r="W578" s="55">
        <v>3</v>
      </c>
      <c r="X578" s="11">
        <v>1</v>
      </c>
      <c r="Y578" s="55">
        <v>0</v>
      </c>
      <c r="Z578" s="56">
        <v>363</v>
      </c>
      <c r="AA578" s="55">
        <v>10</v>
      </c>
      <c r="AB578" s="11">
        <v>12</v>
      </c>
      <c r="AC578" s="55">
        <v>22</v>
      </c>
      <c r="AD578" s="11">
        <v>10</v>
      </c>
      <c r="AE578" s="55">
        <v>13</v>
      </c>
    </row>
    <row r="579" spans="1:31" x14ac:dyDescent="0.3">
      <c r="A579" s="5" t="s">
        <v>792</v>
      </c>
      <c r="B579" s="6" t="s">
        <v>1184</v>
      </c>
      <c r="C579" s="5" t="s">
        <v>1185</v>
      </c>
      <c r="D579" s="11" t="s">
        <v>2437</v>
      </c>
      <c r="E579" s="55">
        <v>9</v>
      </c>
      <c r="F579" s="11">
        <v>14</v>
      </c>
      <c r="G579" s="55">
        <v>12</v>
      </c>
      <c r="H579" s="11">
        <v>22</v>
      </c>
      <c r="I579" s="55">
        <v>22</v>
      </c>
      <c r="J579" s="11">
        <v>23</v>
      </c>
      <c r="K579" s="55">
        <v>16</v>
      </c>
      <c r="L579" s="11">
        <v>34</v>
      </c>
      <c r="M579" s="55">
        <v>21</v>
      </c>
      <c r="N579" s="11">
        <v>30</v>
      </c>
      <c r="O579" s="55">
        <v>37</v>
      </c>
      <c r="P579" s="11">
        <v>36</v>
      </c>
      <c r="Q579" s="55">
        <v>53</v>
      </c>
      <c r="R579" s="11">
        <v>38</v>
      </c>
      <c r="S579" s="55">
        <v>27</v>
      </c>
      <c r="T579" s="11">
        <v>37</v>
      </c>
      <c r="U579" s="55">
        <v>16</v>
      </c>
      <c r="V579" s="11">
        <v>13</v>
      </c>
      <c r="W579" s="55">
        <v>5</v>
      </c>
      <c r="X579" s="11">
        <v>2</v>
      </c>
      <c r="Y579" s="55">
        <v>0</v>
      </c>
      <c r="Z579" s="56">
        <v>467</v>
      </c>
      <c r="AA579" s="55">
        <v>5</v>
      </c>
      <c r="AB579" s="11">
        <v>5</v>
      </c>
      <c r="AC579" s="55">
        <v>17</v>
      </c>
      <c r="AD579" s="11">
        <v>8</v>
      </c>
      <c r="AE579" s="55">
        <v>15</v>
      </c>
    </row>
    <row r="580" spans="1:31" x14ac:dyDescent="0.3">
      <c r="A580" s="5" t="s">
        <v>792</v>
      </c>
      <c r="B580" s="6" t="s">
        <v>1186</v>
      </c>
      <c r="C580" s="5" t="s">
        <v>1187</v>
      </c>
      <c r="D580" s="11" t="s">
        <v>2437</v>
      </c>
      <c r="E580" s="55">
        <v>0</v>
      </c>
      <c r="F580" s="11">
        <v>1</v>
      </c>
      <c r="G580" s="55">
        <v>9</v>
      </c>
      <c r="H580" s="11">
        <v>5</v>
      </c>
      <c r="I580" s="55">
        <v>7</v>
      </c>
      <c r="J580" s="11">
        <v>8</v>
      </c>
      <c r="K580" s="55">
        <v>7</v>
      </c>
      <c r="L580" s="11">
        <v>5</v>
      </c>
      <c r="M580" s="55">
        <v>4</v>
      </c>
      <c r="N580" s="11">
        <v>10</v>
      </c>
      <c r="O580" s="55">
        <v>12</v>
      </c>
      <c r="P580" s="11">
        <v>14</v>
      </c>
      <c r="Q580" s="55">
        <v>13</v>
      </c>
      <c r="R580" s="11">
        <v>17</v>
      </c>
      <c r="S580" s="55">
        <v>8</v>
      </c>
      <c r="T580" s="11">
        <v>6</v>
      </c>
      <c r="U580" s="55">
        <v>5</v>
      </c>
      <c r="V580" s="11">
        <v>7</v>
      </c>
      <c r="W580" s="55">
        <v>6</v>
      </c>
      <c r="X580" s="11">
        <v>0</v>
      </c>
      <c r="Y580" s="55">
        <v>0</v>
      </c>
      <c r="Z580" s="56">
        <v>144</v>
      </c>
      <c r="AA580" s="55">
        <v>0</v>
      </c>
      <c r="AB580" s="11">
        <v>0</v>
      </c>
      <c r="AC580" s="55">
        <v>5</v>
      </c>
      <c r="AD580" s="11">
        <v>5</v>
      </c>
      <c r="AE580" s="55">
        <v>3</v>
      </c>
    </row>
    <row r="581" spans="1:31" x14ac:dyDescent="0.3">
      <c r="A581" s="5" t="s">
        <v>792</v>
      </c>
      <c r="B581" s="6" t="s">
        <v>1188</v>
      </c>
      <c r="C581" s="5" t="s">
        <v>1189</v>
      </c>
      <c r="D581" s="11" t="s">
        <v>2440</v>
      </c>
      <c r="E581" s="55">
        <v>21</v>
      </c>
      <c r="F581" s="11">
        <v>32</v>
      </c>
      <c r="G581" s="55">
        <v>51</v>
      </c>
      <c r="H581" s="11">
        <v>41</v>
      </c>
      <c r="I581" s="55">
        <v>33</v>
      </c>
      <c r="J581" s="11">
        <v>56</v>
      </c>
      <c r="K581" s="55">
        <v>39</v>
      </c>
      <c r="L581" s="11">
        <v>49</v>
      </c>
      <c r="M581" s="55">
        <v>69</v>
      </c>
      <c r="N581" s="11">
        <v>79</v>
      </c>
      <c r="O581" s="55">
        <v>71</v>
      </c>
      <c r="P581" s="11">
        <v>110</v>
      </c>
      <c r="Q581" s="55">
        <v>111</v>
      </c>
      <c r="R581" s="11">
        <v>101</v>
      </c>
      <c r="S581" s="55">
        <v>79</v>
      </c>
      <c r="T581" s="11">
        <v>73</v>
      </c>
      <c r="U581" s="55">
        <v>63</v>
      </c>
      <c r="V581" s="11">
        <v>45</v>
      </c>
      <c r="W581" s="55">
        <v>19</v>
      </c>
      <c r="X581" s="11">
        <v>6</v>
      </c>
      <c r="Y581" s="55">
        <v>1</v>
      </c>
      <c r="Z581" s="56">
        <v>1149</v>
      </c>
      <c r="AA581" s="55">
        <v>11</v>
      </c>
      <c r="AB581" s="11">
        <v>14</v>
      </c>
      <c r="AC581" s="55">
        <v>50</v>
      </c>
      <c r="AD581" s="11">
        <v>29</v>
      </c>
      <c r="AE581" s="55">
        <v>22</v>
      </c>
    </row>
    <row r="582" spans="1:31" x14ac:dyDescent="0.3">
      <c r="A582" s="5" t="s">
        <v>792</v>
      </c>
      <c r="B582" s="6" t="s">
        <v>1190</v>
      </c>
      <c r="C582" s="5" t="s">
        <v>1191</v>
      </c>
      <c r="D582" s="11" t="s">
        <v>2437</v>
      </c>
      <c r="E582" s="55">
        <v>22</v>
      </c>
      <c r="F582" s="11">
        <v>36</v>
      </c>
      <c r="G582" s="55">
        <v>38</v>
      </c>
      <c r="H582" s="11">
        <v>36</v>
      </c>
      <c r="I582" s="55">
        <v>37</v>
      </c>
      <c r="J582" s="11">
        <v>41</v>
      </c>
      <c r="K582" s="55">
        <v>38</v>
      </c>
      <c r="L582" s="11">
        <v>35</v>
      </c>
      <c r="M582" s="55">
        <v>47</v>
      </c>
      <c r="N582" s="11">
        <v>51</v>
      </c>
      <c r="O582" s="55">
        <v>67</v>
      </c>
      <c r="P582" s="11">
        <v>44</v>
      </c>
      <c r="Q582" s="55">
        <v>49</v>
      </c>
      <c r="R582" s="11">
        <v>54</v>
      </c>
      <c r="S582" s="55">
        <v>33</v>
      </c>
      <c r="T582" s="11">
        <v>39</v>
      </c>
      <c r="U582" s="55">
        <v>22</v>
      </c>
      <c r="V582" s="11">
        <v>21</v>
      </c>
      <c r="W582" s="55">
        <v>6</v>
      </c>
      <c r="X582" s="11">
        <v>2</v>
      </c>
      <c r="Y582" s="55">
        <v>0</v>
      </c>
      <c r="Z582" s="56">
        <v>718</v>
      </c>
      <c r="AA582" s="55">
        <v>17</v>
      </c>
      <c r="AB582" s="11">
        <v>12</v>
      </c>
      <c r="AC582" s="55">
        <v>42</v>
      </c>
      <c r="AD582" s="11">
        <v>25</v>
      </c>
      <c r="AE582" s="55">
        <v>22</v>
      </c>
    </row>
    <row r="583" spans="1:31" x14ac:dyDescent="0.3">
      <c r="A583" s="5" t="s">
        <v>792</v>
      </c>
      <c r="B583" s="6" t="s">
        <v>1192</v>
      </c>
      <c r="C583" s="5" t="s">
        <v>1193</v>
      </c>
      <c r="D583" s="11" t="s">
        <v>2436</v>
      </c>
      <c r="E583" s="55">
        <v>619</v>
      </c>
      <c r="F583" s="11">
        <v>707</v>
      </c>
      <c r="G583" s="55">
        <v>838</v>
      </c>
      <c r="H583" s="11">
        <v>880</v>
      </c>
      <c r="I583" s="55">
        <v>862</v>
      </c>
      <c r="J583" s="11">
        <v>944</v>
      </c>
      <c r="K583" s="55">
        <v>1103</v>
      </c>
      <c r="L583" s="11">
        <v>998</v>
      </c>
      <c r="M583" s="55">
        <v>1057</v>
      </c>
      <c r="N583" s="11">
        <v>1167</v>
      </c>
      <c r="O583" s="55">
        <v>1370</v>
      </c>
      <c r="P583" s="11">
        <v>1349</v>
      </c>
      <c r="Q583" s="55">
        <v>1301</v>
      </c>
      <c r="R583" s="11">
        <v>1107</v>
      </c>
      <c r="S583" s="55">
        <v>982</v>
      </c>
      <c r="T583" s="11">
        <v>868</v>
      </c>
      <c r="U583" s="55">
        <v>681</v>
      </c>
      <c r="V583" s="11">
        <v>491</v>
      </c>
      <c r="W583" s="55">
        <v>184</v>
      </c>
      <c r="X583" s="11">
        <v>46</v>
      </c>
      <c r="Y583" s="55">
        <v>6</v>
      </c>
      <c r="Z583" s="56">
        <v>17560</v>
      </c>
      <c r="AA583" s="55">
        <v>364</v>
      </c>
      <c r="AB583" s="11">
        <v>398</v>
      </c>
      <c r="AC583" s="55">
        <v>907</v>
      </c>
      <c r="AD583" s="11">
        <v>495</v>
      </c>
      <c r="AE583" s="55">
        <v>491</v>
      </c>
    </row>
    <row r="584" spans="1:31" x14ac:dyDescent="0.3">
      <c r="A584" s="5" t="s">
        <v>792</v>
      </c>
      <c r="B584" s="6" t="s">
        <v>1194</v>
      </c>
      <c r="C584" s="5" t="s">
        <v>1195</v>
      </c>
      <c r="D584" s="11" t="s">
        <v>2437</v>
      </c>
      <c r="E584" s="55">
        <v>2</v>
      </c>
      <c r="F584" s="11">
        <v>3</v>
      </c>
      <c r="G584" s="55">
        <v>4</v>
      </c>
      <c r="H584" s="11">
        <v>3</v>
      </c>
      <c r="I584" s="55">
        <v>3</v>
      </c>
      <c r="J584" s="11">
        <v>2</v>
      </c>
      <c r="K584" s="55">
        <v>2</v>
      </c>
      <c r="L584" s="11">
        <v>4</v>
      </c>
      <c r="M584" s="55">
        <v>4</v>
      </c>
      <c r="N584" s="11">
        <v>6</v>
      </c>
      <c r="O584" s="55">
        <v>8</v>
      </c>
      <c r="P584" s="11">
        <v>6</v>
      </c>
      <c r="Q584" s="55">
        <v>7</v>
      </c>
      <c r="R584" s="11">
        <v>8</v>
      </c>
      <c r="S584" s="55">
        <v>5</v>
      </c>
      <c r="T584" s="11">
        <v>4</v>
      </c>
      <c r="U584" s="55">
        <v>7</v>
      </c>
      <c r="V584" s="11">
        <v>2</v>
      </c>
      <c r="W584" s="55">
        <v>2</v>
      </c>
      <c r="X584" s="11">
        <v>0</v>
      </c>
      <c r="Y584" s="55">
        <v>0</v>
      </c>
      <c r="Z584" s="56">
        <v>82</v>
      </c>
      <c r="AA584" s="55">
        <v>2</v>
      </c>
      <c r="AB584" s="11">
        <v>0</v>
      </c>
      <c r="AC584" s="55">
        <v>4</v>
      </c>
      <c r="AD584" s="11">
        <v>3</v>
      </c>
      <c r="AE584" s="55">
        <v>1</v>
      </c>
    </row>
    <row r="585" spans="1:31" x14ac:dyDescent="0.3">
      <c r="A585" s="5" t="s">
        <v>792</v>
      </c>
      <c r="B585" s="6" t="s">
        <v>1196</v>
      </c>
      <c r="C585" s="5" t="s">
        <v>1197</v>
      </c>
      <c r="D585" s="11" t="s">
        <v>2437</v>
      </c>
      <c r="E585" s="55">
        <v>26</v>
      </c>
      <c r="F585" s="11">
        <v>37</v>
      </c>
      <c r="G585" s="55">
        <v>42</v>
      </c>
      <c r="H585" s="11">
        <v>30</v>
      </c>
      <c r="I585" s="55">
        <v>36</v>
      </c>
      <c r="J585" s="11">
        <v>53</v>
      </c>
      <c r="K585" s="55">
        <v>35</v>
      </c>
      <c r="L585" s="11">
        <v>50</v>
      </c>
      <c r="M585" s="55">
        <v>50</v>
      </c>
      <c r="N585" s="11">
        <v>64</v>
      </c>
      <c r="O585" s="55">
        <v>90</v>
      </c>
      <c r="P585" s="11">
        <v>78</v>
      </c>
      <c r="Q585" s="55">
        <v>71</v>
      </c>
      <c r="R585" s="11">
        <v>73</v>
      </c>
      <c r="S585" s="55">
        <v>67</v>
      </c>
      <c r="T585" s="11">
        <v>72</v>
      </c>
      <c r="U585" s="55">
        <v>53</v>
      </c>
      <c r="V585" s="11">
        <v>31</v>
      </c>
      <c r="W585" s="55">
        <v>15</v>
      </c>
      <c r="X585" s="11">
        <v>5</v>
      </c>
      <c r="Y585" s="55">
        <v>0</v>
      </c>
      <c r="Z585" s="56">
        <v>978</v>
      </c>
      <c r="AA585" s="55">
        <v>12</v>
      </c>
      <c r="AB585" s="11">
        <v>19</v>
      </c>
      <c r="AC585" s="55">
        <v>52</v>
      </c>
      <c r="AD585" s="11">
        <v>22</v>
      </c>
      <c r="AE585" s="55">
        <v>17</v>
      </c>
    </row>
    <row r="586" spans="1:31" x14ac:dyDescent="0.3">
      <c r="A586" s="5" t="s">
        <v>792</v>
      </c>
      <c r="B586" s="6" t="s">
        <v>1198</v>
      </c>
      <c r="C586" s="5" t="s">
        <v>1199</v>
      </c>
      <c r="D586" s="11" t="s">
        <v>2437</v>
      </c>
      <c r="E586" s="55">
        <v>2</v>
      </c>
      <c r="F586" s="11">
        <v>3</v>
      </c>
      <c r="G586" s="55">
        <v>4</v>
      </c>
      <c r="H586" s="11">
        <v>6</v>
      </c>
      <c r="I586" s="55">
        <v>3</v>
      </c>
      <c r="J586" s="11">
        <v>7</v>
      </c>
      <c r="K586" s="55">
        <v>5</v>
      </c>
      <c r="L586" s="11">
        <v>4</v>
      </c>
      <c r="M586" s="55">
        <v>3</v>
      </c>
      <c r="N586" s="11">
        <v>11</v>
      </c>
      <c r="O586" s="55">
        <v>13</v>
      </c>
      <c r="P586" s="11">
        <v>18</v>
      </c>
      <c r="Q586" s="55">
        <v>16</v>
      </c>
      <c r="R586" s="11">
        <v>12</v>
      </c>
      <c r="S586" s="55">
        <v>8</v>
      </c>
      <c r="T586" s="11">
        <v>9</v>
      </c>
      <c r="U586" s="55">
        <v>9</v>
      </c>
      <c r="V586" s="11">
        <v>6</v>
      </c>
      <c r="W586" s="55">
        <v>6</v>
      </c>
      <c r="X586" s="11">
        <v>0</v>
      </c>
      <c r="Y586" s="55">
        <v>0</v>
      </c>
      <c r="Z586" s="56">
        <v>145</v>
      </c>
      <c r="AA586" s="55">
        <v>2</v>
      </c>
      <c r="AB586" s="11">
        <v>0</v>
      </c>
      <c r="AC586" s="55">
        <v>3</v>
      </c>
      <c r="AD586" s="11">
        <v>4</v>
      </c>
      <c r="AE586" s="55">
        <v>5</v>
      </c>
    </row>
    <row r="587" spans="1:31" x14ac:dyDescent="0.3">
      <c r="A587" s="5" t="s">
        <v>792</v>
      </c>
      <c r="B587" s="6" t="s">
        <v>1200</v>
      </c>
      <c r="C587" s="5" t="s">
        <v>1201</v>
      </c>
      <c r="D587" s="11" t="s">
        <v>2437</v>
      </c>
      <c r="E587" s="55">
        <v>15</v>
      </c>
      <c r="F587" s="11">
        <v>11</v>
      </c>
      <c r="G587" s="55">
        <v>9</v>
      </c>
      <c r="H587" s="11">
        <v>17</v>
      </c>
      <c r="I587" s="55">
        <v>11</v>
      </c>
      <c r="J587" s="11">
        <v>17</v>
      </c>
      <c r="K587" s="55">
        <v>27</v>
      </c>
      <c r="L587" s="11">
        <v>13</v>
      </c>
      <c r="M587" s="55">
        <v>19</v>
      </c>
      <c r="N587" s="11">
        <v>19</v>
      </c>
      <c r="O587" s="55">
        <v>26</v>
      </c>
      <c r="P587" s="11">
        <v>37</v>
      </c>
      <c r="Q587" s="55">
        <v>49</v>
      </c>
      <c r="R587" s="11">
        <v>35</v>
      </c>
      <c r="S587" s="55">
        <v>31</v>
      </c>
      <c r="T587" s="11">
        <v>25</v>
      </c>
      <c r="U587" s="55">
        <v>20</v>
      </c>
      <c r="V587" s="11">
        <v>17</v>
      </c>
      <c r="W587" s="55">
        <v>8</v>
      </c>
      <c r="X587" s="11">
        <v>2</v>
      </c>
      <c r="Y587" s="55">
        <v>1</v>
      </c>
      <c r="Z587" s="56">
        <v>409</v>
      </c>
      <c r="AA587" s="55">
        <v>8</v>
      </c>
      <c r="AB587" s="11">
        <v>8</v>
      </c>
      <c r="AC587" s="55">
        <v>14</v>
      </c>
      <c r="AD587" s="11">
        <v>5</v>
      </c>
      <c r="AE587" s="55">
        <v>8</v>
      </c>
    </row>
    <row r="588" spans="1:31" x14ac:dyDescent="0.3">
      <c r="A588" s="5" t="s">
        <v>792</v>
      </c>
      <c r="B588" s="6" t="s">
        <v>1202</v>
      </c>
      <c r="C588" s="5" t="s">
        <v>1203</v>
      </c>
      <c r="D588" s="11" t="s">
        <v>2440</v>
      </c>
      <c r="E588" s="55">
        <v>141</v>
      </c>
      <c r="F588" s="11">
        <v>138</v>
      </c>
      <c r="G588" s="55">
        <v>150</v>
      </c>
      <c r="H588" s="11">
        <v>161</v>
      </c>
      <c r="I588" s="55">
        <v>153</v>
      </c>
      <c r="J588" s="11">
        <v>147</v>
      </c>
      <c r="K588" s="55">
        <v>150</v>
      </c>
      <c r="L588" s="11">
        <v>183</v>
      </c>
      <c r="M588" s="55">
        <v>180</v>
      </c>
      <c r="N588" s="11">
        <v>228</v>
      </c>
      <c r="O588" s="55">
        <v>244</v>
      </c>
      <c r="P588" s="11">
        <v>228</v>
      </c>
      <c r="Q588" s="55">
        <v>228</v>
      </c>
      <c r="R588" s="11">
        <v>210</v>
      </c>
      <c r="S588" s="55">
        <v>165</v>
      </c>
      <c r="T588" s="11">
        <v>141</v>
      </c>
      <c r="U588" s="55">
        <v>87</v>
      </c>
      <c r="V588" s="11">
        <v>79</v>
      </c>
      <c r="W588" s="55">
        <v>44</v>
      </c>
      <c r="X588" s="11">
        <v>9</v>
      </c>
      <c r="Y588" s="55">
        <v>1</v>
      </c>
      <c r="Z588" s="56">
        <v>3067</v>
      </c>
      <c r="AA588" s="55">
        <v>75</v>
      </c>
      <c r="AB588" s="11">
        <v>85</v>
      </c>
      <c r="AC588" s="55">
        <v>178</v>
      </c>
      <c r="AD588" s="11">
        <v>91</v>
      </c>
      <c r="AE588" s="55">
        <v>107</v>
      </c>
    </row>
    <row r="589" spans="1:31" x14ac:dyDescent="0.3">
      <c r="A589" s="5" t="s">
        <v>792</v>
      </c>
      <c r="B589" s="6" t="s">
        <v>1204</v>
      </c>
      <c r="C589" s="5" t="s">
        <v>1205</v>
      </c>
      <c r="D589" s="11" t="s">
        <v>2440</v>
      </c>
      <c r="E589" s="55">
        <v>59</v>
      </c>
      <c r="F589" s="11">
        <v>62</v>
      </c>
      <c r="G589" s="55">
        <v>84</v>
      </c>
      <c r="H589" s="11">
        <v>110</v>
      </c>
      <c r="I589" s="55">
        <v>108</v>
      </c>
      <c r="J589" s="11">
        <v>119</v>
      </c>
      <c r="K589" s="55">
        <v>88</v>
      </c>
      <c r="L589" s="11">
        <v>106</v>
      </c>
      <c r="M589" s="55">
        <v>117</v>
      </c>
      <c r="N589" s="11">
        <v>168</v>
      </c>
      <c r="O589" s="55">
        <v>180</v>
      </c>
      <c r="P589" s="11">
        <v>206</v>
      </c>
      <c r="Q589" s="55">
        <v>201</v>
      </c>
      <c r="R589" s="11">
        <v>156</v>
      </c>
      <c r="S589" s="55">
        <v>147</v>
      </c>
      <c r="T589" s="11">
        <v>130</v>
      </c>
      <c r="U589" s="55">
        <v>90</v>
      </c>
      <c r="V589" s="11">
        <v>76</v>
      </c>
      <c r="W589" s="55">
        <v>27</v>
      </c>
      <c r="X589" s="11">
        <v>8</v>
      </c>
      <c r="Y589" s="55">
        <v>0</v>
      </c>
      <c r="Z589" s="56">
        <v>2242</v>
      </c>
      <c r="AA589" s="55">
        <v>33</v>
      </c>
      <c r="AB589" s="11">
        <v>46</v>
      </c>
      <c r="AC589" s="55">
        <v>72</v>
      </c>
      <c r="AD589" s="11">
        <v>54</v>
      </c>
      <c r="AE589" s="55">
        <v>66</v>
      </c>
    </row>
    <row r="590" spans="1:31" x14ac:dyDescent="0.3">
      <c r="A590" s="5" t="s">
        <v>792</v>
      </c>
      <c r="B590" s="6" t="s">
        <v>1206</v>
      </c>
      <c r="C590" s="5" t="s">
        <v>1207</v>
      </c>
      <c r="D590" s="11" t="s">
        <v>2440</v>
      </c>
      <c r="E590" s="55">
        <v>86</v>
      </c>
      <c r="F590" s="11">
        <v>81</v>
      </c>
      <c r="G590" s="55">
        <v>102</v>
      </c>
      <c r="H590" s="11">
        <v>83</v>
      </c>
      <c r="I590" s="55">
        <v>87</v>
      </c>
      <c r="J590" s="11">
        <v>97</v>
      </c>
      <c r="K590" s="55">
        <v>89</v>
      </c>
      <c r="L590" s="11">
        <v>109</v>
      </c>
      <c r="M590" s="55">
        <v>118</v>
      </c>
      <c r="N590" s="11">
        <v>101</v>
      </c>
      <c r="O590" s="55">
        <v>126</v>
      </c>
      <c r="P590" s="11">
        <v>122</v>
      </c>
      <c r="Q590" s="55">
        <v>128</v>
      </c>
      <c r="R590" s="11">
        <v>151</v>
      </c>
      <c r="S590" s="55">
        <v>131</v>
      </c>
      <c r="T590" s="11">
        <v>91</v>
      </c>
      <c r="U590" s="55">
        <v>76</v>
      </c>
      <c r="V590" s="11">
        <v>61</v>
      </c>
      <c r="W590" s="55">
        <v>38</v>
      </c>
      <c r="X590" s="11">
        <v>6</v>
      </c>
      <c r="Y590" s="55">
        <v>1</v>
      </c>
      <c r="Z590" s="56">
        <v>1884</v>
      </c>
      <c r="AA590" s="55">
        <v>53</v>
      </c>
      <c r="AB590" s="11">
        <v>46</v>
      </c>
      <c r="AC590" s="55">
        <v>106</v>
      </c>
      <c r="AD590" s="11">
        <v>64</v>
      </c>
      <c r="AE590" s="55">
        <v>52</v>
      </c>
    </row>
    <row r="591" spans="1:31" x14ac:dyDescent="0.3">
      <c r="A591" s="5" t="s">
        <v>792</v>
      </c>
      <c r="B591" s="6" t="s">
        <v>1208</v>
      </c>
      <c r="C591" s="5" t="s">
        <v>1209</v>
      </c>
      <c r="D591" s="11" t="s">
        <v>2440</v>
      </c>
      <c r="E591" s="55">
        <v>100</v>
      </c>
      <c r="F591" s="11">
        <v>122</v>
      </c>
      <c r="G591" s="55">
        <v>144</v>
      </c>
      <c r="H591" s="11">
        <v>115</v>
      </c>
      <c r="I591" s="55">
        <v>121</v>
      </c>
      <c r="J591" s="11">
        <v>124</v>
      </c>
      <c r="K591" s="55">
        <v>144</v>
      </c>
      <c r="L591" s="11">
        <v>157</v>
      </c>
      <c r="M591" s="55">
        <v>163</v>
      </c>
      <c r="N591" s="11">
        <v>156</v>
      </c>
      <c r="O591" s="55">
        <v>175</v>
      </c>
      <c r="P591" s="11">
        <v>184</v>
      </c>
      <c r="Q591" s="55">
        <v>174</v>
      </c>
      <c r="R591" s="11">
        <v>164</v>
      </c>
      <c r="S591" s="55">
        <v>120</v>
      </c>
      <c r="T591" s="11">
        <v>103</v>
      </c>
      <c r="U591" s="55">
        <v>72</v>
      </c>
      <c r="V591" s="11">
        <v>56</v>
      </c>
      <c r="W591" s="55">
        <v>23</v>
      </c>
      <c r="X591" s="11">
        <v>6</v>
      </c>
      <c r="Y591" s="55">
        <v>0</v>
      </c>
      <c r="Z591" s="56">
        <v>2423</v>
      </c>
      <c r="AA591" s="55">
        <v>57</v>
      </c>
      <c r="AB591" s="11">
        <v>69</v>
      </c>
      <c r="AC591" s="55">
        <v>149</v>
      </c>
      <c r="AD591" s="11">
        <v>91</v>
      </c>
      <c r="AE591" s="55">
        <v>74</v>
      </c>
    </row>
    <row r="592" spans="1:31" x14ac:dyDescent="0.3">
      <c r="A592" s="5" t="s">
        <v>792</v>
      </c>
      <c r="B592" s="6" t="s">
        <v>1210</v>
      </c>
      <c r="C592" s="5" t="s">
        <v>1211</v>
      </c>
      <c r="D592" s="11" t="s">
        <v>2440</v>
      </c>
      <c r="E592" s="55">
        <v>109</v>
      </c>
      <c r="F592" s="11">
        <v>130</v>
      </c>
      <c r="G592" s="55">
        <v>156</v>
      </c>
      <c r="H592" s="11">
        <v>155</v>
      </c>
      <c r="I592" s="55">
        <v>138</v>
      </c>
      <c r="J592" s="11">
        <v>163</v>
      </c>
      <c r="K592" s="55">
        <v>157</v>
      </c>
      <c r="L592" s="11">
        <v>167</v>
      </c>
      <c r="M592" s="55">
        <v>209</v>
      </c>
      <c r="N592" s="11">
        <v>209</v>
      </c>
      <c r="O592" s="55">
        <v>243</v>
      </c>
      <c r="P592" s="11">
        <v>234</v>
      </c>
      <c r="Q592" s="55">
        <v>195</v>
      </c>
      <c r="R592" s="11">
        <v>194</v>
      </c>
      <c r="S592" s="55">
        <v>145</v>
      </c>
      <c r="T592" s="11">
        <v>107</v>
      </c>
      <c r="U592" s="55">
        <v>85</v>
      </c>
      <c r="V592" s="11">
        <v>82</v>
      </c>
      <c r="W592" s="55">
        <v>20</v>
      </c>
      <c r="X592" s="11">
        <v>5</v>
      </c>
      <c r="Y592" s="55">
        <v>0</v>
      </c>
      <c r="Z592" s="56">
        <v>2903</v>
      </c>
      <c r="AA592" s="55">
        <v>65</v>
      </c>
      <c r="AB592" s="11">
        <v>68</v>
      </c>
      <c r="AC592" s="55">
        <v>165</v>
      </c>
      <c r="AD592" s="11">
        <v>97</v>
      </c>
      <c r="AE592" s="55">
        <v>94</v>
      </c>
    </row>
    <row r="593" spans="1:31" x14ac:dyDescent="0.3">
      <c r="A593" s="5" t="s">
        <v>792</v>
      </c>
      <c r="B593" s="6" t="s">
        <v>1212</v>
      </c>
      <c r="C593" s="5" t="s">
        <v>1213</v>
      </c>
      <c r="D593" s="11" t="s">
        <v>2440</v>
      </c>
      <c r="E593" s="55">
        <v>110</v>
      </c>
      <c r="F593" s="11">
        <v>112</v>
      </c>
      <c r="G593" s="55">
        <v>175</v>
      </c>
      <c r="H593" s="11">
        <v>149</v>
      </c>
      <c r="I593" s="55">
        <v>174</v>
      </c>
      <c r="J593" s="11">
        <v>183</v>
      </c>
      <c r="K593" s="55">
        <v>179</v>
      </c>
      <c r="L593" s="11">
        <v>179</v>
      </c>
      <c r="M593" s="55">
        <v>214</v>
      </c>
      <c r="N593" s="11">
        <v>252</v>
      </c>
      <c r="O593" s="55">
        <v>261</v>
      </c>
      <c r="P593" s="11">
        <v>306</v>
      </c>
      <c r="Q593" s="55">
        <v>328</v>
      </c>
      <c r="R593" s="11">
        <v>272</v>
      </c>
      <c r="S593" s="55">
        <v>235</v>
      </c>
      <c r="T593" s="11">
        <v>230</v>
      </c>
      <c r="U593" s="55">
        <v>144</v>
      </c>
      <c r="V593" s="11">
        <v>150</v>
      </c>
      <c r="W593" s="55">
        <v>60</v>
      </c>
      <c r="X593" s="11">
        <v>15</v>
      </c>
      <c r="Y593" s="55">
        <v>2</v>
      </c>
      <c r="Z593" s="56">
        <v>3730</v>
      </c>
      <c r="AA593" s="55">
        <v>61</v>
      </c>
      <c r="AB593" s="11">
        <v>65</v>
      </c>
      <c r="AC593" s="55">
        <v>163</v>
      </c>
      <c r="AD593" s="11">
        <v>108</v>
      </c>
      <c r="AE593" s="55">
        <v>79</v>
      </c>
    </row>
    <row r="594" spans="1:31" x14ac:dyDescent="0.3">
      <c r="A594" s="5" t="s">
        <v>792</v>
      </c>
      <c r="B594" s="6" t="s">
        <v>1214</v>
      </c>
      <c r="C594" s="5" t="s">
        <v>1215</v>
      </c>
      <c r="D594" s="11" t="s">
        <v>2440</v>
      </c>
      <c r="E594" s="55">
        <v>44</v>
      </c>
      <c r="F594" s="11">
        <v>41</v>
      </c>
      <c r="G594" s="55">
        <v>60</v>
      </c>
      <c r="H594" s="11">
        <v>76</v>
      </c>
      <c r="I594" s="55">
        <v>79</v>
      </c>
      <c r="J594" s="11">
        <v>66</v>
      </c>
      <c r="K594" s="55">
        <v>70</v>
      </c>
      <c r="L594" s="11">
        <v>62</v>
      </c>
      <c r="M594" s="55">
        <v>62</v>
      </c>
      <c r="N594" s="11">
        <v>102</v>
      </c>
      <c r="O594" s="55">
        <v>112</v>
      </c>
      <c r="P594" s="11">
        <v>115</v>
      </c>
      <c r="Q594" s="55">
        <v>106</v>
      </c>
      <c r="R594" s="11">
        <v>88</v>
      </c>
      <c r="S594" s="55">
        <v>77</v>
      </c>
      <c r="T594" s="11">
        <v>69</v>
      </c>
      <c r="U594" s="55">
        <v>44</v>
      </c>
      <c r="V594" s="11">
        <v>36</v>
      </c>
      <c r="W594" s="55">
        <v>22</v>
      </c>
      <c r="X594" s="11">
        <v>2</v>
      </c>
      <c r="Y594" s="55">
        <v>1</v>
      </c>
      <c r="Z594" s="56">
        <v>1334</v>
      </c>
      <c r="AA594" s="55">
        <v>27</v>
      </c>
      <c r="AB594" s="11">
        <v>22</v>
      </c>
      <c r="AC594" s="55">
        <v>57</v>
      </c>
      <c r="AD594" s="11">
        <v>39</v>
      </c>
      <c r="AE594" s="55">
        <v>42</v>
      </c>
    </row>
    <row r="595" spans="1:31" x14ac:dyDescent="0.3">
      <c r="A595" s="5" t="s">
        <v>792</v>
      </c>
      <c r="B595" s="6" t="s">
        <v>1216</v>
      </c>
      <c r="C595" s="5" t="s">
        <v>1217</v>
      </c>
      <c r="D595" s="11" t="s">
        <v>2441</v>
      </c>
      <c r="E595" s="55">
        <v>813</v>
      </c>
      <c r="F595" s="11">
        <v>939</v>
      </c>
      <c r="G595" s="55">
        <v>1014</v>
      </c>
      <c r="H595" s="11">
        <v>1011</v>
      </c>
      <c r="I595" s="55">
        <v>1139</v>
      </c>
      <c r="J595" s="11">
        <v>1280</v>
      </c>
      <c r="K595" s="55">
        <v>1350</v>
      </c>
      <c r="L595" s="11">
        <v>1241</v>
      </c>
      <c r="M595" s="55">
        <v>1256</v>
      </c>
      <c r="N595" s="11">
        <v>1413</v>
      </c>
      <c r="O595" s="55">
        <v>1558</v>
      </c>
      <c r="P595" s="11">
        <v>1768</v>
      </c>
      <c r="Q595" s="55">
        <v>1577</v>
      </c>
      <c r="R595" s="11">
        <v>1330</v>
      </c>
      <c r="S595" s="55">
        <v>1216</v>
      </c>
      <c r="T595" s="11">
        <v>1128</v>
      </c>
      <c r="U595" s="55">
        <v>837</v>
      </c>
      <c r="V595" s="11">
        <v>625</v>
      </c>
      <c r="W595" s="55">
        <v>231</v>
      </c>
      <c r="X595" s="11">
        <v>61</v>
      </c>
      <c r="Y595" s="55">
        <v>5</v>
      </c>
      <c r="Z595" s="56">
        <v>21792</v>
      </c>
      <c r="AA595" s="55">
        <v>489</v>
      </c>
      <c r="AB595" s="11">
        <v>512</v>
      </c>
      <c r="AC595" s="55">
        <v>1157</v>
      </c>
      <c r="AD595" s="11">
        <v>608</v>
      </c>
      <c r="AE595" s="55">
        <v>593</v>
      </c>
    </row>
    <row r="596" spans="1:31" x14ac:dyDescent="0.3">
      <c r="A596" s="5" t="s">
        <v>792</v>
      </c>
      <c r="B596" s="6" t="s">
        <v>1218</v>
      </c>
      <c r="C596" s="5" t="s">
        <v>1219</v>
      </c>
      <c r="D596" s="11" t="s">
        <v>2437</v>
      </c>
      <c r="E596" s="55">
        <v>6</v>
      </c>
      <c r="F596" s="11">
        <v>4</v>
      </c>
      <c r="G596" s="55">
        <v>8</v>
      </c>
      <c r="H596" s="11">
        <v>6</v>
      </c>
      <c r="I596" s="55">
        <v>8</v>
      </c>
      <c r="J596" s="11">
        <v>6</v>
      </c>
      <c r="K596" s="55">
        <v>4</v>
      </c>
      <c r="L596" s="11">
        <v>12</v>
      </c>
      <c r="M596" s="55">
        <v>12</v>
      </c>
      <c r="N596" s="11">
        <v>5</v>
      </c>
      <c r="O596" s="55">
        <v>15</v>
      </c>
      <c r="P596" s="11">
        <v>14</v>
      </c>
      <c r="Q596" s="55">
        <v>14</v>
      </c>
      <c r="R596" s="11">
        <v>14</v>
      </c>
      <c r="S596" s="55">
        <v>12</v>
      </c>
      <c r="T596" s="11">
        <v>11</v>
      </c>
      <c r="U596" s="55">
        <v>9</v>
      </c>
      <c r="V596" s="11">
        <v>6</v>
      </c>
      <c r="W596" s="55">
        <v>1</v>
      </c>
      <c r="X596" s="11">
        <v>1</v>
      </c>
      <c r="Y596" s="55">
        <v>0</v>
      </c>
      <c r="Z596" s="56">
        <v>168</v>
      </c>
      <c r="AA596" s="55">
        <v>4</v>
      </c>
      <c r="AB596" s="11">
        <v>2</v>
      </c>
      <c r="AC596" s="55">
        <v>6</v>
      </c>
      <c r="AD596" s="11">
        <v>6</v>
      </c>
      <c r="AE596" s="55">
        <v>5</v>
      </c>
    </row>
    <row r="597" spans="1:31" x14ac:dyDescent="0.3">
      <c r="A597" s="5" t="s">
        <v>792</v>
      </c>
      <c r="B597" s="6" t="s">
        <v>1220</v>
      </c>
      <c r="C597" s="5" t="s">
        <v>1221</v>
      </c>
      <c r="D597" s="11" t="s">
        <v>2440</v>
      </c>
      <c r="E597" s="55">
        <v>84</v>
      </c>
      <c r="F597" s="11">
        <v>83</v>
      </c>
      <c r="G597" s="55">
        <v>105</v>
      </c>
      <c r="H597" s="11">
        <v>112</v>
      </c>
      <c r="I597" s="55">
        <v>116</v>
      </c>
      <c r="J597" s="11">
        <v>129</v>
      </c>
      <c r="K597" s="55">
        <v>113</v>
      </c>
      <c r="L597" s="11">
        <v>133</v>
      </c>
      <c r="M597" s="55">
        <v>130</v>
      </c>
      <c r="N597" s="11">
        <v>119</v>
      </c>
      <c r="O597" s="55">
        <v>158</v>
      </c>
      <c r="P597" s="11">
        <v>155</v>
      </c>
      <c r="Q597" s="55">
        <v>156</v>
      </c>
      <c r="R597" s="11">
        <v>124</v>
      </c>
      <c r="S597" s="55">
        <v>115</v>
      </c>
      <c r="T597" s="11">
        <v>107</v>
      </c>
      <c r="U597" s="55">
        <v>70</v>
      </c>
      <c r="V597" s="11">
        <v>68</v>
      </c>
      <c r="W597" s="55">
        <v>22</v>
      </c>
      <c r="X597" s="11">
        <v>9</v>
      </c>
      <c r="Y597" s="55">
        <v>1</v>
      </c>
      <c r="Z597" s="56">
        <v>2109</v>
      </c>
      <c r="AA597" s="55">
        <v>48</v>
      </c>
      <c r="AB597" s="11">
        <v>53</v>
      </c>
      <c r="AC597" s="55">
        <v>107</v>
      </c>
      <c r="AD597" s="11">
        <v>64</v>
      </c>
      <c r="AE597" s="55">
        <v>66</v>
      </c>
    </row>
    <row r="598" spans="1:31" x14ac:dyDescent="0.3">
      <c r="A598" s="5" t="s">
        <v>792</v>
      </c>
      <c r="B598" s="6" t="s">
        <v>1222</v>
      </c>
      <c r="C598" s="5" t="s">
        <v>1223</v>
      </c>
      <c r="D598" s="11" t="s">
        <v>2437</v>
      </c>
      <c r="E598" s="55">
        <v>6</v>
      </c>
      <c r="F598" s="11">
        <v>23</v>
      </c>
      <c r="G598" s="55">
        <v>26</v>
      </c>
      <c r="H598" s="11">
        <v>32</v>
      </c>
      <c r="I598" s="55">
        <v>27</v>
      </c>
      <c r="J598" s="11">
        <v>22</v>
      </c>
      <c r="K598" s="55">
        <v>25</v>
      </c>
      <c r="L598" s="11">
        <v>27</v>
      </c>
      <c r="M598" s="55">
        <v>33</v>
      </c>
      <c r="N598" s="11">
        <v>39</v>
      </c>
      <c r="O598" s="55">
        <v>43</v>
      </c>
      <c r="P598" s="11">
        <v>41</v>
      </c>
      <c r="Q598" s="55">
        <v>36</v>
      </c>
      <c r="R598" s="11">
        <v>27</v>
      </c>
      <c r="S598" s="55">
        <v>22</v>
      </c>
      <c r="T598" s="11">
        <v>24</v>
      </c>
      <c r="U598" s="55">
        <v>21</v>
      </c>
      <c r="V598" s="11">
        <v>14</v>
      </c>
      <c r="W598" s="55">
        <v>6</v>
      </c>
      <c r="X598" s="11">
        <v>3</v>
      </c>
      <c r="Y598" s="55">
        <v>0</v>
      </c>
      <c r="Z598" s="56">
        <v>497</v>
      </c>
      <c r="AA598" s="55">
        <v>2</v>
      </c>
      <c r="AB598" s="11">
        <v>11</v>
      </c>
      <c r="AC598" s="55">
        <v>28</v>
      </c>
      <c r="AD598" s="11">
        <v>14</v>
      </c>
      <c r="AE598" s="55">
        <v>20</v>
      </c>
    </row>
    <row r="599" spans="1:31" x14ac:dyDescent="0.3">
      <c r="A599" s="5" t="s">
        <v>792</v>
      </c>
      <c r="B599" s="6" t="s">
        <v>1224</v>
      </c>
      <c r="C599" s="5" t="s">
        <v>1225</v>
      </c>
      <c r="D599" s="11" t="s">
        <v>2437</v>
      </c>
      <c r="E599" s="55">
        <v>12</v>
      </c>
      <c r="F599" s="11">
        <v>9</v>
      </c>
      <c r="G599" s="55">
        <v>5</v>
      </c>
      <c r="H599" s="11">
        <v>7</v>
      </c>
      <c r="I599" s="55">
        <v>9</v>
      </c>
      <c r="J599" s="11">
        <v>19</v>
      </c>
      <c r="K599" s="55">
        <v>16</v>
      </c>
      <c r="L599" s="11">
        <v>22</v>
      </c>
      <c r="M599" s="55">
        <v>16</v>
      </c>
      <c r="N599" s="11">
        <v>14</v>
      </c>
      <c r="O599" s="55">
        <v>19</v>
      </c>
      <c r="P599" s="11">
        <v>25</v>
      </c>
      <c r="Q599" s="55">
        <v>35</v>
      </c>
      <c r="R599" s="11">
        <v>24</v>
      </c>
      <c r="S599" s="55">
        <v>37</v>
      </c>
      <c r="T599" s="11">
        <v>25</v>
      </c>
      <c r="U599" s="55">
        <v>5</v>
      </c>
      <c r="V599" s="11">
        <v>12</v>
      </c>
      <c r="W599" s="55">
        <v>6</v>
      </c>
      <c r="X599" s="11">
        <v>2</v>
      </c>
      <c r="Y599" s="55">
        <v>0</v>
      </c>
      <c r="Z599" s="56">
        <v>319</v>
      </c>
      <c r="AA599" s="55">
        <v>6</v>
      </c>
      <c r="AB599" s="11">
        <v>7</v>
      </c>
      <c r="AC599" s="55">
        <v>10</v>
      </c>
      <c r="AD599" s="11">
        <v>3</v>
      </c>
      <c r="AE599" s="55">
        <v>4</v>
      </c>
    </row>
    <row r="600" spans="1:31" x14ac:dyDescent="0.3">
      <c r="A600" s="5" t="s">
        <v>792</v>
      </c>
      <c r="B600" s="6" t="s">
        <v>1226</v>
      </c>
      <c r="C600" s="5" t="s">
        <v>1227</v>
      </c>
      <c r="D600" s="11" t="s">
        <v>2437</v>
      </c>
      <c r="E600" s="55">
        <v>14</v>
      </c>
      <c r="F600" s="11">
        <v>16</v>
      </c>
      <c r="G600" s="55">
        <v>23</v>
      </c>
      <c r="H600" s="11">
        <v>21</v>
      </c>
      <c r="I600" s="55">
        <v>21</v>
      </c>
      <c r="J600" s="11">
        <v>20</v>
      </c>
      <c r="K600" s="55">
        <v>30</v>
      </c>
      <c r="L600" s="11">
        <v>28</v>
      </c>
      <c r="M600" s="55">
        <v>22</v>
      </c>
      <c r="N600" s="11">
        <v>34</v>
      </c>
      <c r="O600" s="55">
        <v>33</v>
      </c>
      <c r="P600" s="11">
        <v>48</v>
      </c>
      <c r="Q600" s="55">
        <v>39</v>
      </c>
      <c r="R600" s="11">
        <v>32</v>
      </c>
      <c r="S600" s="55">
        <v>27</v>
      </c>
      <c r="T600" s="11">
        <v>22</v>
      </c>
      <c r="U600" s="55">
        <v>14</v>
      </c>
      <c r="V600" s="11">
        <v>16</v>
      </c>
      <c r="W600" s="55">
        <v>5</v>
      </c>
      <c r="X600" s="11">
        <v>2</v>
      </c>
      <c r="Y600" s="55">
        <v>1</v>
      </c>
      <c r="Z600" s="56">
        <v>468</v>
      </c>
      <c r="AA600" s="55">
        <v>10</v>
      </c>
      <c r="AB600" s="11">
        <v>9</v>
      </c>
      <c r="AC600" s="55">
        <v>19</v>
      </c>
      <c r="AD600" s="11">
        <v>15</v>
      </c>
      <c r="AE600" s="55">
        <v>13</v>
      </c>
    </row>
    <row r="601" spans="1:31" x14ac:dyDescent="0.3">
      <c r="A601" s="5" t="s">
        <v>792</v>
      </c>
      <c r="B601" s="6" t="s">
        <v>1228</v>
      </c>
      <c r="C601" s="5" t="s">
        <v>1229</v>
      </c>
      <c r="D601" s="11" t="s">
        <v>2437</v>
      </c>
      <c r="E601" s="55">
        <v>6</v>
      </c>
      <c r="F601" s="11">
        <v>9</v>
      </c>
      <c r="G601" s="55">
        <v>7</v>
      </c>
      <c r="H601" s="11">
        <v>7</v>
      </c>
      <c r="I601" s="55">
        <v>21</v>
      </c>
      <c r="J601" s="11">
        <v>13</v>
      </c>
      <c r="K601" s="55">
        <v>24</v>
      </c>
      <c r="L601" s="11">
        <v>13</v>
      </c>
      <c r="M601" s="55">
        <v>14</v>
      </c>
      <c r="N601" s="11">
        <v>28</v>
      </c>
      <c r="O601" s="55">
        <v>26</v>
      </c>
      <c r="P601" s="11">
        <v>32</v>
      </c>
      <c r="Q601" s="55">
        <v>27</v>
      </c>
      <c r="R601" s="11">
        <v>25</v>
      </c>
      <c r="S601" s="55">
        <v>21</v>
      </c>
      <c r="T601" s="11">
        <v>18</v>
      </c>
      <c r="U601" s="55">
        <v>16</v>
      </c>
      <c r="V601" s="11">
        <v>9</v>
      </c>
      <c r="W601" s="55">
        <v>3</v>
      </c>
      <c r="X601" s="11">
        <v>1</v>
      </c>
      <c r="Y601" s="55">
        <v>0</v>
      </c>
      <c r="Z601" s="56">
        <v>320</v>
      </c>
      <c r="AA601" s="55">
        <v>3</v>
      </c>
      <c r="AB601" s="11">
        <v>5</v>
      </c>
      <c r="AC601" s="55">
        <v>9</v>
      </c>
      <c r="AD601" s="11">
        <v>5</v>
      </c>
      <c r="AE601" s="55">
        <v>3</v>
      </c>
    </row>
    <row r="602" spans="1:31" x14ac:dyDescent="0.3">
      <c r="A602" s="5" t="s">
        <v>792</v>
      </c>
      <c r="B602" s="6" t="s">
        <v>1230</v>
      </c>
      <c r="C602" s="5" t="s">
        <v>1231</v>
      </c>
      <c r="D602" s="11" t="s">
        <v>2439</v>
      </c>
      <c r="E602" s="55">
        <v>237</v>
      </c>
      <c r="F602" s="11">
        <v>253</v>
      </c>
      <c r="G602" s="55">
        <v>287</v>
      </c>
      <c r="H602" s="11">
        <v>335</v>
      </c>
      <c r="I602" s="55">
        <v>325</v>
      </c>
      <c r="J602" s="11">
        <v>321</v>
      </c>
      <c r="K602" s="55">
        <v>342</v>
      </c>
      <c r="L602" s="11">
        <v>345</v>
      </c>
      <c r="M602" s="55">
        <v>375</v>
      </c>
      <c r="N602" s="11">
        <v>430</v>
      </c>
      <c r="O602" s="55">
        <v>503</v>
      </c>
      <c r="P602" s="11">
        <v>508</v>
      </c>
      <c r="Q602" s="55">
        <v>480</v>
      </c>
      <c r="R602" s="11">
        <v>405</v>
      </c>
      <c r="S602" s="55">
        <v>370</v>
      </c>
      <c r="T602" s="11">
        <v>313</v>
      </c>
      <c r="U602" s="55">
        <v>229</v>
      </c>
      <c r="V602" s="11">
        <v>146</v>
      </c>
      <c r="W602" s="55">
        <v>64</v>
      </c>
      <c r="X602" s="11">
        <v>14</v>
      </c>
      <c r="Y602" s="55">
        <v>1</v>
      </c>
      <c r="Z602" s="56">
        <v>6283</v>
      </c>
      <c r="AA602" s="55">
        <v>132</v>
      </c>
      <c r="AB602" s="11">
        <v>156</v>
      </c>
      <c r="AC602" s="55">
        <v>315</v>
      </c>
      <c r="AD602" s="11">
        <v>174</v>
      </c>
      <c r="AE602" s="55">
        <v>210</v>
      </c>
    </row>
    <row r="603" spans="1:31" x14ac:dyDescent="0.3">
      <c r="A603" s="5" t="s">
        <v>792</v>
      </c>
      <c r="B603" s="6" t="s">
        <v>1232</v>
      </c>
      <c r="C603" s="5" t="s">
        <v>1233</v>
      </c>
      <c r="D603" s="11" t="s">
        <v>2440</v>
      </c>
      <c r="E603" s="55">
        <v>77</v>
      </c>
      <c r="F603" s="11">
        <v>102</v>
      </c>
      <c r="G603" s="55">
        <v>112</v>
      </c>
      <c r="H603" s="11">
        <v>124</v>
      </c>
      <c r="I603" s="55">
        <v>129</v>
      </c>
      <c r="J603" s="11">
        <v>124</v>
      </c>
      <c r="K603" s="55">
        <v>159</v>
      </c>
      <c r="L603" s="11">
        <v>164</v>
      </c>
      <c r="M603" s="55">
        <v>153</v>
      </c>
      <c r="N603" s="11">
        <v>169</v>
      </c>
      <c r="O603" s="55">
        <v>215</v>
      </c>
      <c r="P603" s="11">
        <v>246</v>
      </c>
      <c r="Q603" s="55">
        <v>202</v>
      </c>
      <c r="R603" s="11">
        <v>180</v>
      </c>
      <c r="S603" s="55">
        <v>143</v>
      </c>
      <c r="T603" s="11">
        <v>155</v>
      </c>
      <c r="U603" s="55">
        <v>96</v>
      </c>
      <c r="V603" s="11">
        <v>91</v>
      </c>
      <c r="W603" s="55">
        <v>35</v>
      </c>
      <c r="X603" s="11">
        <v>10</v>
      </c>
      <c r="Y603" s="55">
        <v>3</v>
      </c>
      <c r="Z603" s="56">
        <v>2689</v>
      </c>
      <c r="AA603" s="55">
        <v>45</v>
      </c>
      <c r="AB603" s="11">
        <v>56</v>
      </c>
      <c r="AC603" s="55">
        <v>122</v>
      </c>
      <c r="AD603" s="11">
        <v>68</v>
      </c>
      <c r="AE603" s="55">
        <v>77</v>
      </c>
    </row>
    <row r="604" spans="1:31" x14ac:dyDescent="0.3">
      <c r="A604" s="5" t="s">
        <v>792</v>
      </c>
      <c r="B604" s="6" t="s">
        <v>1234</v>
      </c>
      <c r="C604" s="5" t="s">
        <v>1235</v>
      </c>
      <c r="D604" s="11" t="s">
        <v>2437</v>
      </c>
      <c r="E604" s="55">
        <v>2</v>
      </c>
      <c r="F604" s="11">
        <v>1</v>
      </c>
      <c r="G604" s="55">
        <v>1</v>
      </c>
      <c r="H604" s="11">
        <v>11</v>
      </c>
      <c r="I604" s="55">
        <v>4</v>
      </c>
      <c r="J604" s="11">
        <v>1</v>
      </c>
      <c r="K604" s="55">
        <v>3</v>
      </c>
      <c r="L604" s="11">
        <v>7</v>
      </c>
      <c r="M604" s="55">
        <v>8</v>
      </c>
      <c r="N604" s="11">
        <v>2</v>
      </c>
      <c r="O604" s="55">
        <v>8</v>
      </c>
      <c r="P604" s="11">
        <v>11</v>
      </c>
      <c r="Q604" s="55">
        <v>10</v>
      </c>
      <c r="R604" s="11">
        <v>7</v>
      </c>
      <c r="S604" s="55">
        <v>9</v>
      </c>
      <c r="T604" s="11">
        <v>5</v>
      </c>
      <c r="U604" s="55">
        <v>6</v>
      </c>
      <c r="V604" s="11">
        <v>6</v>
      </c>
      <c r="W604" s="55">
        <v>0</v>
      </c>
      <c r="X604" s="11">
        <v>1</v>
      </c>
      <c r="Y604" s="55">
        <v>0</v>
      </c>
      <c r="Z604" s="56">
        <v>103</v>
      </c>
      <c r="AA604" s="55">
        <v>0</v>
      </c>
      <c r="AB604" s="11">
        <v>2</v>
      </c>
      <c r="AC604" s="55">
        <v>1</v>
      </c>
      <c r="AD604" s="11">
        <v>1</v>
      </c>
      <c r="AE604" s="55">
        <v>6</v>
      </c>
    </row>
    <row r="605" spans="1:31" x14ac:dyDescent="0.3">
      <c r="A605" s="5" t="s">
        <v>792</v>
      </c>
      <c r="B605" s="6" t="s">
        <v>1236</v>
      </c>
      <c r="C605" s="5" t="s">
        <v>1237</v>
      </c>
      <c r="D605" s="11" t="s">
        <v>2440</v>
      </c>
      <c r="E605" s="55">
        <v>118</v>
      </c>
      <c r="F605" s="11">
        <v>121</v>
      </c>
      <c r="G605" s="55">
        <v>146</v>
      </c>
      <c r="H605" s="11">
        <v>84</v>
      </c>
      <c r="I605" s="55">
        <v>119</v>
      </c>
      <c r="J605" s="11">
        <v>103</v>
      </c>
      <c r="K605" s="55">
        <v>148</v>
      </c>
      <c r="L605" s="11">
        <v>175</v>
      </c>
      <c r="M605" s="55">
        <v>157</v>
      </c>
      <c r="N605" s="11">
        <v>145</v>
      </c>
      <c r="O605" s="55">
        <v>173</v>
      </c>
      <c r="P605" s="11">
        <v>143</v>
      </c>
      <c r="Q605" s="55">
        <v>135</v>
      </c>
      <c r="R605" s="11">
        <v>127</v>
      </c>
      <c r="S605" s="55">
        <v>103</v>
      </c>
      <c r="T605" s="11">
        <v>92</v>
      </c>
      <c r="U605" s="55">
        <v>50</v>
      </c>
      <c r="V605" s="11">
        <v>36</v>
      </c>
      <c r="W605" s="55">
        <v>19</v>
      </c>
      <c r="X605" s="11">
        <v>6</v>
      </c>
      <c r="Y605" s="55">
        <v>0</v>
      </c>
      <c r="Z605" s="56">
        <v>2200</v>
      </c>
      <c r="AA605" s="55">
        <v>68</v>
      </c>
      <c r="AB605" s="11">
        <v>68</v>
      </c>
      <c r="AC605" s="55">
        <v>154</v>
      </c>
      <c r="AD605" s="11">
        <v>95</v>
      </c>
      <c r="AE605" s="55">
        <v>51</v>
      </c>
    </row>
    <row r="606" spans="1:31" x14ac:dyDescent="0.3">
      <c r="A606" s="5" t="s">
        <v>792</v>
      </c>
      <c r="B606" s="6" t="s">
        <v>1238</v>
      </c>
      <c r="C606" s="5" t="s">
        <v>1239</v>
      </c>
      <c r="D606" s="11" t="s">
        <v>2437</v>
      </c>
      <c r="E606" s="55">
        <v>8</v>
      </c>
      <c r="F606" s="11">
        <v>9</v>
      </c>
      <c r="G606" s="55">
        <v>5</v>
      </c>
      <c r="H606" s="11">
        <v>8</v>
      </c>
      <c r="I606" s="55">
        <v>6</v>
      </c>
      <c r="J606" s="11">
        <v>4</v>
      </c>
      <c r="K606" s="55">
        <v>6</v>
      </c>
      <c r="L606" s="11">
        <v>12</v>
      </c>
      <c r="M606" s="55">
        <v>5</v>
      </c>
      <c r="N606" s="11">
        <v>8</v>
      </c>
      <c r="O606" s="55">
        <v>14</v>
      </c>
      <c r="P606" s="11">
        <v>19</v>
      </c>
      <c r="Q606" s="55">
        <v>11</v>
      </c>
      <c r="R606" s="11">
        <v>18</v>
      </c>
      <c r="S606" s="55">
        <v>15</v>
      </c>
      <c r="T606" s="11">
        <v>14</v>
      </c>
      <c r="U606" s="55">
        <v>12</v>
      </c>
      <c r="V606" s="11">
        <v>9</v>
      </c>
      <c r="W606" s="55">
        <v>4</v>
      </c>
      <c r="X606" s="11">
        <v>1</v>
      </c>
      <c r="Y606" s="55">
        <v>1</v>
      </c>
      <c r="Z606" s="56">
        <v>189</v>
      </c>
      <c r="AA606" s="55">
        <v>5</v>
      </c>
      <c r="AB606" s="11">
        <v>6</v>
      </c>
      <c r="AC606" s="55">
        <v>8</v>
      </c>
      <c r="AD606" s="11">
        <v>3</v>
      </c>
      <c r="AE606" s="55">
        <v>6</v>
      </c>
    </row>
    <row r="607" spans="1:31" x14ac:dyDescent="0.3">
      <c r="A607" s="5" t="s">
        <v>792</v>
      </c>
      <c r="B607" s="6" t="s">
        <v>1240</v>
      </c>
      <c r="C607" s="5" t="s">
        <v>1241</v>
      </c>
      <c r="D607" s="11" t="s">
        <v>2437</v>
      </c>
      <c r="E607" s="55">
        <v>22</v>
      </c>
      <c r="F607" s="11">
        <v>16</v>
      </c>
      <c r="G607" s="55">
        <v>19</v>
      </c>
      <c r="H607" s="11">
        <v>22</v>
      </c>
      <c r="I607" s="55">
        <v>40</v>
      </c>
      <c r="J607" s="11">
        <v>39</v>
      </c>
      <c r="K607" s="55">
        <v>33</v>
      </c>
      <c r="L607" s="11">
        <v>33</v>
      </c>
      <c r="M607" s="55">
        <v>37</v>
      </c>
      <c r="N607" s="11">
        <v>27</v>
      </c>
      <c r="O607" s="55">
        <v>34</v>
      </c>
      <c r="P607" s="11">
        <v>30</v>
      </c>
      <c r="Q607" s="55">
        <v>49</v>
      </c>
      <c r="R607" s="11">
        <v>38</v>
      </c>
      <c r="S607" s="55">
        <v>31</v>
      </c>
      <c r="T607" s="11">
        <v>26</v>
      </c>
      <c r="U607" s="55">
        <v>23</v>
      </c>
      <c r="V607" s="11">
        <v>12</v>
      </c>
      <c r="W607" s="55">
        <v>9</v>
      </c>
      <c r="X607" s="11">
        <v>3</v>
      </c>
      <c r="Y607" s="55">
        <v>0</v>
      </c>
      <c r="Z607" s="56">
        <v>543</v>
      </c>
      <c r="AA607" s="55">
        <v>11</v>
      </c>
      <c r="AB607" s="11">
        <v>16</v>
      </c>
      <c r="AC607" s="55">
        <v>19</v>
      </c>
      <c r="AD607" s="11">
        <v>11</v>
      </c>
      <c r="AE607" s="55">
        <v>9</v>
      </c>
    </row>
    <row r="608" spans="1:31" x14ac:dyDescent="0.3">
      <c r="A608" s="5" t="s">
        <v>792</v>
      </c>
      <c r="B608" s="6" t="s">
        <v>1242</v>
      </c>
      <c r="C608" s="5" t="s">
        <v>1243</v>
      </c>
      <c r="D608" s="11" t="s">
        <v>2437</v>
      </c>
      <c r="E608" s="55">
        <v>18</v>
      </c>
      <c r="F608" s="11">
        <v>29</v>
      </c>
      <c r="G608" s="55">
        <v>32</v>
      </c>
      <c r="H608" s="11">
        <v>48</v>
      </c>
      <c r="I608" s="55">
        <v>29</v>
      </c>
      <c r="J608" s="11">
        <v>38</v>
      </c>
      <c r="K608" s="55">
        <v>41</v>
      </c>
      <c r="L608" s="11">
        <v>35</v>
      </c>
      <c r="M608" s="55">
        <v>45</v>
      </c>
      <c r="N608" s="11">
        <v>45</v>
      </c>
      <c r="O608" s="55">
        <v>61</v>
      </c>
      <c r="P608" s="11">
        <v>54</v>
      </c>
      <c r="Q608" s="55">
        <v>47</v>
      </c>
      <c r="R608" s="11">
        <v>39</v>
      </c>
      <c r="S608" s="55">
        <v>40</v>
      </c>
      <c r="T608" s="11">
        <v>50</v>
      </c>
      <c r="U608" s="55">
        <v>25</v>
      </c>
      <c r="V608" s="11">
        <v>18</v>
      </c>
      <c r="W608" s="55">
        <v>7</v>
      </c>
      <c r="X608" s="11">
        <v>2</v>
      </c>
      <c r="Y608" s="55">
        <v>0</v>
      </c>
      <c r="Z608" s="56">
        <v>703</v>
      </c>
      <c r="AA608" s="55">
        <v>9</v>
      </c>
      <c r="AB608" s="11">
        <v>12</v>
      </c>
      <c r="AC608" s="55">
        <v>38</v>
      </c>
      <c r="AD608" s="11">
        <v>20</v>
      </c>
      <c r="AE608" s="55">
        <v>27</v>
      </c>
    </row>
    <row r="609" spans="1:31" x14ac:dyDescent="0.3">
      <c r="A609" s="5" t="s">
        <v>792</v>
      </c>
      <c r="B609" s="6" t="s">
        <v>1244</v>
      </c>
      <c r="C609" s="5" t="s">
        <v>1245</v>
      </c>
      <c r="D609" s="11" t="s">
        <v>2437</v>
      </c>
      <c r="E609" s="55">
        <v>2</v>
      </c>
      <c r="F609" s="11">
        <v>2</v>
      </c>
      <c r="G609" s="55">
        <v>1</v>
      </c>
      <c r="H609" s="11">
        <v>3</v>
      </c>
      <c r="I609" s="55">
        <v>2</v>
      </c>
      <c r="J609" s="11">
        <v>0</v>
      </c>
      <c r="K609" s="55">
        <v>2</v>
      </c>
      <c r="L609" s="11">
        <v>1</v>
      </c>
      <c r="M609" s="55">
        <v>2</v>
      </c>
      <c r="N609" s="11">
        <v>2</v>
      </c>
      <c r="O609" s="55">
        <v>3</v>
      </c>
      <c r="P609" s="11">
        <v>3</v>
      </c>
      <c r="Q609" s="55">
        <v>2</v>
      </c>
      <c r="R609" s="11">
        <v>6</v>
      </c>
      <c r="S609" s="55">
        <v>2</v>
      </c>
      <c r="T609" s="11">
        <v>4</v>
      </c>
      <c r="U609" s="55">
        <v>6</v>
      </c>
      <c r="V609" s="11">
        <v>2</v>
      </c>
      <c r="W609" s="55">
        <v>1</v>
      </c>
      <c r="X609" s="11">
        <v>1</v>
      </c>
      <c r="Y609" s="55">
        <v>1</v>
      </c>
      <c r="Z609" s="56">
        <v>48</v>
      </c>
      <c r="AA609" s="55">
        <v>2</v>
      </c>
      <c r="AB609" s="11">
        <v>0</v>
      </c>
      <c r="AC609" s="55">
        <v>2</v>
      </c>
      <c r="AD609" s="11">
        <v>1</v>
      </c>
      <c r="AE609" s="55">
        <v>2</v>
      </c>
    </row>
    <row r="610" spans="1:31" x14ac:dyDescent="0.3">
      <c r="A610" s="5" t="s">
        <v>792</v>
      </c>
      <c r="B610" s="6" t="s">
        <v>1246</v>
      </c>
      <c r="C610" s="5" t="s">
        <v>1247</v>
      </c>
      <c r="D610" s="11" t="s">
        <v>2437</v>
      </c>
      <c r="E610" s="55">
        <v>20</v>
      </c>
      <c r="F610" s="11">
        <v>25</v>
      </c>
      <c r="G610" s="55">
        <v>34</v>
      </c>
      <c r="H610" s="11">
        <v>33</v>
      </c>
      <c r="I610" s="55">
        <v>38</v>
      </c>
      <c r="J610" s="11">
        <v>35</v>
      </c>
      <c r="K610" s="55">
        <v>41</v>
      </c>
      <c r="L610" s="11">
        <v>32</v>
      </c>
      <c r="M610" s="55">
        <v>41</v>
      </c>
      <c r="N610" s="11">
        <v>56</v>
      </c>
      <c r="O610" s="55">
        <v>46</v>
      </c>
      <c r="P610" s="11">
        <v>74</v>
      </c>
      <c r="Q610" s="55">
        <v>65</v>
      </c>
      <c r="R610" s="11">
        <v>57</v>
      </c>
      <c r="S610" s="55">
        <v>42</v>
      </c>
      <c r="T610" s="11">
        <v>38</v>
      </c>
      <c r="U610" s="55">
        <v>24</v>
      </c>
      <c r="V610" s="11">
        <v>27</v>
      </c>
      <c r="W610" s="55">
        <v>7</v>
      </c>
      <c r="X610" s="11">
        <v>5</v>
      </c>
      <c r="Y610" s="55">
        <v>1</v>
      </c>
      <c r="Z610" s="56">
        <v>741</v>
      </c>
      <c r="AA610" s="55">
        <v>10</v>
      </c>
      <c r="AB610" s="11">
        <v>14</v>
      </c>
      <c r="AC610" s="55">
        <v>34</v>
      </c>
      <c r="AD610" s="11">
        <v>21</v>
      </c>
      <c r="AE610" s="55">
        <v>18</v>
      </c>
    </row>
    <row r="611" spans="1:31" x14ac:dyDescent="0.3">
      <c r="A611" s="5" t="s">
        <v>792</v>
      </c>
      <c r="B611" s="6" t="s">
        <v>1248</v>
      </c>
      <c r="C611" s="5" t="s">
        <v>1249</v>
      </c>
      <c r="D611" s="11" t="s">
        <v>2437</v>
      </c>
      <c r="E611" s="55">
        <v>6</v>
      </c>
      <c r="F611" s="11">
        <v>3</v>
      </c>
      <c r="G611" s="55">
        <v>8</v>
      </c>
      <c r="H611" s="11">
        <v>17</v>
      </c>
      <c r="I611" s="55">
        <v>13</v>
      </c>
      <c r="J611" s="11">
        <v>18</v>
      </c>
      <c r="K611" s="55">
        <v>12</v>
      </c>
      <c r="L611" s="11">
        <v>8</v>
      </c>
      <c r="M611" s="55">
        <v>7</v>
      </c>
      <c r="N611" s="11">
        <v>13</v>
      </c>
      <c r="O611" s="55">
        <v>29</v>
      </c>
      <c r="P611" s="11">
        <v>34</v>
      </c>
      <c r="Q611" s="55">
        <v>30</v>
      </c>
      <c r="R611" s="11">
        <v>15</v>
      </c>
      <c r="S611" s="55">
        <v>18</v>
      </c>
      <c r="T611" s="11">
        <v>14</v>
      </c>
      <c r="U611" s="55">
        <v>23</v>
      </c>
      <c r="V611" s="11">
        <v>9</v>
      </c>
      <c r="W611" s="55">
        <v>7</v>
      </c>
      <c r="X611" s="11">
        <v>2</v>
      </c>
      <c r="Y611" s="55">
        <v>2</v>
      </c>
      <c r="Z611" s="56">
        <v>288</v>
      </c>
      <c r="AA611" s="55">
        <v>3</v>
      </c>
      <c r="AB611" s="11">
        <v>3</v>
      </c>
      <c r="AC611" s="55">
        <v>6</v>
      </c>
      <c r="AD611" s="11">
        <v>5</v>
      </c>
      <c r="AE611" s="55">
        <v>12</v>
      </c>
    </row>
    <row r="612" spans="1:31" x14ac:dyDescent="0.3">
      <c r="A612" s="5" t="s">
        <v>792</v>
      </c>
      <c r="B612" s="6" t="s">
        <v>1250</v>
      </c>
      <c r="C612" s="5" t="s">
        <v>1251</v>
      </c>
      <c r="D612" s="11" t="s">
        <v>2440</v>
      </c>
      <c r="E612" s="55">
        <v>94</v>
      </c>
      <c r="F612" s="11">
        <v>112</v>
      </c>
      <c r="G612" s="55">
        <v>136</v>
      </c>
      <c r="H612" s="11">
        <v>140</v>
      </c>
      <c r="I612" s="55">
        <v>115</v>
      </c>
      <c r="J612" s="11">
        <v>133</v>
      </c>
      <c r="K612" s="55">
        <v>99</v>
      </c>
      <c r="L612" s="11">
        <v>129</v>
      </c>
      <c r="M612" s="55">
        <v>124</v>
      </c>
      <c r="N612" s="11">
        <v>166</v>
      </c>
      <c r="O612" s="55">
        <v>166</v>
      </c>
      <c r="P612" s="11">
        <v>193</v>
      </c>
      <c r="Q612" s="55">
        <v>147</v>
      </c>
      <c r="R612" s="11">
        <v>121</v>
      </c>
      <c r="S612" s="55">
        <v>104</v>
      </c>
      <c r="T612" s="11">
        <v>103</v>
      </c>
      <c r="U612" s="55">
        <v>77</v>
      </c>
      <c r="V612" s="11">
        <v>61</v>
      </c>
      <c r="W612" s="55">
        <v>25</v>
      </c>
      <c r="X612" s="11">
        <v>10</v>
      </c>
      <c r="Y612" s="55">
        <v>0</v>
      </c>
      <c r="Z612" s="56">
        <v>2255</v>
      </c>
      <c r="AA612" s="55">
        <v>53</v>
      </c>
      <c r="AB612" s="11">
        <v>64</v>
      </c>
      <c r="AC612" s="55">
        <v>143</v>
      </c>
      <c r="AD612" s="11">
        <v>82</v>
      </c>
      <c r="AE612" s="55">
        <v>83</v>
      </c>
    </row>
    <row r="613" spans="1:31" x14ac:dyDescent="0.3">
      <c r="A613" s="5" t="s">
        <v>792</v>
      </c>
      <c r="B613" s="6" t="s">
        <v>1252</v>
      </c>
      <c r="C613" s="5" t="s">
        <v>1253</v>
      </c>
      <c r="D613" s="11" t="s">
        <v>2437</v>
      </c>
      <c r="E613" s="55">
        <v>30</v>
      </c>
      <c r="F613" s="11">
        <v>34</v>
      </c>
      <c r="G613" s="55">
        <v>37</v>
      </c>
      <c r="H613" s="11">
        <v>46</v>
      </c>
      <c r="I613" s="55">
        <v>35</v>
      </c>
      <c r="J613" s="11">
        <v>46</v>
      </c>
      <c r="K613" s="55">
        <v>39</v>
      </c>
      <c r="L613" s="11">
        <v>50</v>
      </c>
      <c r="M613" s="55">
        <v>48</v>
      </c>
      <c r="N613" s="11">
        <v>67</v>
      </c>
      <c r="O613" s="55">
        <v>72</v>
      </c>
      <c r="P613" s="11">
        <v>70</v>
      </c>
      <c r="Q613" s="55">
        <v>72</v>
      </c>
      <c r="R613" s="11">
        <v>75</v>
      </c>
      <c r="S613" s="55">
        <v>43</v>
      </c>
      <c r="T613" s="11">
        <v>45</v>
      </c>
      <c r="U613" s="55">
        <v>48</v>
      </c>
      <c r="V613" s="11">
        <v>44</v>
      </c>
      <c r="W613" s="55">
        <v>13</v>
      </c>
      <c r="X613" s="11">
        <v>7</v>
      </c>
      <c r="Y613" s="55">
        <v>1</v>
      </c>
      <c r="Z613" s="56">
        <v>922</v>
      </c>
      <c r="AA613" s="55">
        <v>12</v>
      </c>
      <c r="AB613" s="11">
        <v>26</v>
      </c>
      <c r="AC613" s="55">
        <v>42</v>
      </c>
      <c r="AD613" s="11">
        <v>21</v>
      </c>
      <c r="AE613" s="55">
        <v>29</v>
      </c>
    </row>
    <row r="614" spans="1:31" x14ac:dyDescent="0.3">
      <c r="A614" s="5" t="s">
        <v>792</v>
      </c>
      <c r="B614" s="6" t="s">
        <v>1254</v>
      </c>
      <c r="C614" s="5" t="s">
        <v>1255</v>
      </c>
      <c r="D614" s="11" t="s">
        <v>2437</v>
      </c>
      <c r="E614" s="55">
        <v>21</v>
      </c>
      <c r="F614" s="11">
        <v>28</v>
      </c>
      <c r="G614" s="55">
        <v>38</v>
      </c>
      <c r="H614" s="11">
        <v>41</v>
      </c>
      <c r="I614" s="55">
        <v>33</v>
      </c>
      <c r="J614" s="11">
        <v>39</v>
      </c>
      <c r="K614" s="55">
        <v>43</v>
      </c>
      <c r="L614" s="11">
        <v>37</v>
      </c>
      <c r="M614" s="55">
        <v>58</v>
      </c>
      <c r="N614" s="11">
        <v>45</v>
      </c>
      <c r="O614" s="55">
        <v>68</v>
      </c>
      <c r="P614" s="11">
        <v>60</v>
      </c>
      <c r="Q614" s="55">
        <v>70</v>
      </c>
      <c r="R614" s="11">
        <v>60</v>
      </c>
      <c r="S614" s="55">
        <v>42</v>
      </c>
      <c r="T614" s="11">
        <v>36</v>
      </c>
      <c r="U614" s="55">
        <v>25</v>
      </c>
      <c r="V614" s="11">
        <v>20</v>
      </c>
      <c r="W614" s="55">
        <v>8</v>
      </c>
      <c r="X614" s="11">
        <v>0</v>
      </c>
      <c r="Y614" s="55">
        <v>2</v>
      </c>
      <c r="Z614" s="56">
        <v>774</v>
      </c>
      <c r="AA614" s="55">
        <v>14</v>
      </c>
      <c r="AB614" s="11">
        <v>7</v>
      </c>
      <c r="AC614" s="55">
        <v>43</v>
      </c>
      <c r="AD614" s="11">
        <v>23</v>
      </c>
      <c r="AE614" s="55">
        <v>25</v>
      </c>
    </row>
    <row r="615" spans="1:31" x14ac:dyDescent="0.3">
      <c r="A615" s="5" t="s">
        <v>792</v>
      </c>
      <c r="B615" s="6" t="s">
        <v>1256</v>
      </c>
      <c r="C615" s="5" t="s">
        <v>1257</v>
      </c>
      <c r="D615" s="11" t="s">
        <v>2437</v>
      </c>
      <c r="E615" s="55">
        <v>1</v>
      </c>
      <c r="F615" s="11">
        <v>1</v>
      </c>
      <c r="G615" s="55">
        <v>1</v>
      </c>
      <c r="H615" s="11">
        <v>2</v>
      </c>
      <c r="I615" s="55">
        <v>5</v>
      </c>
      <c r="J615" s="11">
        <v>4</v>
      </c>
      <c r="K615" s="55">
        <v>8</v>
      </c>
      <c r="L615" s="11">
        <v>5</v>
      </c>
      <c r="M615" s="55">
        <v>2</v>
      </c>
      <c r="N615" s="11">
        <v>5</v>
      </c>
      <c r="O615" s="55">
        <v>6</v>
      </c>
      <c r="P615" s="11">
        <v>5</v>
      </c>
      <c r="Q615" s="55">
        <v>6</v>
      </c>
      <c r="R615" s="11">
        <v>10</v>
      </c>
      <c r="S615" s="55">
        <v>5</v>
      </c>
      <c r="T615" s="11">
        <v>9</v>
      </c>
      <c r="U615" s="55">
        <v>8</v>
      </c>
      <c r="V615" s="11">
        <v>7</v>
      </c>
      <c r="W615" s="55">
        <v>3</v>
      </c>
      <c r="X615" s="11">
        <v>0</v>
      </c>
      <c r="Y615" s="55">
        <v>0</v>
      </c>
      <c r="Z615" s="56">
        <v>93</v>
      </c>
      <c r="AA615" s="55">
        <v>1</v>
      </c>
      <c r="AB615" s="11">
        <v>0</v>
      </c>
      <c r="AC615" s="55">
        <v>1</v>
      </c>
      <c r="AD615" s="11">
        <v>1</v>
      </c>
      <c r="AE615" s="55">
        <v>0</v>
      </c>
    </row>
    <row r="616" spans="1:31" x14ac:dyDescent="0.3">
      <c r="A616" s="5" t="s">
        <v>792</v>
      </c>
      <c r="B616" s="6" t="s">
        <v>1258</v>
      </c>
      <c r="C616" s="5" t="s">
        <v>1259</v>
      </c>
      <c r="D616" s="11" t="s">
        <v>2440</v>
      </c>
      <c r="E616" s="55">
        <v>42</v>
      </c>
      <c r="F616" s="11">
        <v>54</v>
      </c>
      <c r="G616" s="55">
        <v>61</v>
      </c>
      <c r="H616" s="11">
        <v>57</v>
      </c>
      <c r="I616" s="55">
        <v>53</v>
      </c>
      <c r="J616" s="11">
        <v>63</v>
      </c>
      <c r="K616" s="55">
        <v>67</v>
      </c>
      <c r="L616" s="11">
        <v>74</v>
      </c>
      <c r="M616" s="55">
        <v>80</v>
      </c>
      <c r="N616" s="11">
        <v>97</v>
      </c>
      <c r="O616" s="55">
        <v>102</v>
      </c>
      <c r="P616" s="11">
        <v>131</v>
      </c>
      <c r="Q616" s="55">
        <v>117</v>
      </c>
      <c r="R616" s="11">
        <v>107</v>
      </c>
      <c r="S616" s="55">
        <v>86</v>
      </c>
      <c r="T616" s="11">
        <v>70</v>
      </c>
      <c r="U616" s="55">
        <v>45</v>
      </c>
      <c r="V616" s="11">
        <v>34</v>
      </c>
      <c r="W616" s="55">
        <v>15</v>
      </c>
      <c r="X616" s="11">
        <v>2</v>
      </c>
      <c r="Y616" s="55">
        <v>2</v>
      </c>
      <c r="Z616" s="56">
        <v>1359</v>
      </c>
      <c r="AA616" s="55">
        <v>20</v>
      </c>
      <c r="AB616" s="11">
        <v>34</v>
      </c>
      <c r="AC616" s="55">
        <v>62</v>
      </c>
      <c r="AD616" s="11">
        <v>41</v>
      </c>
      <c r="AE616" s="55">
        <v>33</v>
      </c>
    </row>
    <row r="617" spans="1:31" x14ac:dyDescent="0.3">
      <c r="A617" s="5" t="s">
        <v>792</v>
      </c>
      <c r="B617" s="6" t="s">
        <v>1260</v>
      </c>
      <c r="C617" s="5" t="s">
        <v>1261</v>
      </c>
      <c r="D617" s="11" t="s">
        <v>2437</v>
      </c>
      <c r="E617" s="55">
        <v>26</v>
      </c>
      <c r="F617" s="11">
        <v>24</v>
      </c>
      <c r="G617" s="55">
        <v>27</v>
      </c>
      <c r="H617" s="11">
        <v>16</v>
      </c>
      <c r="I617" s="55">
        <v>22</v>
      </c>
      <c r="J617" s="11">
        <v>28</v>
      </c>
      <c r="K617" s="55">
        <v>22</v>
      </c>
      <c r="L617" s="11">
        <v>27</v>
      </c>
      <c r="M617" s="55">
        <v>42</v>
      </c>
      <c r="N617" s="11">
        <v>44</v>
      </c>
      <c r="O617" s="55">
        <v>55</v>
      </c>
      <c r="P617" s="11">
        <v>48</v>
      </c>
      <c r="Q617" s="55">
        <v>25</v>
      </c>
      <c r="R617" s="11">
        <v>38</v>
      </c>
      <c r="S617" s="55">
        <v>41</v>
      </c>
      <c r="T617" s="11">
        <v>42</v>
      </c>
      <c r="U617" s="55">
        <v>20</v>
      </c>
      <c r="V617" s="11">
        <v>13</v>
      </c>
      <c r="W617" s="55">
        <v>4</v>
      </c>
      <c r="X617" s="11">
        <v>0</v>
      </c>
      <c r="Y617" s="55">
        <v>0</v>
      </c>
      <c r="Z617" s="56">
        <v>564</v>
      </c>
      <c r="AA617" s="55">
        <v>17</v>
      </c>
      <c r="AB617" s="11">
        <v>10</v>
      </c>
      <c r="AC617" s="55">
        <v>32</v>
      </c>
      <c r="AD617" s="11">
        <v>18</v>
      </c>
      <c r="AE617" s="55">
        <v>11</v>
      </c>
    </row>
    <row r="618" spans="1:31" x14ac:dyDescent="0.3">
      <c r="A618" s="5" t="s">
        <v>792</v>
      </c>
      <c r="B618" s="6" t="s">
        <v>1262</v>
      </c>
      <c r="C618" s="5" t="s">
        <v>1263</v>
      </c>
      <c r="D618" s="11" t="s">
        <v>2440</v>
      </c>
      <c r="E618" s="55">
        <v>36</v>
      </c>
      <c r="F618" s="11">
        <v>35</v>
      </c>
      <c r="G618" s="55">
        <v>41</v>
      </c>
      <c r="H618" s="11">
        <v>38</v>
      </c>
      <c r="I618" s="55">
        <v>48</v>
      </c>
      <c r="J618" s="11">
        <v>38</v>
      </c>
      <c r="K618" s="55">
        <v>56</v>
      </c>
      <c r="L618" s="11">
        <v>49</v>
      </c>
      <c r="M618" s="55">
        <v>66</v>
      </c>
      <c r="N618" s="11">
        <v>67</v>
      </c>
      <c r="O618" s="55">
        <v>81</v>
      </c>
      <c r="P618" s="11">
        <v>97</v>
      </c>
      <c r="Q618" s="55">
        <v>101</v>
      </c>
      <c r="R618" s="11">
        <v>81</v>
      </c>
      <c r="S618" s="55">
        <v>75</v>
      </c>
      <c r="T618" s="11">
        <v>86</v>
      </c>
      <c r="U618" s="55">
        <v>41</v>
      </c>
      <c r="V618" s="11">
        <v>33</v>
      </c>
      <c r="W618" s="55">
        <v>10</v>
      </c>
      <c r="X618" s="11">
        <v>5</v>
      </c>
      <c r="Y618" s="55">
        <v>0</v>
      </c>
      <c r="Z618" s="56">
        <v>1084</v>
      </c>
      <c r="AA618" s="55">
        <v>26</v>
      </c>
      <c r="AB618" s="11">
        <v>15</v>
      </c>
      <c r="AC618" s="55">
        <v>44</v>
      </c>
      <c r="AD618" s="11">
        <v>27</v>
      </c>
      <c r="AE618" s="55">
        <v>19</v>
      </c>
    </row>
    <row r="619" spans="1:31" x14ac:dyDescent="0.3">
      <c r="A619" s="5" t="s">
        <v>792</v>
      </c>
      <c r="B619" s="6" t="s">
        <v>1264</v>
      </c>
      <c r="C619" s="5" t="s">
        <v>1265</v>
      </c>
      <c r="D619" s="11" t="s">
        <v>2439</v>
      </c>
      <c r="E619" s="55">
        <v>231</v>
      </c>
      <c r="F619" s="11">
        <v>265</v>
      </c>
      <c r="G619" s="55">
        <v>318</v>
      </c>
      <c r="H619" s="11">
        <v>321</v>
      </c>
      <c r="I619" s="55">
        <v>350</v>
      </c>
      <c r="J619" s="11">
        <v>356</v>
      </c>
      <c r="K619" s="55">
        <v>370</v>
      </c>
      <c r="L619" s="11">
        <v>382</v>
      </c>
      <c r="M619" s="55">
        <v>358</v>
      </c>
      <c r="N619" s="11">
        <v>431</v>
      </c>
      <c r="O619" s="55">
        <v>486</v>
      </c>
      <c r="P619" s="11">
        <v>542</v>
      </c>
      <c r="Q619" s="55">
        <v>480</v>
      </c>
      <c r="R619" s="11">
        <v>395</v>
      </c>
      <c r="S619" s="55">
        <v>357</v>
      </c>
      <c r="T619" s="11">
        <v>300</v>
      </c>
      <c r="U619" s="55">
        <v>245</v>
      </c>
      <c r="V619" s="11">
        <v>164</v>
      </c>
      <c r="W619" s="55">
        <v>75</v>
      </c>
      <c r="X619" s="11">
        <v>16</v>
      </c>
      <c r="Y619" s="55">
        <v>2</v>
      </c>
      <c r="Z619" s="56">
        <v>6444</v>
      </c>
      <c r="AA619" s="55">
        <v>128</v>
      </c>
      <c r="AB619" s="11">
        <v>158</v>
      </c>
      <c r="AC619" s="55">
        <v>343</v>
      </c>
      <c r="AD619" s="11">
        <v>185</v>
      </c>
      <c r="AE619" s="55">
        <v>188</v>
      </c>
    </row>
    <row r="620" spans="1:31" x14ac:dyDescent="0.3">
      <c r="A620" s="5" t="s">
        <v>792</v>
      </c>
      <c r="B620" s="6" t="s">
        <v>1266</v>
      </c>
      <c r="C620" s="5" t="s">
        <v>1267</v>
      </c>
      <c r="D620" s="11" t="s">
        <v>2440</v>
      </c>
      <c r="E620" s="55">
        <v>94</v>
      </c>
      <c r="F620" s="11">
        <v>96</v>
      </c>
      <c r="G620" s="55">
        <v>102</v>
      </c>
      <c r="H620" s="11">
        <v>118</v>
      </c>
      <c r="I620" s="55">
        <v>94</v>
      </c>
      <c r="J620" s="11">
        <v>131</v>
      </c>
      <c r="K620" s="55">
        <v>140</v>
      </c>
      <c r="L620" s="11">
        <v>135</v>
      </c>
      <c r="M620" s="55">
        <v>138</v>
      </c>
      <c r="N620" s="11">
        <v>196</v>
      </c>
      <c r="O620" s="55">
        <v>215</v>
      </c>
      <c r="P620" s="11">
        <v>193</v>
      </c>
      <c r="Q620" s="55">
        <v>168</v>
      </c>
      <c r="R620" s="11">
        <v>132</v>
      </c>
      <c r="S620" s="55">
        <v>134</v>
      </c>
      <c r="T620" s="11">
        <v>109</v>
      </c>
      <c r="U620" s="55">
        <v>79</v>
      </c>
      <c r="V620" s="11">
        <v>71</v>
      </c>
      <c r="W620" s="55">
        <v>26</v>
      </c>
      <c r="X620" s="11">
        <v>2</v>
      </c>
      <c r="Y620" s="55">
        <v>0</v>
      </c>
      <c r="Z620" s="56">
        <v>2373</v>
      </c>
      <c r="AA620" s="55">
        <v>48</v>
      </c>
      <c r="AB620" s="11">
        <v>61</v>
      </c>
      <c r="AC620" s="55">
        <v>125</v>
      </c>
      <c r="AD620" s="11">
        <v>58</v>
      </c>
      <c r="AE620" s="55">
        <v>78</v>
      </c>
    </row>
    <row r="621" spans="1:31" x14ac:dyDescent="0.3">
      <c r="A621" s="5" t="s">
        <v>792</v>
      </c>
      <c r="B621" s="6" t="s">
        <v>1268</v>
      </c>
      <c r="C621" s="5" t="s">
        <v>1269</v>
      </c>
      <c r="D621" s="11" t="s">
        <v>2440</v>
      </c>
      <c r="E621" s="55">
        <v>95</v>
      </c>
      <c r="F621" s="11">
        <v>109</v>
      </c>
      <c r="G621" s="55">
        <v>134</v>
      </c>
      <c r="H621" s="11">
        <v>159</v>
      </c>
      <c r="I621" s="55">
        <v>165</v>
      </c>
      <c r="J621" s="11">
        <v>151</v>
      </c>
      <c r="K621" s="55">
        <v>143</v>
      </c>
      <c r="L621" s="11">
        <v>155</v>
      </c>
      <c r="M621" s="55">
        <v>171</v>
      </c>
      <c r="N621" s="11">
        <v>229</v>
      </c>
      <c r="O621" s="55">
        <v>287</v>
      </c>
      <c r="P621" s="11">
        <v>282</v>
      </c>
      <c r="Q621" s="55">
        <v>218</v>
      </c>
      <c r="R621" s="11">
        <v>223</v>
      </c>
      <c r="S621" s="55">
        <v>195</v>
      </c>
      <c r="T621" s="11">
        <v>169</v>
      </c>
      <c r="U621" s="55">
        <v>163</v>
      </c>
      <c r="V621" s="11">
        <v>92</v>
      </c>
      <c r="W621" s="55">
        <v>49</v>
      </c>
      <c r="X621" s="11">
        <v>9</v>
      </c>
      <c r="Y621" s="55">
        <v>1</v>
      </c>
      <c r="Z621" s="56">
        <v>3199</v>
      </c>
      <c r="AA621" s="55">
        <v>56</v>
      </c>
      <c r="AB621" s="11">
        <v>57</v>
      </c>
      <c r="AC621" s="55">
        <v>143</v>
      </c>
      <c r="AD621" s="11">
        <v>82</v>
      </c>
      <c r="AE621" s="55">
        <v>104</v>
      </c>
    </row>
    <row r="622" spans="1:31" x14ac:dyDescent="0.3">
      <c r="A622" s="5" t="s">
        <v>792</v>
      </c>
      <c r="B622" s="6" t="s">
        <v>1270</v>
      </c>
      <c r="C622" s="5" t="s">
        <v>1271</v>
      </c>
      <c r="D622" s="11" t="s">
        <v>2440</v>
      </c>
      <c r="E622" s="55">
        <v>108</v>
      </c>
      <c r="F622" s="11">
        <v>129</v>
      </c>
      <c r="G622" s="55">
        <v>145</v>
      </c>
      <c r="H622" s="11">
        <v>159</v>
      </c>
      <c r="I622" s="55">
        <v>141</v>
      </c>
      <c r="J622" s="11">
        <v>137</v>
      </c>
      <c r="K622" s="55">
        <v>133</v>
      </c>
      <c r="L622" s="11">
        <v>144</v>
      </c>
      <c r="M622" s="55">
        <v>161</v>
      </c>
      <c r="N622" s="11">
        <v>171</v>
      </c>
      <c r="O622" s="55">
        <v>246</v>
      </c>
      <c r="P622" s="11">
        <v>219</v>
      </c>
      <c r="Q622" s="55">
        <v>186</v>
      </c>
      <c r="R622" s="11">
        <v>151</v>
      </c>
      <c r="S622" s="55">
        <v>130</v>
      </c>
      <c r="T622" s="11">
        <v>141</v>
      </c>
      <c r="U622" s="55">
        <v>86</v>
      </c>
      <c r="V622" s="11">
        <v>55</v>
      </c>
      <c r="W622" s="55">
        <v>23</v>
      </c>
      <c r="X622" s="11">
        <v>3</v>
      </c>
      <c r="Y622" s="55">
        <v>0</v>
      </c>
      <c r="Z622" s="56">
        <v>2668</v>
      </c>
      <c r="AA622" s="55">
        <v>61</v>
      </c>
      <c r="AB622" s="11">
        <v>71</v>
      </c>
      <c r="AC622" s="55">
        <v>161</v>
      </c>
      <c r="AD622" s="11">
        <v>89</v>
      </c>
      <c r="AE622" s="55">
        <v>98</v>
      </c>
    </row>
    <row r="623" spans="1:31" x14ac:dyDescent="0.3">
      <c r="A623" s="5" t="s">
        <v>792</v>
      </c>
      <c r="B623" s="6" t="s">
        <v>1272</v>
      </c>
      <c r="C623" s="5" t="s">
        <v>1273</v>
      </c>
      <c r="D623" s="11" t="s">
        <v>2440</v>
      </c>
      <c r="E623" s="55">
        <v>121</v>
      </c>
      <c r="F623" s="11">
        <v>119</v>
      </c>
      <c r="G623" s="55">
        <v>132</v>
      </c>
      <c r="H623" s="11">
        <v>179</v>
      </c>
      <c r="I623" s="55">
        <v>147</v>
      </c>
      <c r="J623" s="11">
        <v>139</v>
      </c>
      <c r="K623" s="55">
        <v>166</v>
      </c>
      <c r="L623" s="11">
        <v>163</v>
      </c>
      <c r="M623" s="55">
        <v>165</v>
      </c>
      <c r="N623" s="11">
        <v>211</v>
      </c>
      <c r="O623" s="55">
        <v>228</v>
      </c>
      <c r="P623" s="11">
        <v>199</v>
      </c>
      <c r="Q623" s="55">
        <v>214</v>
      </c>
      <c r="R623" s="11">
        <v>170</v>
      </c>
      <c r="S623" s="55">
        <v>159</v>
      </c>
      <c r="T623" s="11">
        <v>134</v>
      </c>
      <c r="U623" s="55">
        <v>109</v>
      </c>
      <c r="V623" s="11">
        <v>72</v>
      </c>
      <c r="W623" s="55">
        <v>38</v>
      </c>
      <c r="X623" s="11">
        <v>5</v>
      </c>
      <c r="Y623" s="55">
        <v>1</v>
      </c>
      <c r="Z623" s="56">
        <v>2871</v>
      </c>
      <c r="AA623" s="55">
        <v>76</v>
      </c>
      <c r="AB623" s="11">
        <v>63</v>
      </c>
      <c r="AC623" s="55">
        <v>160</v>
      </c>
      <c r="AD623" s="11">
        <v>73</v>
      </c>
      <c r="AE623" s="55">
        <v>105</v>
      </c>
    </row>
    <row r="624" spans="1:31" x14ac:dyDescent="0.3">
      <c r="A624" s="5" t="s">
        <v>792</v>
      </c>
      <c r="B624" s="6" t="s">
        <v>1274</v>
      </c>
      <c r="C624" s="5" t="s">
        <v>1275</v>
      </c>
      <c r="D624" s="11" t="s">
        <v>2439</v>
      </c>
      <c r="E624" s="55">
        <v>257</v>
      </c>
      <c r="F624" s="11">
        <v>272</v>
      </c>
      <c r="G624" s="55">
        <v>289</v>
      </c>
      <c r="H624" s="11">
        <v>303</v>
      </c>
      <c r="I624" s="55">
        <v>354</v>
      </c>
      <c r="J624" s="11">
        <v>332</v>
      </c>
      <c r="K624" s="55">
        <v>315</v>
      </c>
      <c r="L624" s="11">
        <v>346</v>
      </c>
      <c r="M624" s="55">
        <v>363</v>
      </c>
      <c r="N624" s="11">
        <v>430</v>
      </c>
      <c r="O624" s="55">
        <v>454</v>
      </c>
      <c r="P624" s="11">
        <v>449</v>
      </c>
      <c r="Q624" s="55">
        <v>398</v>
      </c>
      <c r="R624" s="11">
        <v>375</v>
      </c>
      <c r="S624" s="55">
        <v>344</v>
      </c>
      <c r="T624" s="11">
        <v>292</v>
      </c>
      <c r="U624" s="55">
        <v>224</v>
      </c>
      <c r="V624" s="11">
        <v>142</v>
      </c>
      <c r="W624" s="55">
        <v>63</v>
      </c>
      <c r="X624" s="11">
        <v>17</v>
      </c>
      <c r="Y624" s="55">
        <v>2</v>
      </c>
      <c r="Z624" s="56">
        <v>6021</v>
      </c>
      <c r="AA624" s="55">
        <v>149</v>
      </c>
      <c r="AB624" s="11">
        <v>162</v>
      </c>
      <c r="AC624" s="55">
        <v>334</v>
      </c>
      <c r="AD624" s="11">
        <v>173</v>
      </c>
      <c r="AE624" s="55">
        <v>174</v>
      </c>
    </row>
    <row r="625" spans="1:31" x14ac:dyDescent="0.3">
      <c r="A625" s="5" t="s">
        <v>792</v>
      </c>
      <c r="B625" s="6" t="s">
        <v>1276</v>
      </c>
      <c r="C625" s="5" t="s">
        <v>1277</v>
      </c>
      <c r="D625" s="11" t="s">
        <v>2437</v>
      </c>
      <c r="E625" s="55">
        <v>18</v>
      </c>
      <c r="F625" s="11">
        <v>36</v>
      </c>
      <c r="G625" s="55">
        <v>40</v>
      </c>
      <c r="H625" s="11">
        <v>29</v>
      </c>
      <c r="I625" s="55">
        <v>38</v>
      </c>
      <c r="J625" s="11">
        <v>28</v>
      </c>
      <c r="K625" s="55">
        <v>32</v>
      </c>
      <c r="L625" s="11">
        <v>54</v>
      </c>
      <c r="M625" s="55">
        <v>42</v>
      </c>
      <c r="N625" s="11">
        <v>52</v>
      </c>
      <c r="O625" s="55">
        <v>67</v>
      </c>
      <c r="P625" s="11">
        <v>62</v>
      </c>
      <c r="Q625" s="55">
        <v>61</v>
      </c>
      <c r="R625" s="11">
        <v>41</v>
      </c>
      <c r="S625" s="55">
        <v>47</v>
      </c>
      <c r="T625" s="11">
        <v>31</v>
      </c>
      <c r="U625" s="55">
        <v>35</v>
      </c>
      <c r="V625" s="11">
        <v>20</v>
      </c>
      <c r="W625" s="55">
        <v>3</v>
      </c>
      <c r="X625" s="11">
        <v>4</v>
      </c>
      <c r="Y625" s="55">
        <v>0</v>
      </c>
      <c r="Z625" s="56">
        <v>740</v>
      </c>
      <c r="AA625" s="55">
        <v>8</v>
      </c>
      <c r="AB625" s="11">
        <v>18</v>
      </c>
      <c r="AC625" s="55">
        <v>47</v>
      </c>
      <c r="AD625" s="11">
        <v>21</v>
      </c>
      <c r="AE625" s="55">
        <v>16</v>
      </c>
    </row>
    <row r="626" spans="1:31" x14ac:dyDescent="0.3">
      <c r="A626" s="5" t="s">
        <v>792</v>
      </c>
      <c r="B626" s="6" t="s">
        <v>1278</v>
      </c>
      <c r="C626" s="5" t="s">
        <v>1279</v>
      </c>
      <c r="D626" s="11" t="s">
        <v>2440</v>
      </c>
      <c r="E626" s="55">
        <v>49</v>
      </c>
      <c r="F626" s="11">
        <v>70</v>
      </c>
      <c r="G626" s="55">
        <v>88</v>
      </c>
      <c r="H626" s="11">
        <v>69</v>
      </c>
      <c r="I626" s="55">
        <v>78</v>
      </c>
      <c r="J626" s="11">
        <v>100</v>
      </c>
      <c r="K626" s="55">
        <v>71</v>
      </c>
      <c r="L626" s="11">
        <v>69</v>
      </c>
      <c r="M626" s="55">
        <v>105</v>
      </c>
      <c r="N626" s="11">
        <v>105</v>
      </c>
      <c r="O626" s="55">
        <v>118</v>
      </c>
      <c r="P626" s="11">
        <v>139</v>
      </c>
      <c r="Q626" s="55">
        <v>140</v>
      </c>
      <c r="R626" s="11">
        <v>104</v>
      </c>
      <c r="S626" s="55">
        <v>74</v>
      </c>
      <c r="T626" s="11">
        <v>59</v>
      </c>
      <c r="U626" s="55">
        <v>52</v>
      </c>
      <c r="V626" s="11">
        <v>38</v>
      </c>
      <c r="W626" s="55">
        <v>11</v>
      </c>
      <c r="X626" s="11">
        <v>2</v>
      </c>
      <c r="Y626" s="55">
        <v>1</v>
      </c>
      <c r="Z626" s="56">
        <v>1542</v>
      </c>
      <c r="AA626" s="55">
        <v>30</v>
      </c>
      <c r="AB626" s="11">
        <v>32</v>
      </c>
      <c r="AC626" s="55">
        <v>92</v>
      </c>
      <c r="AD626" s="11">
        <v>53</v>
      </c>
      <c r="AE626" s="55">
        <v>41</v>
      </c>
    </row>
    <row r="627" spans="1:31" x14ac:dyDescent="0.3">
      <c r="A627" s="5" t="s">
        <v>792</v>
      </c>
      <c r="B627" s="6" t="s">
        <v>1280</v>
      </c>
      <c r="C627" s="5" t="s">
        <v>1281</v>
      </c>
      <c r="D627" s="11" t="s">
        <v>2437</v>
      </c>
      <c r="E627" s="55">
        <v>11</v>
      </c>
      <c r="F627" s="11">
        <v>11</v>
      </c>
      <c r="G627" s="55">
        <v>20</v>
      </c>
      <c r="H627" s="11">
        <v>26</v>
      </c>
      <c r="I627" s="55">
        <v>26</v>
      </c>
      <c r="J627" s="11">
        <v>27</v>
      </c>
      <c r="K627" s="55">
        <v>22</v>
      </c>
      <c r="L627" s="11">
        <v>21</v>
      </c>
      <c r="M627" s="55">
        <v>31</v>
      </c>
      <c r="N627" s="11">
        <v>35</v>
      </c>
      <c r="O627" s="55">
        <v>49</v>
      </c>
      <c r="P627" s="11">
        <v>44</v>
      </c>
      <c r="Q627" s="55">
        <v>55</v>
      </c>
      <c r="R627" s="11">
        <v>39</v>
      </c>
      <c r="S627" s="55">
        <v>45</v>
      </c>
      <c r="T627" s="11">
        <v>35</v>
      </c>
      <c r="U627" s="55">
        <v>43</v>
      </c>
      <c r="V627" s="11">
        <v>25</v>
      </c>
      <c r="W627" s="55">
        <v>8</v>
      </c>
      <c r="X627" s="11">
        <v>1</v>
      </c>
      <c r="Y627" s="55">
        <v>0</v>
      </c>
      <c r="Z627" s="56">
        <v>574</v>
      </c>
      <c r="AA627" s="55">
        <v>8</v>
      </c>
      <c r="AB627" s="11">
        <v>4</v>
      </c>
      <c r="AC627" s="55">
        <v>16</v>
      </c>
      <c r="AD627" s="11">
        <v>14</v>
      </c>
      <c r="AE627" s="55">
        <v>17</v>
      </c>
    </row>
    <row r="628" spans="1:31" x14ac:dyDescent="0.3">
      <c r="A628" s="5" t="s">
        <v>792</v>
      </c>
      <c r="B628" s="6" t="s">
        <v>1282</v>
      </c>
      <c r="C628" s="5" t="s">
        <v>1283</v>
      </c>
      <c r="D628" s="11" t="s">
        <v>2437</v>
      </c>
      <c r="E628" s="55">
        <v>2</v>
      </c>
      <c r="F628" s="11">
        <v>7</v>
      </c>
      <c r="G628" s="55">
        <v>12</v>
      </c>
      <c r="H628" s="11">
        <v>18</v>
      </c>
      <c r="I628" s="55">
        <v>13</v>
      </c>
      <c r="J628" s="11">
        <v>8</v>
      </c>
      <c r="K628" s="55">
        <v>15</v>
      </c>
      <c r="L628" s="11">
        <v>15</v>
      </c>
      <c r="M628" s="55">
        <v>16</v>
      </c>
      <c r="N628" s="11">
        <v>25</v>
      </c>
      <c r="O628" s="55">
        <v>35</v>
      </c>
      <c r="P628" s="11">
        <v>34</v>
      </c>
      <c r="Q628" s="55">
        <v>38</v>
      </c>
      <c r="R628" s="11">
        <v>28</v>
      </c>
      <c r="S628" s="55">
        <v>26</v>
      </c>
      <c r="T628" s="11">
        <v>33</v>
      </c>
      <c r="U628" s="55">
        <v>26</v>
      </c>
      <c r="V628" s="11">
        <v>20</v>
      </c>
      <c r="W628" s="55">
        <v>7</v>
      </c>
      <c r="X628" s="11">
        <v>1</v>
      </c>
      <c r="Y628" s="55">
        <v>0</v>
      </c>
      <c r="Z628" s="56">
        <v>379</v>
      </c>
      <c r="AA628" s="55">
        <v>1</v>
      </c>
      <c r="AB628" s="11">
        <v>2</v>
      </c>
      <c r="AC628" s="55">
        <v>9</v>
      </c>
      <c r="AD628" s="11">
        <v>9</v>
      </c>
      <c r="AE628" s="55">
        <v>11</v>
      </c>
    </row>
    <row r="629" spans="1:31" x14ac:dyDescent="0.3">
      <c r="A629" s="5" t="s">
        <v>792</v>
      </c>
      <c r="B629" s="6" t="s">
        <v>1284</v>
      </c>
      <c r="C629" s="5" t="s">
        <v>1285</v>
      </c>
      <c r="D629" s="11" t="s">
        <v>2437</v>
      </c>
      <c r="E629" s="55">
        <v>13</v>
      </c>
      <c r="F629" s="11">
        <v>18</v>
      </c>
      <c r="G629" s="55">
        <v>13</v>
      </c>
      <c r="H629" s="11">
        <v>19</v>
      </c>
      <c r="I629" s="55">
        <v>32</v>
      </c>
      <c r="J629" s="11">
        <v>27</v>
      </c>
      <c r="K629" s="55">
        <v>35</v>
      </c>
      <c r="L629" s="11">
        <v>20</v>
      </c>
      <c r="M629" s="55">
        <v>21</v>
      </c>
      <c r="N629" s="11">
        <v>38</v>
      </c>
      <c r="O629" s="55">
        <v>46</v>
      </c>
      <c r="P629" s="11">
        <v>39</v>
      </c>
      <c r="Q629" s="55">
        <v>44</v>
      </c>
      <c r="R629" s="11">
        <v>29</v>
      </c>
      <c r="S629" s="55">
        <v>27</v>
      </c>
      <c r="T629" s="11">
        <v>39</v>
      </c>
      <c r="U629" s="55">
        <v>27</v>
      </c>
      <c r="V629" s="11">
        <v>14</v>
      </c>
      <c r="W629" s="55">
        <v>3</v>
      </c>
      <c r="X629" s="11">
        <v>0</v>
      </c>
      <c r="Y629" s="55">
        <v>0</v>
      </c>
      <c r="Z629" s="56">
        <v>504</v>
      </c>
      <c r="AA629" s="55">
        <v>9</v>
      </c>
      <c r="AB629" s="11">
        <v>6</v>
      </c>
      <c r="AC629" s="55">
        <v>19</v>
      </c>
      <c r="AD629" s="11">
        <v>10</v>
      </c>
      <c r="AE629" s="55">
        <v>15</v>
      </c>
    </row>
    <row r="630" spans="1:31" x14ac:dyDescent="0.3">
      <c r="A630" s="5" t="s">
        <v>1286</v>
      </c>
      <c r="B630" s="6" t="s">
        <v>1287</v>
      </c>
      <c r="C630" s="5" t="s">
        <v>1288</v>
      </c>
      <c r="D630" s="11" t="s">
        <v>2440</v>
      </c>
      <c r="E630" s="55">
        <v>48</v>
      </c>
      <c r="F630" s="11">
        <v>49</v>
      </c>
      <c r="G630" s="55">
        <v>69</v>
      </c>
      <c r="H630" s="11">
        <v>83</v>
      </c>
      <c r="I630" s="55">
        <v>78</v>
      </c>
      <c r="J630" s="11">
        <v>83</v>
      </c>
      <c r="K630" s="55">
        <v>66</v>
      </c>
      <c r="L630" s="11">
        <v>64</v>
      </c>
      <c r="M630" s="55">
        <v>81</v>
      </c>
      <c r="N630" s="11">
        <v>119</v>
      </c>
      <c r="O630" s="55">
        <v>161</v>
      </c>
      <c r="P630" s="11">
        <v>171</v>
      </c>
      <c r="Q630" s="55">
        <v>138</v>
      </c>
      <c r="R630" s="11">
        <v>115</v>
      </c>
      <c r="S630" s="55">
        <v>90</v>
      </c>
      <c r="T630" s="11">
        <v>70</v>
      </c>
      <c r="U630" s="55">
        <v>50</v>
      </c>
      <c r="V630" s="11">
        <v>34</v>
      </c>
      <c r="W630" s="55">
        <v>12</v>
      </c>
      <c r="X630" s="11">
        <v>3</v>
      </c>
      <c r="Y630" s="55">
        <v>0</v>
      </c>
      <c r="Z630" s="56">
        <v>1584</v>
      </c>
      <c r="AA630" s="55">
        <v>30</v>
      </c>
      <c r="AB630" s="11">
        <v>25</v>
      </c>
      <c r="AC630" s="55">
        <v>69</v>
      </c>
      <c r="AD630" s="11">
        <v>42</v>
      </c>
      <c r="AE630" s="55">
        <v>56</v>
      </c>
    </row>
    <row r="631" spans="1:31" x14ac:dyDescent="0.3">
      <c r="A631" s="5" t="s">
        <v>1286</v>
      </c>
      <c r="B631" s="6" t="s">
        <v>1289</v>
      </c>
      <c r="C631" s="5" t="s">
        <v>1290</v>
      </c>
      <c r="D631" s="11" t="s">
        <v>2437</v>
      </c>
      <c r="E631" s="55">
        <v>22</v>
      </c>
      <c r="F631" s="11">
        <v>33</v>
      </c>
      <c r="G631" s="55">
        <v>28</v>
      </c>
      <c r="H631" s="11">
        <v>27</v>
      </c>
      <c r="I631" s="55">
        <v>32</v>
      </c>
      <c r="J631" s="11">
        <v>35</v>
      </c>
      <c r="K631" s="55">
        <v>32</v>
      </c>
      <c r="L631" s="11">
        <v>46</v>
      </c>
      <c r="M631" s="55">
        <v>50</v>
      </c>
      <c r="N631" s="11">
        <v>48</v>
      </c>
      <c r="O631" s="55">
        <v>71</v>
      </c>
      <c r="P631" s="11">
        <v>72</v>
      </c>
      <c r="Q631" s="55">
        <v>75</v>
      </c>
      <c r="R631" s="11">
        <v>77</v>
      </c>
      <c r="S631" s="55">
        <v>51</v>
      </c>
      <c r="T631" s="11">
        <v>78</v>
      </c>
      <c r="U631" s="55">
        <v>45</v>
      </c>
      <c r="V631" s="11">
        <v>29</v>
      </c>
      <c r="W631" s="55">
        <v>12</v>
      </c>
      <c r="X631" s="11">
        <v>11</v>
      </c>
      <c r="Y631" s="55">
        <v>0</v>
      </c>
      <c r="Z631" s="56">
        <v>874</v>
      </c>
      <c r="AA631" s="55">
        <v>11</v>
      </c>
      <c r="AB631" s="11">
        <v>17</v>
      </c>
      <c r="AC631" s="55">
        <v>38</v>
      </c>
      <c r="AD631" s="11">
        <v>17</v>
      </c>
      <c r="AE631" s="55">
        <v>19</v>
      </c>
    </row>
    <row r="632" spans="1:31" x14ac:dyDescent="0.3">
      <c r="A632" s="5" t="s">
        <v>1286</v>
      </c>
      <c r="B632" s="6" t="s">
        <v>1291</v>
      </c>
      <c r="C632" s="5" t="s">
        <v>1292</v>
      </c>
      <c r="D632" s="11" t="s">
        <v>2440</v>
      </c>
      <c r="E632" s="55">
        <v>51</v>
      </c>
      <c r="F632" s="11">
        <v>68</v>
      </c>
      <c r="G632" s="55">
        <v>93</v>
      </c>
      <c r="H632" s="11">
        <v>109</v>
      </c>
      <c r="I632" s="55">
        <v>105</v>
      </c>
      <c r="J632" s="11">
        <v>100</v>
      </c>
      <c r="K632" s="55">
        <v>78</v>
      </c>
      <c r="L632" s="11">
        <v>103</v>
      </c>
      <c r="M632" s="55">
        <v>105</v>
      </c>
      <c r="N632" s="11">
        <v>147</v>
      </c>
      <c r="O632" s="55">
        <v>169</v>
      </c>
      <c r="P632" s="11">
        <v>170</v>
      </c>
      <c r="Q632" s="55">
        <v>191</v>
      </c>
      <c r="R632" s="11">
        <v>145</v>
      </c>
      <c r="S632" s="55">
        <v>125</v>
      </c>
      <c r="T632" s="11">
        <v>143</v>
      </c>
      <c r="U632" s="55">
        <v>84</v>
      </c>
      <c r="V632" s="11">
        <v>69</v>
      </c>
      <c r="W632" s="55">
        <v>23</v>
      </c>
      <c r="X632" s="11">
        <v>6</v>
      </c>
      <c r="Y632" s="55">
        <v>1</v>
      </c>
      <c r="Z632" s="56">
        <v>2085</v>
      </c>
      <c r="AA632" s="55">
        <v>34</v>
      </c>
      <c r="AB632" s="11">
        <v>26</v>
      </c>
      <c r="AC632" s="55">
        <v>96</v>
      </c>
      <c r="AD632" s="11">
        <v>56</v>
      </c>
      <c r="AE632" s="55">
        <v>65</v>
      </c>
    </row>
    <row r="633" spans="1:31" x14ac:dyDescent="0.3">
      <c r="A633" s="5" t="s">
        <v>1286</v>
      </c>
      <c r="B633" s="6" t="s">
        <v>1293</v>
      </c>
      <c r="C633" s="5" t="s">
        <v>1294</v>
      </c>
      <c r="D633" s="11" t="s">
        <v>2436</v>
      </c>
      <c r="E633" s="55">
        <v>373</v>
      </c>
      <c r="F633" s="11">
        <v>461</v>
      </c>
      <c r="G633" s="55">
        <v>551</v>
      </c>
      <c r="H633" s="11">
        <v>608</v>
      </c>
      <c r="I633" s="55">
        <v>602</v>
      </c>
      <c r="J633" s="11">
        <v>559</v>
      </c>
      <c r="K633" s="55">
        <v>601</v>
      </c>
      <c r="L633" s="11">
        <v>640</v>
      </c>
      <c r="M633" s="55">
        <v>774</v>
      </c>
      <c r="N633" s="11">
        <v>922</v>
      </c>
      <c r="O633" s="55">
        <v>1062</v>
      </c>
      <c r="P633" s="11">
        <v>1105</v>
      </c>
      <c r="Q633" s="55">
        <v>1105</v>
      </c>
      <c r="R633" s="11">
        <v>976</v>
      </c>
      <c r="S633" s="55">
        <v>884</v>
      </c>
      <c r="T633" s="11">
        <v>896</v>
      </c>
      <c r="U633" s="55">
        <v>718</v>
      </c>
      <c r="V633" s="11">
        <v>507</v>
      </c>
      <c r="W633" s="55">
        <v>241</v>
      </c>
      <c r="X633" s="11">
        <v>61</v>
      </c>
      <c r="Y633" s="55">
        <v>9</v>
      </c>
      <c r="Z633" s="56">
        <v>13655</v>
      </c>
      <c r="AA633" s="55">
        <v>213</v>
      </c>
      <c r="AB633" s="11">
        <v>226</v>
      </c>
      <c r="AC633" s="55">
        <v>615</v>
      </c>
      <c r="AD633" s="11">
        <v>331</v>
      </c>
      <c r="AE633" s="55">
        <v>372</v>
      </c>
    </row>
    <row r="634" spans="1:31" x14ac:dyDescent="0.3">
      <c r="A634" s="5" t="s">
        <v>1286</v>
      </c>
      <c r="B634" s="6" t="s">
        <v>1295</v>
      </c>
      <c r="C634" s="5" t="s">
        <v>1296</v>
      </c>
      <c r="D634" s="11" t="s">
        <v>2437</v>
      </c>
      <c r="E634" s="55">
        <v>26</v>
      </c>
      <c r="F634" s="11">
        <v>16</v>
      </c>
      <c r="G634" s="55">
        <v>19</v>
      </c>
      <c r="H634" s="11">
        <v>39</v>
      </c>
      <c r="I634" s="55">
        <v>32</v>
      </c>
      <c r="J634" s="11">
        <v>27</v>
      </c>
      <c r="K634" s="55">
        <v>39</v>
      </c>
      <c r="L634" s="11">
        <v>30</v>
      </c>
      <c r="M634" s="55">
        <v>50</v>
      </c>
      <c r="N634" s="11">
        <v>36</v>
      </c>
      <c r="O634" s="55">
        <v>55</v>
      </c>
      <c r="P634" s="11">
        <v>75</v>
      </c>
      <c r="Q634" s="55">
        <v>55</v>
      </c>
      <c r="R634" s="11">
        <v>54</v>
      </c>
      <c r="S634" s="55">
        <v>58</v>
      </c>
      <c r="T634" s="11">
        <v>46</v>
      </c>
      <c r="U634" s="55">
        <v>24</v>
      </c>
      <c r="V634" s="11">
        <v>32</v>
      </c>
      <c r="W634" s="55">
        <v>11</v>
      </c>
      <c r="X634" s="11">
        <v>3</v>
      </c>
      <c r="Y634" s="55">
        <v>0</v>
      </c>
      <c r="Z634" s="56">
        <v>727</v>
      </c>
      <c r="AA634" s="55">
        <v>17</v>
      </c>
      <c r="AB634" s="11">
        <v>12</v>
      </c>
      <c r="AC634" s="55">
        <v>18</v>
      </c>
      <c r="AD634" s="11">
        <v>14</v>
      </c>
      <c r="AE634" s="55">
        <v>26</v>
      </c>
    </row>
    <row r="635" spans="1:31" x14ac:dyDescent="0.3">
      <c r="A635" s="5" t="s">
        <v>1286</v>
      </c>
      <c r="B635" s="6" t="s">
        <v>1297</v>
      </c>
      <c r="C635" s="5" t="s">
        <v>1298</v>
      </c>
      <c r="D635" s="11" t="s">
        <v>2439</v>
      </c>
      <c r="E635" s="55">
        <v>348</v>
      </c>
      <c r="F635" s="11">
        <v>411</v>
      </c>
      <c r="G635" s="55">
        <v>456</v>
      </c>
      <c r="H635" s="11">
        <v>438</v>
      </c>
      <c r="I635" s="55">
        <v>415</v>
      </c>
      <c r="J635" s="11">
        <v>435</v>
      </c>
      <c r="K635" s="55">
        <v>550</v>
      </c>
      <c r="L635" s="11">
        <v>605</v>
      </c>
      <c r="M635" s="55">
        <v>626</v>
      </c>
      <c r="N635" s="11">
        <v>747</v>
      </c>
      <c r="O635" s="55">
        <v>664</v>
      </c>
      <c r="P635" s="11">
        <v>734</v>
      </c>
      <c r="Q635" s="55">
        <v>707</v>
      </c>
      <c r="R635" s="11">
        <v>590</v>
      </c>
      <c r="S635" s="55">
        <v>510</v>
      </c>
      <c r="T635" s="11">
        <v>422</v>
      </c>
      <c r="U635" s="55">
        <v>326</v>
      </c>
      <c r="V635" s="11">
        <v>252</v>
      </c>
      <c r="W635" s="55">
        <v>114</v>
      </c>
      <c r="X635" s="11">
        <v>24</v>
      </c>
      <c r="Y635" s="55">
        <v>2</v>
      </c>
      <c r="Z635" s="56">
        <v>9376</v>
      </c>
      <c r="AA635" s="55">
        <v>201</v>
      </c>
      <c r="AB635" s="11">
        <v>239</v>
      </c>
      <c r="AC635" s="55">
        <v>497</v>
      </c>
      <c r="AD635" s="11">
        <v>278</v>
      </c>
      <c r="AE635" s="55">
        <v>280</v>
      </c>
    </row>
    <row r="636" spans="1:31" x14ac:dyDescent="0.3">
      <c r="A636" s="5" t="s">
        <v>1286</v>
      </c>
      <c r="B636" s="6" t="s">
        <v>1299</v>
      </c>
      <c r="C636" s="5" t="s">
        <v>1300</v>
      </c>
      <c r="D636" s="11" t="s">
        <v>2440</v>
      </c>
      <c r="E636" s="55">
        <v>80</v>
      </c>
      <c r="F636" s="11">
        <v>71</v>
      </c>
      <c r="G636" s="55">
        <v>71</v>
      </c>
      <c r="H636" s="11">
        <v>55</v>
      </c>
      <c r="I636" s="55">
        <v>71</v>
      </c>
      <c r="J636" s="11">
        <v>84</v>
      </c>
      <c r="K636" s="55">
        <v>87</v>
      </c>
      <c r="L636" s="11">
        <v>78</v>
      </c>
      <c r="M636" s="55">
        <v>97</v>
      </c>
      <c r="N636" s="11">
        <v>98</v>
      </c>
      <c r="O636" s="55">
        <v>96</v>
      </c>
      <c r="P636" s="11">
        <v>90</v>
      </c>
      <c r="Q636" s="55">
        <v>94</v>
      </c>
      <c r="R636" s="11">
        <v>70</v>
      </c>
      <c r="S636" s="55">
        <v>69</v>
      </c>
      <c r="T636" s="11">
        <v>60</v>
      </c>
      <c r="U636" s="55">
        <v>27</v>
      </c>
      <c r="V636" s="11">
        <v>38</v>
      </c>
      <c r="W636" s="55">
        <v>13</v>
      </c>
      <c r="X636" s="11">
        <v>2</v>
      </c>
      <c r="Y636" s="55">
        <v>1</v>
      </c>
      <c r="Z636" s="56">
        <v>1352</v>
      </c>
      <c r="AA636" s="55">
        <v>54</v>
      </c>
      <c r="AB636" s="11">
        <v>47</v>
      </c>
      <c r="AC636" s="55">
        <v>83</v>
      </c>
      <c r="AD636" s="11">
        <v>38</v>
      </c>
      <c r="AE636" s="55">
        <v>38</v>
      </c>
    </row>
    <row r="637" spans="1:31" x14ac:dyDescent="0.3">
      <c r="A637" s="5" t="s">
        <v>1286</v>
      </c>
      <c r="B637" s="6" t="s">
        <v>1301</v>
      </c>
      <c r="C637" s="5" t="s">
        <v>1302</v>
      </c>
      <c r="D637" s="11" t="s">
        <v>2440</v>
      </c>
      <c r="E637" s="55">
        <v>35</v>
      </c>
      <c r="F637" s="11">
        <v>30</v>
      </c>
      <c r="G637" s="55">
        <v>47</v>
      </c>
      <c r="H637" s="11">
        <v>62</v>
      </c>
      <c r="I637" s="55">
        <v>49</v>
      </c>
      <c r="J637" s="11">
        <v>56</v>
      </c>
      <c r="K637" s="55">
        <v>39</v>
      </c>
      <c r="L637" s="11">
        <v>58</v>
      </c>
      <c r="M637" s="55">
        <v>69</v>
      </c>
      <c r="N637" s="11">
        <v>88</v>
      </c>
      <c r="O637" s="55">
        <v>111</v>
      </c>
      <c r="P637" s="11">
        <v>108</v>
      </c>
      <c r="Q637" s="55">
        <v>98</v>
      </c>
      <c r="R637" s="11">
        <v>81</v>
      </c>
      <c r="S637" s="55">
        <v>74</v>
      </c>
      <c r="T637" s="11">
        <v>58</v>
      </c>
      <c r="U637" s="55">
        <v>43</v>
      </c>
      <c r="V637" s="11">
        <v>33</v>
      </c>
      <c r="W637" s="55">
        <v>17</v>
      </c>
      <c r="X637" s="11">
        <v>1</v>
      </c>
      <c r="Y637" s="55">
        <v>0</v>
      </c>
      <c r="Z637" s="56">
        <v>1157</v>
      </c>
      <c r="AA637" s="55">
        <v>27</v>
      </c>
      <c r="AB637" s="11">
        <v>14</v>
      </c>
      <c r="AC637" s="55">
        <v>41</v>
      </c>
      <c r="AD637" s="11">
        <v>30</v>
      </c>
      <c r="AE637" s="55">
        <v>39</v>
      </c>
    </row>
    <row r="638" spans="1:31" x14ac:dyDescent="0.3">
      <c r="A638" s="5" t="s">
        <v>1286</v>
      </c>
      <c r="B638" s="6" t="s">
        <v>1303</v>
      </c>
      <c r="C638" s="5" t="s">
        <v>1304</v>
      </c>
      <c r="D638" s="11" t="s">
        <v>2440</v>
      </c>
      <c r="E638" s="55">
        <v>38</v>
      </c>
      <c r="F638" s="11">
        <v>56</v>
      </c>
      <c r="G638" s="55">
        <v>66</v>
      </c>
      <c r="H638" s="11">
        <v>60</v>
      </c>
      <c r="I638" s="55">
        <v>63</v>
      </c>
      <c r="J638" s="11">
        <v>39</v>
      </c>
      <c r="K638" s="55">
        <v>57</v>
      </c>
      <c r="L638" s="11">
        <v>69</v>
      </c>
      <c r="M638" s="55">
        <v>82</v>
      </c>
      <c r="N638" s="11">
        <v>92</v>
      </c>
      <c r="O638" s="55">
        <v>106</v>
      </c>
      <c r="P638" s="11">
        <v>123</v>
      </c>
      <c r="Q638" s="55">
        <v>99</v>
      </c>
      <c r="R638" s="11">
        <v>81</v>
      </c>
      <c r="S638" s="55">
        <v>78</v>
      </c>
      <c r="T638" s="11">
        <v>76</v>
      </c>
      <c r="U638" s="55">
        <v>50</v>
      </c>
      <c r="V638" s="11">
        <v>42</v>
      </c>
      <c r="W638" s="55">
        <v>22</v>
      </c>
      <c r="X638" s="11">
        <v>4</v>
      </c>
      <c r="Y638" s="55">
        <v>0</v>
      </c>
      <c r="Z638" s="56">
        <v>1303</v>
      </c>
      <c r="AA638" s="55">
        <v>24</v>
      </c>
      <c r="AB638" s="11">
        <v>26</v>
      </c>
      <c r="AC638" s="55">
        <v>75</v>
      </c>
      <c r="AD638" s="11">
        <v>35</v>
      </c>
      <c r="AE638" s="55">
        <v>40</v>
      </c>
    </row>
    <row r="639" spans="1:31" x14ac:dyDescent="0.3">
      <c r="A639" s="5" t="s">
        <v>1286</v>
      </c>
      <c r="B639" s="6" t="s">
        <v>1305</v>
      </c>
      <c r="C639" s="5" t="s">
        <v>1306</v>
      </c>
      <c r="D639" s="11" t="s">
        <v>2440</v>
      </c>
      <c r="E639" s="55">
        <v>31</v>
      </c>
      <c r="F639" s="11">
        <v>31</v>
      </c>
      <c r="G639" s="55">
        <v>43</v>
      </c>
      <c r="H639" s="11">
        <v>44</v>
      </c>
      <c r="I639" s="55">
        <v>64</v>
      </c>
      <c r="J639" s="11">
        <v>66</v>
      </c>
      <c r="K639" s="55">
        <v>41</v>
      </c>
      <c r="L639" s="11">
        <v>37</v>
      </c>
      <c r="M639" s="55">
        <v>62</v>
      </c>
      <c r="N639" s="11">
        <v>83</v>
      </c>
      <c r="O639" s="55">
        <v>114</v>
      </c>
      <c r="P639" s="11">
        <v>97</v>
      </c>
      <c r="Q639" s="55">
        <v>98</v>
      </c>
      <c r="R639" s="11">
        <v>69</v>
      </c>
      <c r="S639" s="55">
        <v>74</v>
      </c>
      <c r="T639" s="11">
        <v>69</v>
      </c>
      <c r="U639" s="55">
        <v>53</v>
      </c>
      <c r="V639" s="11">
        <v>29</v>
      </c>
      <c r="W639" s="55">
        <v>18</v>
      </c>
      <c r="X639" s="11">
        <v>4</v>
      </c>
      <c r="Y639" s="55">
        <v>1</v>
      </c>
      <c r="Z639" s="56">
        <v>1128</v>
      </c>
      <c r="AA639" s="55">
        <v>15</v>
      </c>
      <c r="AB639" s="11">
        <v>26</v>
      </c>
      <c r="AC639" s="55">
        <v>35</v>
      </c>
      <c r="AD639" s="11">
        <v>29</v>
      </c>
      <c r="AE639" s="55">
        <v>27</v>
      </c>
    </row>
    <row r="640" spans="1:31" x14ac:dyDescent="0.3">
      <c r="A640" s="5" t="s">
        <v>1286</v>
      </c>
      <c r="B640" s="6" t="s">
        <v>1307</v>
      </c>
      <c r="C640" s="5" t="s">
        <v>1308</v>
      </c>
      <c r="D640" s="11" t="s">
        <v>2440</v>
      </c>
      <c r="E640" s="55">
        <v>59</v>
      </c>
      <c r="F640" s="11">
        <v>72</v>
      </c>
      <c r="G640" s="55">
        <v>78</v>
      </c>
      <c r="H640" s="11">
        <v>90</v>
      </c>
      <c r="I640" s="55">
        <v>110</v>
      </c>
      <c r="J640" s="11">
        <v>93</v>
      </c>
      <c r="K640" s="55">
        <v>75</v>
      </c>
      <c r="L640" s="11">
        <v>101</v>
      </c>
      <c r="M640" s="55">
        <v>118</v>
      </c>
      <c r="N640" s="11">
        <v>162</v>
      </c>
      <c r="O640" s="55">
        <v>166</v>
      </c>
      <c r="P640" s="11">
        <v>156</v>
      </c>
      <c r="Q640" s="55">
        <v>164</v>
      </c>
      <c r="R640" s="11">
        <v>158</v>
      </c>
      <c r="S640" s="55">
        <v>127</v>
      </c>
      <c r="T640" s="11">
        <v>104</v>
      </c>
      <c r="U640" s="55">
        <v>93</v>
      </c>
      <c r="V640" s="11">
        <v>60</v>
      </c>
      <c r="W640" s="55">
        <v>37</v>
      </c>
      <c r="X640" s="11">
        <v>12</v>
      </c>
      <c r="Y640" s="55">
        <v>0</v>
      </c>
      <c r="Z640" s="56">
        <v>2035</v>
      </c>
      <c r="AA640" s="55">
        <v>32</v>
      </c>
      <c r="AB640" s="11">
        <v>36</v>
      </c>
      <c r="AC640" s="55">
        <v>90</v>
      </c>
      <c r="AD640" s="11">
        <v>51</v>
      </c>
      <c r="AE640" s="55">
        <v>50</v>
      </c>
    </row>
    <row r="641" spans="1:31" x14ac:dyDescent="0.3">
      <c r="A641" s="5" t="s">
        <v>1286</v>
      </c>
      <c r="B641" s="6" t="s">
        <v>1309</v>
      </c>
      <c r="C641" s="5" t="s">
        <v>1310</v>
      </c>
      <c r="D641" s="11" t="s">
        <v>2441</v>
      </c>
      <c r="E641" s="55">
        <v>677</v>
      </c>
      <c r="F641" s="11">
        <v>814</v>
      </c>
      <c r="G641" s="55">
        <v>926</v>
      </c>
      <c r="H641" s="11">
        <v>1060</v>
      </c>
      <c r="I641" s="55">
        <v>1064</v>
      </c>
      <c r="J641" s="11">
        <v>1092</v>
      </c>
      <c r="K641" s="55">
        <v>1133</v>
      </c>
      <c r="L641" s="11">
        <v>1112</v>
      </c>
      <c r="M641" s="55">
        <v>1265</v>
      </c>
      <c r="N641" s="11">
        <v>1560</v>
      </c>
      <c r="O641" s="55">
        <v>1750</v>
      </c>
      <c r="P641" s="11">
        <v>1779</v>
      </c>
      <c r="Q641" s="55">
        <v>1615</v>
      </c>
      <c r="R641" s="11">
        <v>1316</v>
      </c>
      <c r="S641" s="55">
        <v>1169</v>
      </c>
      <c r="T641" s="11">
        <v>1119</v>
      </c>
      <c r="U641" s="55">
        <v>796</v>
      </c>
      <c r="V641" s="11">
        <v>636</v>
      </c>
      <c r="W641" s="55">
        <v>254</v>
      </c>
      <c r="X641" s="11">
        <v>65</v>
      </c>
      <c r="Y641" s="55">
        <v>6</v>
      </c>
      <c r="Z641" s="56">
        <v>21208</v>
      </c>
      <c r="AA641" s="55">
        <v>405</v>
      </c>
      <c r="AB641" s="11">
        <v>406</v>
      </c>
      <c r="AC641" s="55">
        <v>1046</v>
      </c>
      <c r="AD641" s="11">
        <v>560</v>
      </c>
      <c r="AE641" s="55">
        <v>613</v>
      </c>
    </row>
    <row r="642" spans="1:31" x14ac:dyDescent="0.3">
      <c r="A642" s="5" t="s">
        <v>1286</v>
      </c>
      <c r="B642" s="6" t="s">
        <v>1311</v>
      </c>
      <c r="C642" s="5" t="s">
        <v>1312</v>
      </c>
      <c r="D642" s="11" t="s">
        <v>2439</v>
      </c>
      <c r="E642" s="55">
        <v>170</v>
      </c>
      <c r="F642" s="11">
        <v>244</v>
      </c>
      <c r="G642" s="55">
        <v>280</v>
      </c>
      <c r="H642" s="11">
        <v>293</v>
      </c>
      <c r="I642" s="55">
        <v>222</v>
      </c>
      <c r="J642" s="11">
        <v>256</v>
      </c>
      <c r="K642" s="55">
        <v>253</v>
      </c>
      <c r="L642" s="11">
        <v>294</v>
      </c>
      <c r="M642" s="55">
        <v>382</v>
      </c>
      <c r="N642" s="11">
        <v>422</v>
      </c>
      <c r="O642" s="55">
        <v>473</v>
      </c>
      <c r="P642" s="11">
        <v>422</v>
      </c>
      <c r="Q642" s="55">
        <v>353</v>
      </c>
      <c r="R642" s="11">
        <v>298</v>
      </c>
      <c r="S642" s="55">
        <v>246</v>
      </c>
      <c r="T642" s="11">
        <v>208</v>
      </c>
      <c r="U642" s="55">
        <v>148</v>
      </c>
      <c r="V642" s="11">
        <v>99</v>
      </c>
      <c r="W642" s="55">
        <v>47</v>
      </c>
      <c r="X642" s="11">
        <v>11</v>
      </c>
      <c r="Y642" s="55">
        <v>2</v>
      </c>
      <c r="Z642" s="56">
        <v>5123</v>
      </c>
      <c r="AA642" s="55">
        <v>99</v>
      </c>
      <c r="AB642" s="11">
        <v>121</v>
      </c>
      <c r="AC642" s="55">
        <v>302</v>
      </c>
      <c r="AD642" s="11">
        <v>172</v>
      </c>
      <c r="AE642" s="55">
        <v>171</v>
      </c>
    </row>
    <row r="643" spans="1:31" x14ac:dyDescent="0.3">
      <c r="A643" s="5" t="s">
        <v>1286</v>
      </c>
      <c r="B643" s="6" t="s">
        <v>1313</v>
      </c>
      <c r="C643" s="5" t="s">
        <v>1314</v>
      </c>
      <c r="D643" s="11" t="s">
        <v>2440</v>
      </c>
      <c r="E643" s="55">
        <v>50</v>
      </c>
      <c r="F643" s="11">
        <v>83</v>
      </c>
      <c r="G643" s="55">
        <v>104</v>
      </c>
      <c r="H643" s="11">
        <v>154</v>
      </c>
      <c r="I643" s="55">
        <v>140</v>
      </c>
      <c r="J643" s="11">
        <v>122</v>
      </c>
      <c r="K643" s="55">
        <v>122</v>
      </c>
      <c r="L643" s="11">
        <v>102</v>
      </c>
      <c r="M643" s="55">
        <v>172</v>
      </c>
      <c r="N643" s="11">
        <v>222</v>
      </c>
      <c r="O643" s="55">
        <v>238</v>
      </c>
      <c r="P643" s="11">
        <v>251</v>
      </c>
      <c r="Q643" s="55">
        <v>230</v>
      </c>
      <c r="R643" s="11">
        <v>218</v>
      </c>
      <c r="S643" s="55">
        <v>150</v>
      </c>
      <c r="T643" s="11">
        <v>160</v>
      </c>
      <c r="U643" s="55">
        <v>96</v>
      </c>
      <c r="V643" s="11">
        <v>83</v>
      </c>
      <c r="W643" s="55">
        <v>44</v>
      </c>
      <c r="X643" s="11">
        <v>4</v>
      </c>
      <c r="Y643" s="55">
        <v>0</v>
      </c>
      <c r="Z643" s="56">
        <v>2745</v>
      </c>
      <c r="AA643" s="55">
        <v>32</v>
      </c>
      <c r="AB643" s="11">
        <v>33</v>
      </c>
      <c r="AC643" s="55">
        <v>105</v>
      </c>
      <c r="AD643" s="11">
        <v>67</v>
      </c>
      <c r="AE643" s="55">
        <v>96</v>
      </c>
    </row>
    <row r="644" spans="1:31" x14ac:dyDescent="0.3">
      <c r="A644" s="5" t="s">
        <v>1286</v>
      </c>
      <c r="B644" s="6" t="s">
        <v>1315</v>
      </c>
      <c r="C644" s="5" t="s">
        <v>1316</v>
      </c>
      <c r="D644" s="11" t="s">
        <v>2440</v>
      </c>
      <c r="E644" s="55">
        <v>32</v>
      </c>
      <c r="F644" s="11">
        <v>41</v>
      </c>
      <c r="G644" s="55">
        <v>41</v>
      </c>
      <c r="H644" s="11">
        <v>58</v>
      </c>
      <c r="I644" s="55">
        <v>53</v>
      </c>
      <c r="J644" s="11">
        <v>49</v>
      </c>
      <c r="K644" s="55">
        <v>62</v>
      </c>
      <c r="L644" s="11">
        <v>43</v>
      </c>
      <c r="M644" s="55">
        <v>63</v>
      </c>
      <c r="N644" s="11">
        <v>88</v>
      </c>
      <c r="O644" s="55">
        <v>91</v>
      </c>
      <c r="P644" s="11">
        <v>113</v>
      </c>
      <c r="Q644" s="55">
        <v>97</v>
      </c>
      <c r="R644" s="11">
        <v>72</v>
      </c>
      <c r="S644" s="55">
        <v>62</v>
      </c>
      <c r="T644" s="11">
        <v>62</v>
      </c>
      <c r="U644" s="55">
        <v>39</v>
      </c>
      <c r="V644" s="11">
        <v>33</v>
      </c>
      <c r="W644" s="55">
        <v>13</v>
      </c>
      <c r="X644" s="11">
        <v>3</v>
      </c>
      <c r="Y644" s="55">
        <v>0</v>
      </c>
      <c r="Z644" s="56">
        <v>1115</v>
      </c>
      <c r="AA644" s="55">
        <v>15</v>
      </c>
      <c r="AB644" s="11">
        <v>22</v>
      </c>
      <c r="AC644" s="55">
        <v>51</v>
      </c>
      <c r="AD644" s="11">
        <v>26</v>
      </c>
      <c r="AE644" s="55">
        <v>41</v>
      </c>
    </row>
    <row r="645" spans="1:31" x14ac:dyDescent="0.3">
      <c r="A645" s="5" t="s">
        <v>1286</v>
      </c>
      <c r="B645" s="6" t="s">
        <v>1317</v>
      </c>
      <c r="C645" s="5" t="s">
        <v>1318</v>
      </c>
      <c r="D645" s="11" t="s">
        <v>2440</v>
      </c>
      <c r="E645" s="55">
        <v>70</v>
      </c>
      <c r="F645" s="11">
        <v>88</v>
      </c>
      <c r="G645" s="55">
        <v>99</v>
      </c>
      <c r="H645" s="11">
        <v>130</v>
      </c>
      <c r="I645" s="55">
        <v>125</v>
      </c>
      <c r="J645" s="11">
        <v>118</v>
      </c>
      <c r="K645" s="55">
        <v>120</v>
      </c>
      <c r="L645" s="11">
        <v>131</v>
      </c>
      <c r="M645" s="55">
        <v>129</v>
      </c>
      <c r="N645" s="11">
        <v>196</v>
      </c>
      <c r="O645" s="55">
        <v>205</v>
      </c>
      <c r="P645" s="11">
        <v>244</v>
      </c>
      <c r="Q645" s="55">
        <v>229</v>
      </c>
      <c r="R645" s="11">
        <v>160</v>
      </c>
      <c r="S645" s="55">
        <v>145</v>
      </c>
      <c r="T645" s="11">
        <v>122</v>
      </c>
      <c r="U645" s="55">
        <v>93</v>
      </c>
      <c r="V645" s="11">
        <v>62</v>
      </c>
      <c r="W645" s="55">
        <v>21</v>
      </c>
      <c r="X645" s="11">
        <v>5</v>
      </c>
      <c r="Y645" s="55">
        <v>1</v>
      </c>
      <c r="Z645" s="56">
        <v>2493</v>
      </c>
      <c r="AA645" s="55">
        <v>41</v>
      </c>
      <c r="AB645" s="11">
        <v>45</v>
      </c>
      <c r="AC645" s="55">
        <v>113</v>
      </c>
      <c r="AD645" s="11">
        <v>58</v>
      </c>
      <c r="AE645" s="55">
        <v>72</v>
      </c>
    </row>
    <row r="646" spans="1:31" x14ac:dyDescent="0.3">
      <c r="A646" s="5" t="s">
        <v>1286</v>
      </c>
      <c r="B646" s="6" t="s">
        <v>1319</v>
      </c>
      <c r="C646" s="5" t="s">
        <v>1320</v>
      </c>
      <c r="D646" s="11" t="s">
        <v>2436</v>
      </c>
      <c r="E646" s="55">
        <v>385</v>
      </c>
      <c r="F646" s="11">
        <v>399</v>
      </c>
      <c r="G646" s="55">
        <v>503</v>
      </c>
      <c r="H646" s="11">
        <v>527</v>
      </c>
      <c r="I646" s="55">
        <v>567</v>
      </c>
      <c r="J646" s="11">
        <v>515</v>
      </c>
      <c r="K646" s="55">
        <v>583</v>
      </c>
      <c r="L646" s="11">
        <v>589</v>
      </c>
      <c r="M646" s="55">
        <v>665</v>
      </c>
      <c r="N646" s="11">
        <v>805</v>
      </c>
      <c r="O646" s="55">
        <v>908</v>
      </c>
      <c r="P646" s="11">
        <v>918</v>
      </c>
      <c r="Q646" s="55">
        <v>787</v>
      </c>
      <c r="R646" s="11">
        <v>712</v>
      </c>
      <c r="S646" s="55">
        <v>630</v>
      </c>
      <c r="T646" s="11">
        <v>535</v>
      </c>
      <c r="U646" s="55">
        <v>362</v>
      </c>
      <c r="V646" s="11">
        <v>272</v>
      </c>
      <c r="W646" s="55">
        <v>121</v>
      </c>
      <c r="X646" s="11">
        <v>24</v>
      </c>
      <c r="Y646" s="55">
        <v>4</v>
      </c>
      <c r="Z646" s="56">
        <v>10811</v>
      </c>
      <c r="AA646" s="55">
        <v>209</v>
      </c>
      <c r="AB646" s="11">
        <v>247</v>
      </c>
      <c r="AC646" s="55">
        <v>514</v>
      </c>
      <c r="AD646" s="11">
        <v>317</v>
      </c>
      <c r="AE646" s="55">
        <v>317</v>
      </c>
    </row>
    <row r="647" spans="1:31" x14ac:dyDescent="0.3">
      <c r="A647" s="5" t="s">
        <v>1286</v>
      </c>
      <c r="B647" s="6" t="s">
        <v>1321</v>
      </c>
      <c r="C647" s="5" t="s">
        <v>1322</v>
      </c>
      <c r="D647" s="11" t="s">
        <v>2440</v>
      </c>
      <c r="E647" s="55">
        <v>84</v>
      </c>
      <c r="F647" s="11">
        <v>95</v>
      </c>
      <c r="G647" s="55">
        <v>95</v>
      </c>
      <c r="H647" s="11">
        <v>116</v>
      </c>
      <c r="I647" s="55">
        <v>104</v>
      </c>
      <c r="J647" s="11">
        <v>115</v>
      </c>
      <c r="K647" s="55">
        <v>134</v>
      </c>
      <c r="L647" s="11">
        <v>117</v>
      </c>
      <c r="M647" s="55">
        <v>164</v>
      </c>
      <c r="N647" s="11">
        <v>156</v>
      </c>
      <c r="O647" s="55">
        <v>191</v>
      </c>
      <c r="P647" s="11">
        <v>211</v>
      </c>
      <c r="Q647" s="55">
        <v>188</v>
      </c>
      <c r="R647" s="11">
        <v>165</v>
      </c>
      <c r="S647" s="55">
        <v>145</v>
      </c>
      <c r="T647" s="11">
        <v>162</v>
      </c>
      <c r="U647" s="55">
        <v>99</v>
      </c>
      <c r="V647" s="11">
        <v>75</v>
      </c>
      <c r="W647" s="55">
        <v>32</v>
      </c>
      <c r="X647" s="11">
        <v>10</v>
      </c>
      <c r="Y647" s="55">
        <v>2</v>
      </c>
      <c r="Z647" s="56">
        <v>2460</v>
      </c>
      <c r="AA647" s="55">
        <v>50</v>
      </c>
      <c r="AB647" s="11">
        <v>49</v>
      </c>
      <c r="AC647" s="55">
        <v>120</v>
      </c>
      <c r="AD647" s="11">
        <v>55</v>
      </c>
      <c r="AE647" s="55">
        <v>78</v>
      </c>
    </row>
    <row r="648" spans="1:31" x14ac:dyDescent="0.3">
      <c r="A648" s="5" t="s">
        <v>1286</v>
      </c>
      <c r="B648" s="6" t="s">
        <v>1323</v>
      </c>
      <c r="C648" s="5" t="s">
        <v>1324</v>
      </c>
      <c r="D648" s="11" t="s">
        <v>2440</v>
      </c>
      <c r="E648" s="55">
        <v>46</v>
      </c>
      <c r="F648" s="11">
        <v>50</v>
      </c>
      <c r="G648" s="55">
        <v>55</v>
      </c>
      <c r="H648" s="11">
        <v>47</v>
      </c>
      <c r="I648" s="55">
        <v>55</v>
      </c>
      <c r="J648" s="11">
        <v>49</v>
      </c>
      <c r="K648" s="55">
        <v>53</v>
      </c>
      <c r="L648" s="11">
        <v>72</v>
      </c>
      <c r="M648" s="55">
        <v>69</v>
      </c>
      <c r="N648" s="11">
        <v>91</v>
      </c>
      <c r="O648" s="55">
        <v>68</v>
      </c>
      <c r="P648" s="11">
        <v>85</v>
      </c>
      <c r="Q648" s="55">
        <v>69</v>
      </c>
      <c r="R648" s="11">
        <v>70</v>
      </c>
      <c r="S648" s="55">
        <v>58</v>
      </c>
      <c r="T648" s="11">
        <v>36</v>
      </c>
      <c r="U648" s="55">
        <v>40</v>
      </c>
      <c r="V648" s="11">
        <v>19</v>
      </c>
      <c r="W648" s="55">
        <v>6</v>
      </c>
      <c r="X648" s="11">
        <v>2</v>
      </c>
      <c r="Y648" s="55">
        <v>1</v>
      </c>
      <c r="Z648" s="56">
        <v>1041</v>
      </c>
      <c r="AA648" s="55">
        <v>21</v>
      </c>
      <c r="AB648" s="11">
        <v>37</v>
      </c>
      <c r="AC648" s="55">
        <v>59</v>
      </c>
      <c r="AD648" s="11">
        <v>34</v>
      </c>
      <c r="AE648" s="55">
        <v>31</v>
      </c>
    </row>
    <row r="649" spans="1:31" x14ac:dyDescent="0.3">
      <c r="A649" s="5" t="s">
        <v>1286</v>
      </c>
      <c r="B649" s="6" t="s">
        <v>1325</v>
      </c>
      <c r="C649" s="5" t="s">
        <v>1326</v>
      </c>
      <c r="D649" s="11" t="s">
        <v>2437</v>
      </c>
      <c r="E649" s="55">
        <v>31</v>
      </c>
      <c r="F649" s="11">
        <v>38</v>
      </c>
      <c r="G649" s="55">
        <v>50</v>
      </c>
      <c r="H649" s="11">
        <v>45</v>
      </c>
      <c r="I649" s="55">
        <v>29</v>
      </c>
      <c r="J649" s="11">
        <v>41</v>
      </c>
      <c r="K649" s="55">
        <v>37</v>
      </c>
      <c r="L649" s="11">
        <v>55</v>
      </c>
      <c r="M649" s="55">
        <v>49</v>
      </c>
      <c r="N649" s="11">
        <v>74</v>
      </c>
      <c r="O649" s="55">
        <v>72</v>
      </c>
      <c r="P649" s="11">
        <v>89</v>
      </c>
      <c r="Q649" s="55">
        <v>84</v>
      </c>
      <c r="R649" s="11">
        <v>67</v>
      </c>
      <c r="S649" s="55">
        <v>50</v>
      </c>
      <c r="T649" s="11">
        <v>41</v>
      </c>
      <c r="U649" s="55">
        <v>21</v>
      </c>
      <c r="V649" s="11">
        <v>17</v>
      </c>
      <c r="W649" s="55">
        <v>8</v>
      </c>
      <c r="X649" s="11">
        <v>6</v>
      </c>
      <c r="Y649" s="55">
        <v>0</v>
      </c>
      <c r="Z649" s="56">
        <v>904</v>
      </c>
      <c r="AA649" s="55">
        <v>13</v>
      </c>
      <c r="AB649" s="11">
        <v>23</v>
      </c>
      <c r="AC649" s="55">
        <v>53</v>
      </c>
      <c r="AD649" s="11">
        <v>30</v>
      </c>
      <c r="AE649" s="55">
        <v>28</v>
      </c>
    </row>
    <row r="650" spans="1:31" x14ac:dyDescent="0.3">
      <c r="A650" s="5" t="s">
        <v>1286</v>
      </c>
      <c r="B650" s="6" t="s">
        <v>1327</v>
      </c>
      <c r="C650" s="5" t="s">
        <v>1328</v>
      </c>
      <c r="D650" s="11" t="s">
        <v>2440</v>
      </c>
      <c r="E650" s="55">
        <v>58</v>
      </c>
      <c r="F650" s="11">
        <v>62</v>
      </c>
      <c r="G650" s="55">
        <v>87</v>
      </c>
      <c r="H650" s="11">
        <v>69</v>
      </c>
      <c r="I650" s="55">
        <v>66</v>
      </c>
      <c r="J650" s="11">
        <v>58</v>
      </c>
      <c r="K650" s="55">
        <v>79</v>
      </c>
      <c r="L650" s="11">
        <v>80</v>
      </c>
      <c r="M650" s="55">
        <v>102</v>
      </c>
      <c r="N650" s="11">
        <v>109</v>
      </c>
      <c r="O650" s="55">
        <v>119</v>
      </c>
      <c r="P650" s="11">
        <v>135</v>
      </c>
      <c r="Q650" s="55">
        <v>114</v>
      </c>
      <c r="R650" s="11">
        <v>114</v>
      </c>
      <c r="S650" s="55">
        <v>95</v>
      </c>
      <c r="T650" s="11">
        <v>78</v>
      </c>
      <c r="U650" s="55">
        <v>48</v>
      </c>
      <c r="V650" s="11">
        <v>42</v>
      </c>
      <c r="W650" s="55">
        <v>21</v>
      </c>
      <c r="X650" s="11">
        <v>2</v>
      </c>
      <c r="Y650" s="55">
        <v>1</v>
      </c>
      <c r="Z650" s="56">
        <v>1539</v>
      </c>
      <c r="AA650" s="55">
        <v>37</v>
      </c>
      <c r="AB650" s="11">
        <v>38</v>
      </c>
      <c r="AC650" s="55">
        <v>70</v>
      </c>
      <c r="AD650" s="11">
        <v>62</v>
      </c>
      <c r="AE650" s="55">
        <v>47</v>
      </c>
    </row>
    <row r="651" spans="1:31" x14ac:dyDescent="0.3">
      <c r="A651" s="5" t="s">
        <v>1286</v>
      </c>
      <c r="B651" s="6" t="s">
        <v>1329</v>
      </c>
      <c r="C651" s="5" t="s">
        <v>1330</v>
      </c>
      <c r="D651" s="11" t="s">
        <v>2437</v>
      </c>
      <c r="E651" s="55">
        <v>25</v>
      </c>
      <c r="F651" s="11">
        <v>38</v>
      </c>
      <c r="G651" s="55">
        <v>51</v>
      </c>
      <c r="H651" s="11">
        <v>42</v>
      </c>
      <c r="I651" s="55">
        <v>48</v>
      </c>
      <c r="J651" s="11">
        <v>41</v>
      </c>
      <c r="K651" s="55">
        <v>41</v>
      </c>
      <c r="L651" s="11">
        <v>36</v>
      </c>
      <c r="M651" s="55">
        <v>48</v>
      </c>
      <c r="N651" s="11">
        <v>73</v>
      </c>
      <c r="O651" s="55">
        <v>69</v>
      </c>
      <c r="P651" s="11">
        <v>88</v>
      </c>
      <c r="Q651" s="55">
        <v>77</v>
      </c>
      <c r="R651" s="11">
        <v>53</v>
      </c>
      <c r="S651" s="55">
        <v>35</v>
      </c>
      <c r="T651" s="11">
        <v>43</v>
      </c>
      <c r="U651" s="55">
        <v>31</v>
      </c>
      <c r="V651" s="11">
        <v>25</v>
      </c>
      <c r="W651" s="55">
        <v>14</v>
      </c>
      <c r="X651" s="11">
        <v>2</v>
      </c>
      <c r="Y651" s="55">
        <v>0</v>
      </c>
      <c r="Z651" s="56">
        <v>880</v>
      </c>
      <c r="AA651" s="55">
        <v>15</v>
      </c>
      <c r="AB651" s="11">
        <v>17</v>
      </c>
      <c r="AC651" s="55">
        <v>47</v>
      </c>
      <c r="AD651" s="11">
        <v>35</v>
      </c>
      <c r="AE651" s="55">
        <v>23</v>
      </c>
    </row>
    <row r="652" spans="1:31" x14ac:dyDescent="0.3">
      <c r="A652" s="5" t="s">
        <v>1286</v>
      </c>
      <c r="B652" s="6" t="s">
        <v>1331</v>
      </c>
      <c r="C652" s="5" t="s">
        <v>1332</v>
      </c>
      <c r="D652" s="11" t="s">
        <v>2437</v>
      </c>
      <c r="E652" s="55">
        <v>10</v>
      </c>
      <c r="F652" s="11">
        <v>20</v>
      </c>
      <c r="G652" s="55">
        <v>26</v>
      </c>
      <c r="H652" s="11">
        <v>21</v>
      </c>
      <c r="I652" s="55">
        <v>21</v>
      </c>
      <c r="J652" s="11">
        <v>13</v>
      </c>
      <c r="K652" s="55">
        <v>18</v>
      </c>
      <c r="L652" s="11">
        <v>18</v>
      </c>
      <c r="M652" s="55">
        <v>15</v>
      </c>
      <c r="N652" s="11">
        <v>25</v>
      </c>
      <c r="O652" s="55">
        <v>34</v>
      </c>
      <c r="P652" s="11">
        <v>30</v>
      </c>
      <c r="Q652" s="55">
        <v>26</v>
      </c>
      <c r="R652" s="11">
        <v>19</v>
      </c>
      <c r="S652" s="55">
        <v>12</v>
      </c>
      <c r="T652" s="11">
        <v>10</v>
      </c>
      <c r="U652" s="55">
        <v>11</v>
      </c>
      <c r="V652" s="11">
        <v>10</v>
      </c>
      <c r="W652" s="55">
        <v>3</v>
      </c>
      <c r="X652" s="11">
        <v>2</v>
      </c>
      <c r="Y652" s="55">
        <v>0</v>
      </c>
      <c r="Z652" s="56">
        <v>344</v>
      </c>
      <c r="AA652" s="55">
        <v>8</v>
      </c>
      <c r="AB652" s="11">
        <v>6</v>
      </c>
      <c r="AC652" s="55">
        <v>28</v>
      </c>
      <c r="AD652" s="11">
        <v>14</v>
      </c>
      <c r="AE652" s="55">
        <v>10</v>
      </c>
    </row>
    <row r="653" spans="1:31" x14ac:dyDescent="0.3">
      <c r="A653" s="5" t="s">
        <v>1286</v>
      </c>
      <c r="B653" s="6" t="s">
        <v>1333</v>
      </c>
      <c r="C653" s="5" t="s">
        <v>1334</v>
      </c>
      <c r="D653" s="11" t="s">
        <v>2439</v>
      </c>
      <c r="E653" s="55">
        <v>328</v>
      </c>
      <c r="F653" s="11">
        <v>380</v>
      </c>
      <c r="G653" s="55">
        <v>442</v>
      </c>
      <c r="H653" s="11">
        <v>491</v>
      </c>
      <c r="I653" s="55">
        <v>479</v>
      </c>
      <c r="J653" s="11">
        <v>476</v>
      </c>
      <c r="K653" s="55">
        <v>510</v>
      </c>
      <c r="L653" s="11">
        <v>524</v>
      </c>
      <c r="M653" s="55">
        <v>614</v>
      </c>
      <c r="N653" s="11">
        <v>741</v>
      </c>
      <c r="O653" s="55">
        <v>876</v>
      </c>
      <c r="P653" s="11">
        <v>841</v>
      </c>
      <c r="Q653" s="55">
        <v>758</v>
      </c>
      <c r="R653" s="11">
        <v>597</v>
      </c>
      <c r="S653" s="55">
        <v>555</v>
      </c>
      <c r="T653" s="11">
        <v>500</v>
      </c>
      <c r="U653" s="55">
        <v>363</v>
      </c>
      <c r="V653" s="11">
        <v>251</v>
      </c>
      <c r="W653" s="55">
        <v>104</v>
      </c>
      <c r="X653" s="11">
        <v>21</v>
      </c>
      <c r="Y653" s="55">
        <v>1</v>
      </c>
      <c r="Z653" s="56">
        <v>9852</v>
      </c>
      <c r="AA653" s="55">
        <v>169</v>
      </c>
      <c r="AB653" s="11">
        <v>220</v>
      </c>
      <c r="AC653" s="55">
        <v>476</v>
      </c>
      <c r="AD653" s="11">
        <v>285</v>
      </c>
      <c r="AE653" s="55">
        <v>292</v>
      </c>
    </row>
    <row r="654" spans="1:31" x14ac:dyDescent="0.3">
      <c r="A654" s="5" t="s">
        <v>1286</v>
      </c>
      <c r="B654" s="6" t="s">
        <v>1335</v>
      </c>
      <c r="C654" s="5" t="s">
        <v>1336</v>
      </c>
      <c r="D654" s="11" t="s">
        <v>2437</v>
      </c>
      <c r="E654" s="55">
        <v>7</v>
      </c>
      <c r="F654" s="11">
        <v>8</v>
      </c>
      <c r="G654" s="55">
        <v>16</v>
      </c>
      <c r="H654" s="11">
        <v>21</v>
      </c>
      <c r="I654" s="55">
        <v>21</v>
      </c>
      <c r="J654" s="11">
        <v>22</v>
      </c>
      <c r="K654" s="55">
        <v>14</v>
      </c>
      <c r="L654" s="11">
        <v>20</v>
      </c>
      <c r="M654" s="55">
        <v>18</v>
      </c>
      <c r="N654" s="11">
        <v>28</v>
      </c>
      <c r="O654" s="55">
        <v>43</v>
      </c>
      <c r="P654" s="11">
        <v>27</v>
      </c>
      <c r="Q654" s="55">
        <v>28</v>
      </c>
      <c r="R654" s="11">
        <v>23</v>
      </c>
      <c r="S654" s="55">
        <v>24</v>
      </c>
      <c r="T654" s="11">
        <v>32</v>
      </c>
      <c r="U654" s="55">
        <v>21</v>
      </c>
      <c r="V654" s="11">
        <v>12</v>
      </c>
      <c r="W654" s="55">
        <v>5</v>
      </c>
      <c r="X654" s="11">
        <v>3</v>
      </c>
      <c r="Y654" s="55">
        <v>0</v>
      </c>
      <c r="Z654" s="56">
        <v>393</v>
      </c>
      <c r="AA654" s="55">
        <v>4</v>
      </c>
      <c r="AB654" s="11">
        <v>7</v>
      </c>
      <c r="AC654" s="55">
        <v>11</v>
      </c>
      <c r="AD654" s="11">
        <v>9</v>
      </c>
      <c r="AE654" s="55">
        <v>13</v>
      </c>
    </row>
    <row r="655" spans="1:31" x14ac:dyDescent="0.3">
      <c r="A655" s="5" t="s">
        <v>1286</v>
      </c>
      <c r="B655" s="6" t="s">
        <v>1337</v>
      </c>
      <c r="C655" s="5" t="s">
        <v>1338</v>
      </c>
      <c r="D655" s="11" t="s">
        <v>2440</v>
      </c>
      <c r="E655" s="55">
        <v>40</v>
      </c>
      <c r="F655" s="11">
        <v>38</v>
      </c>
      <c r="G655" s="55">
        <v>46</v>
      </c>
      <c r="H655" s="11">
        <v>37</v>
      </c>
      <c r="I655" s="55">
        <v>43</v>
      </c>
      <c r="J655" s="11">
        <v>37</v>
      </c>
      <c r="K655" s="55">
        <v>53</v>
      </c>
      <c r="L655" s="11">
        <v>61</v>
      </c>
      <c r="M655" s="55">
        <v>54</v>
      </c>
      <c r="N655" s="11">
        <v>89</v>
      </c>
      <c r="O655" s="55">
        <v>102</v>
      </c>
      <c r="P655" s="11">
        <v>93</v>
      </c>
      <c r="Q655" s="55">
        <v>93</v>
      </c>
      <c r="R655" s="11">
        <v>85</v>
      </c>
      <c r="S655" s="55">
        <v>92</v>
      </c>
      <c r="T655" s="11">
        <v>86</v>
      </c>
      <c r="U655" s="55">
        <v>56</v>
      </c>
      <c r="V655" s="11">
        <v>29</v>
      </c>
      <c r="W655" s="55">
        <v>12</v>
      </c>
      <c r="X655" s="11">
        <v>3</v>
      </c>
      <c r="Y655" s="55">
        <v>1</v>
      </c>
      <c r="Z655" s="56">
        <v>1150</v>
      </c>
      <c r="AA655" s="55">
        <v>27</v>
      </c>
      <c r="AB655" s="11">
        <v>17</v>
      </c>
      <c r="AC655" s="55">
        <v>48</v>
      </c>
      <c r="AD655" s="11">
        <v>32</v>
      </c>
      <c r="AE655" s="55">
        <v>23</v>
      </c>
    </row>
    <row r="656" spans="1:31" x14ac:dyDescent="0.3">
      <c r="A656" s="5" t="s">
        <v>1286</v>
      </c>
      <c r="B656" s="6" t="s">
        <v>1339</v>
      </c>
      <c r="C656" s="5" t="s">
        <v>1340</v>
      </c>
      <c r="D656" s="11" t="s">
        <v>2440</v>
      </c>
      <c r="E656" s="55">
        <v>42</v>
      </c>
      <c r="F656" s="11">
        <v>51</v>
      </c>
      <c r="G656" s="55">
        <v>75</v>
      </c>
      <c r="H656" s="11">
        <v>61</v>
      </c>
      <c r="I656" s="55">
        <v>55</v>
      </c>
      <c r="J656" s="11">
        <v>59</v>
      </c>
      <c r="K656" s="55">
        <v>61</v>
      </c>
      <c r="L656" s="11">
        <v>78</v>
      </c>
      <c r="M656" s="55">
        <v>80</v>
      </c>
      <c r="N656" s="11">
        <v>100</v>
      </c>
      <c r="O656" s="55">
        <v>93</v>
      </c>
      <c r="P656" s="11">
        <v>103</v>
      </c>
      <c r="Q656" s="55">
        <v>117</v>
      </c>
      <c r="R656" s="11">
        <v>83</v>
      </c>
      <c r="S656" s="55">
        <v>81</v>
      </c>
      <c r="T656" s="11">
        <v>70</v>
      </c>
      <c r="U656" s="55">
        <v>41</v>
      </c>
      <c r="V656" s="11">
        <v>28</v>
      </c>
      <c r="W656" s="55">
        <v>10</v>
      </c>
      <c r="X656" s="11">
        <v>3</v>
      </c>
      <c r="Y656" s="55">
        <v>0</v>
      </c>
      <c r="Z656" s="56">
        <v>1291</v>
      </c>
      <c r="AA656" s="55">
        <v>22</v>
      </c>
      <c r="AB656" s="11">
        <v>31</v>
      </c>
      <c r="AC656" s="55">
        <v>66</v>
      </c>
      <c r="AD656" s="11">
        <v>49</v>
      </c>
      <c r="AE656" s="55">
        <v>37</v>
      </c>
    </row>
    <row r="657" spans="1:31" x14ac:dyDescent="0.3">
      <c r="A657" s="5" t="s">
        <v>1286</v>
      </c>
      <c r="B657" s="6" t="s">
        <v>1341</v>
      </c>
      <c r="C657" s="5" t="s">
        <v>1342</v>
      </c>
      <c r="D657" s="11" t="s">
        <v>2439</v>
      </c>
      <c r="E657" s="55">
        <v>268</v>
      </c>
      <c r="F657" s="11">
        <v>362</v>
      </c>
      <c r="G657" s="55">
        <v>347</v>
      </c>
      <c r="H657" s="11">
        <v>351</v>
      </c>
      <c r="I657" s="55">
        <v>345</v>
      </c>
      <c r="J657" s="11">
        <v>307</v>
      </c>
      <c r="K657" s="55">
        <v>342</v>
      </c>
      <c r="L657" s="11">
        <v>355</v>
      </c>
      <c r="M657" s="55">
        <v>436</v>
      </c>
      <c r="N657" s="11">
        <v>466</v>
      </c>
      <c r="O657" s="55">
        <v>557</v>
      </c>
      <c r="P657" s="11">
        <v>517</v>
      </c>
      <c r="Q657" s="55">
        <v>484</v>
      </c>
      <c r="R657" s="11">
        <v>400</v>
      </c>
      <c r="S657" s="55">
        <v>427</v>
      </c>
      <c r="T657" s="11">
        <v>372</v>
      </c>
      <c r="U657" s="55">
        <v>225</v>
      </c>
      <c r="V657" s="11">
        <v>187</v>
      </c>
      <c r="W657" s="55">
        <v>85</v>
      </c>
      <c r="X657" s="11">
        <v>12</v>
      </c>
      <c r="Y657" s="55">
        <v>9</v>
      </c>
      <c r="Z657" s="56">
        <v>6854</v>
      </c>
      <c r="AA657" s="55">
        <v>153</v>
      </c>
      <c r="AB657" s="11">
        <v>172</v>
      </c>
      <c r="AC657" s="55">
        <v>440</v>
      </c>
      <c r="AD657" s="11">
        <v>212</v>
      </c>
      <c r="AE657" s="55">
        <v>206</v>
      </c>
    </row>
    <row r="658" spans="1:31" x14ac:dyDescent="0.3">
      <c r="A658" s="5" t="s">
        <v>1286</v>
      </c>
      <c r="B658" s="6" t="s">
        <v>1343</v>
      </c>
      <c r="C658" s="5" t="s">
        <v>1344</v>
      </c>
      <c r="D658" s="11" t="s">
        <v>2437</v>
      </c>
      <c r="E658" s="55">
        <v>14</v>
      </c>
      <c r="F658" s="11">
        <v>22</v>
      </c>
      <c r="G658" s="55">
        <v>22</v>
      </c>
      <c r="H658" s="11">
        <v>24</v>
      </c>
      <c r="I658" s="55">
        <v>22</v>
      </c>
      <c r="J658" s="11">
        <v>21</v>
      </c>
      <c r="K658" s="55">
        <v>29</v>
      </c>
      <c r="L658" s="11">
        <v>31</v>
      </c>
      <c r="M658" s="55">
        <v>32</v>
      </c>
      <c r="N658" s="11">
        <v>39</v>
      </c>
      <c r="O658" s="55">
        <v>50</v>
      </c>
      <c r="P658" s="11">
        <v>48</v>
      </c>
      <c r="Q658" s="55">
        <v>43</v>
      </c>
      <c r="R658" s="11">
        <v>36</v>
      </c>
      <c r="S658" s="55">
        <v>32</v>
      </c>
      <c r="T658" s="11">
        <v>35</v>
      </c>
      <c r="U658" s="55">
        <v>27</v>
      </c>
      <c r="V658" s="11">
        <v>13</v>
      </c>
      <c r="W658" s="55">
        <v>5</v>
      </c>
      <c r="X658" s="11">
        <v>1</v>
      </c>
      <c r="Y658" s="55">
        <v>0</v>
      </c>
      <c r="Z658" s="56">
        <v>546</v>
      </c>
      <c r="AA658" s="55">
        <v>10</v>
      </c>
      <c r="AB658" s="11">
        <v>8</v>
      </c>
      <c r="AC658" s="55">
        <v>30</v>
      </c>
      <c r="AD658" s="11">
        <v>10</v>
      </c>
      <c r="AE658" s="55">
        <v>18</v>
      </c>
    </row>
    <row r="659" spans="1:31" x14ac:dyDescent="0.3">
      <c r="A659" s="5" t="s">
        <v>1286</v>
      </c>
      <c r="B659" s="6" t="s">
        <v>1345</v>
      </c>
      <c r="C659" s="5" t="s">
        <v>1346</v>
      </c>
      <c r="D659" s="11" t="s">
        <v>2440</v>
      </c>
      <c r="E659" s="55">
        <v>29</v>
      </c>
      <c r="F659" s="11">
        <v>41</v>
      </c>
      <c r="G659" s="55">
        <v>62</v>
      </c>
      <c r="H659" s="11">
        <v>70</v>
      </c>
      <c r="I659" s="55">
        <v>74</v>
      </c>
      <c r="J659" s="11">
        <v>61</v>
      </c>
      <c r="K659" s="55">
        <v>71</v>
      </c>
      <c r="L659" s="11">
        <v>58</v>
      </c>
      <c r="M659" s="55">
        <v>87</v>
      </c>
      <c r="N659" s="11">
        <v>73</v>
      </c>
      <c r="O659" s="55">
        <v>104</v>
      </c>
      <c r="P659" s="11">
        <v>113</v>
      </c>
      <c r="Q659" s="55">
        <v>111</v>
      </c>
      <c r="R659" s="11">
        <v>88</v>
      </c>
      <c r="S659" s="55">
        <v>82</v>
      </c>
      <c r="T659" s="11">
        <v>58</v>
      </c>
      <c r="U659" s="55">
        <v>33</v>
      </c>
      <c r="V659" s="11">
        <v>35</v>
      </c>
      <c r="W659" s="55">
        <v>13</v>
      </c>
      <c r="X659" s="11">
        <v>2</v>
      </c>
      <c r="Y659" s="55">
        <v>0</v>
      </c>
      <c r="Z659" s="56">
        <v>1265</v>
      </c>
      <c r="AA659" s="55">
        <v>16</v>
      </c>
      <c r="AB659" s="11">
        <v>22</v>
      </c>
      <c r="AC659" s="55">
        <v>53</v>
      </c>
      <c r="AD659" s="11">
        <v>41</v>
      </c>
      <c r="AE659" s="55">
        <v>41</v>
      </c>
    </row>
    <row r="660" spans="1:31" x14ac:dyDescent="0.3">
      <c r="A660" s="5" t="s">
        <v>1286</v>
      </c>
      <c r="B660" s="6" t="s">
        <v>1347</v>
      </c>
      <c r="C660" s="5" t="s">
        <v>1348</v>
      </c>
      <c r="D660" s="11" t="s">
        <v>2440</v>
      </c>
      <c r="E660" s="55">
        <v>32</v>
      </c>
      <c r="F660" s="11">
        <v>58</v>
      </c>
      <c r="G660" s="55">
        <v>78</v>
      </c>
      <c r="H660" s="11">
        <v>95</v>
      </c>
      <c r="I660" s="55">
        <v>85</v>
      </c>
      <c r="J660" s="11">
        <v>64</v>
      </c>
      <c r="K660" s="55">
        <v>54</v>
      </c>
      <c r="L660" s="11">
        <v>68</v>
      </c>
      <c r="M660" s="55">
        <v>95</v>
      </c>
      <c r="N660" s="11">
        <v>121</v>
      </c>
      <c r="O660" s="55">
        <v>133</v>
      </c>
      <c r="P660" s="11">
        <v>139</v>
      </c>
      <c r="Q660" s="55">
        <v>121</v>
      </c>
      <c r="R660" s="11">
        <v>107</v>
      </c>
      <c r="S660" s="55">
        <v>94</v>
      </c>
      <c r="T660" s="11">
        <v>90</v>
      </c>
      <c r="U660" s="55">
        <v>51</v>
      </c>
      <c r="V660" s="11">
        <v>47</v>
      </c>
      <c r="W660" s="55">
        <v>20</v>
      </c>
      <c r="X660" s="11">
        <v>5</v>
      </c>
      <c r="Y660" s="55">
        <v>1</v>
      </c>
      <c r="Z660" s="56">
        <v>1558</v>
      </c>
      <c r="AA660" s="55">
        <v>16</v>
      </c>
      <c r="AB660" s="11">
        <v>23</v>
      </c>
      <c r="AC660" s="55">
        <v>79</v>
      </c>
      <c r="AD660" s="11">
        <v>50</v>
      </c>
      <c r="AE660" s="55">
        <v>54</v>
      </c>
    </row>
    <row r="661" spans="1:31" x14ac:dyDescent="0.3">
      <c r="A661" s="5" t="s">
        <v>1286</v>
      </c>
      <c r="B661" s="6" t="s">
        <v>1349</v>
      </c>
      <c r="C661" s="5" t="s">
        <v>1350</v>
      </c>
      <c r="D661" s="11" t="s">
        <v>2440</v>
      </c>
      <c r="E661" s="55">
        <v>86</v>
      </c>
      <c r="F661" s="11">
        <v>100</v>
      </c>
      <c r="G661" s="55">
        <v>119</v>
      </c>
      <c r="H661" s="11">
        <v>133</v>
      </c>
      <c r="I661" s="55">
        <v>116</v>
      </c>
      <c r="J661" s="11">
        <v>120</v>
      </c>
      <c r="K661" s="55">
        <v>128</v>
      </c>
      <c r="L661" s="11">
        <v>135</v>
      </c>
      <c r="M661" s="55">
        <v>187</v>
      </c>
      <c r="N661" s="11">
        <v>198</v>
      </c>
      <c r="O661" s="55">
        <v>191</v>
      </c>
      <c r="P661" s="11">
        <v>240</v>
      </c>
      <c r="Q661" s="55">
        <v>203</v>
      </c>
      <c r="R661" s="11">
        <v>176</v>
      </c>
      <c r="S661" s="55">
        <v>139</v>
      </c>
      <c r="T661" s="11">
        <v>136</v>
      </c>
      <c r="U661" s="55">
        <v>79</v>
      </c>
      <c r="V661" s="11">
        <v>62</v>
      </c>
      <c r="W661" s="55">
        <v>31</v>
      </c>
      <c r="X661" s="11">
        <v>4</v>
      </c>
      <c r="Y661" s="55">
        <v>1</v>
      </c>
      <c r="Z661" s="56">
        <v>2584</v>
      </c>
      <c r="AA661" s="55">
        <v>49</v>
      </c>
      <c r="AB661" s="11">
        <v>51</v>
      </c>
      <c r="AC661" s="55">
        <v>129</v>
      </c>
      <c r="AD661" s="11">
        <v>76</v>
      </c>
      <c r="AE661" s="55">
        <v>81</v>
      </c>
    </row>
    <row r="662" spans="1:31" x14ac:dyDescent="0.3">
      <c r="A662" s="5" t="s">
        <v>1286</v>
      </c>
      <c r="B662" s="6" t="s">
        <v>1351</v>
      </c>
      <c r="C662" s="5" t="s">
        <v>1352</v>
      </c>
      <c r="D662" s="11" t="s">
        <v>2440</v>
      </c>
      <c r="E662" s="55">
        <v>45</v>
      </c>
      <c r="F662" s="11">
        <v>56</v>
      </c>
      <c r="G662" s="55">
        <v>70</v>
      </c>
      <c r="H662" s="11">
        <v>80</v>
      </c>
      <c r="I662" s="55">
        <v>71</v>
      </c>
      <c r="J662" s="11">
        <v>68</v>
      </c>
      <c r="K662" s="55">
        <v>66</v>
      </c>
      <c r="L662" s="11">
        <v>79</v>
      </c>
      <c r="M662" s="55">
        <v>84</v>
      </c>
      <c r="N662" s="11">
        <v>114</v>
      </c>
      <c r="O662" s="55">
        <v>135</v>
      </c>
      <c r="P662" s="11">
        <v>128</v>
      </c>
      <c r="Q662" s="55">
        <v>97</v>
      </c>
      <c r="R662" s="11">
        <v>84</v>
      </c>
      <c r="S662" s="55">
        <v>95</v>
      </c>
      <c r="T662" s="11">
        <v>72</v>
      </c>
      <c r="U662" s="55">
        <v>47</v>
      </c>
      <c r="V662" s="11">
        <v>31</v>
      </c>
      <c r="W662" s="55">
        <v>11</v>
      </c>
      <c r="X662" s="11">
        <v>1</v>
      </c>
      <c r="Y662" s="55">
        <v>0</v>
      </c>
      <c r="Z662" s="56">
        <v>1434</v>
      </c>
      <c r="AA662" s="55">
        <v>23</v>
      </c>
      <c r="AB662" s="11">
        <v>38</v>
      </c>
      <c r="AC662" s="55">
        <v>64</v>
      </c>
      <c r="AD662" s="11">
        <v>46</v>
      </c>
      <c r="AE662" s="55">
        <v>49</v>
      </c>
    </row>
    <row r="663" spans="1:31" x14ac:dyDescent="0.3">
      <c r="A663" s="5" t="s">
        <v>1286</v>
      </c>
      <c r="B663" s="6" t="s">
        <v>1353</v>
      </c>
      <c r="C663" s="5" t="s">
        <v>1354</v>
      </c>
      <c r="D663" s="11" t="s">
        <v>2440</v>
      </c>
      <c r="E663" s="55">
        <v>55</v>
      </c>
      <c r="F663" s="11">
        <v>100</v>
      </c>
      <c r="G663" s="55">
        <v>106</v>
      </c>
      <c r="H663" s="11">
        <v>105</v>
      </c>
      <c r="I663" s="55">
        <v>135</v>
      </c>
      <c r="J663" s="11">
        <v>99</v>
      </c>
      <c r="K663" s="55">
        <v>118</v>
      </c>
      <c r="L663" s="11">
        <v>105</v>
      </c>
      <c r="M663" s="55">
        <v>124</v>
      </c>
      <c r="N663" s="11">
        <v>200</v>
      </c>
      <c r="O663" s="55">
        <v>227</v>
      </c>
      <c r="P663" s="11">
        <v>217</v>
      </c>
      <c r="Q663" s="55">
        <v>203</v>
      </c>
      <c r="R663" s="11">
        <v>154</v>
      </c>
      <c r="S663" s="55">
        <v>137</v>
      </c>
      <c r="T663" s="11">
        <v>169</v>
      </c>
      <c r="U663" s="55">
        <v>139</v>
      </c>
      <c r="V663" s="11">
        <v>91</v>
      </c>
      <c r="W663" s="55">
        <v>38</v>
      </c>
      <c r="X663" s="11">
        <v>10</v>
      </c>
      <c r="Y663" s="55">
        <v>0</v>
      </c>
      <c r="Z663" s="56">
        <v>2532</v>
      </c>
      <c r="AA663" s="55">
        <v>30</v>
      </c>
      <c r="AB663" s="11">
        <v>40</v>
      </c>
      <c r="AC663" s="55">
        <v>129</v>
      </c>
      <c r="AD663" s="11">
        <v>62</v>
      </c>
      <c r="AE663" s="55">
        <v>65</v>
      </c>
    </row>
    <row r="664" spans="1:31" x14ac:dyDescent="0.3">
      <c r="A664" s="5" t="s">
        <v>1286</v>
      </c>
      <c r="B664" s="6" t="s">
        <v>1355</v>
      </c>
      <c r="C664" s="5" t="s">
        <v>1356</v>
      </c>
      <c r="D664" s="11" t="s">
        <v>2440</v>
      </c>
      <c r="E664" s="55">
        <v>43</v>
      </c>
      <c r="F664" s="11">
        <v>76</v>
      </c>
      <c r="G664" s="55">
        <v>85</v>
      </c>
      <c r="H664" s="11">
        <v>100</v>
      </c>
      <c r="I664" s="55">
        <v>89</v>
      </c>
      <c r="J664" s="11">
        <v>86</v>
      </c>
      <c r="K664" s="55">
        <v>95</v>
      </c>
      <c r="L664" s="11">
        <v>120</v>
      </c>
      <c r="M664" s="55">
        <v>110</v>
      </c>
      <c r="N664" s="11">
        <v>161</v>
      </c>
      <c r="O664" s="55">
        <v>181</v>
      </c>
      <c r="P664" s="11">
        <v>168</v>
      </c>
      <c r="Q664" s="55">
        <v>143</v>
      </c>
      <c r="R664" s="11">
        <v>140</v>
      </c>
      <c r="S664" s="55">
        <v>146</v>
      </c>
      <c r="T664" s="11">
        <v>106</v>
      </c>
      <c r="U664" s="55">
        <v>66</v>
      </c>
      <c r="V664" s="11">
        <v>60</v>
      </c>
      <c r="W664" s="55">
        <v>25</v>
      </c>
      <c r="X664" s="11">
        <v>3</v>
      </c>
      <c r="Y664" s="55">
        <v>0</v>
      </c>
      <c r="Z664" s="56">
        <v>2003</v>
      </c>
      <c r="AA664" s="55">
        <v>26</v>
      </c>
      <c r="AB664" s="11">
        <v>27</v>
      </c>
      <c r="AC664" s="55">
        <v>97</v>
      </c>
      <c r="AD664" s="11">
        <v>54</v>
      </c>
      <c r="AE664" s="55">
        <v>62</v>
      </c>
    </row>
    <row r="665" spans="1:31" x14ac:dyDescent="0.3">
      <c r="A665" s="5" t="s">
        <v>1286</v>
      </c>
      <c r="B665" s="6" t="s">
        <v>1357</v>
      </c>
      <c r="C665" s="5" t="s">
        <v>1358</v>
      </c>
      <c r="D665" s="11" t="s">
        <v>2440</v>
      </c>
      <c r="E665" s="55">
        <v>61</v>
      </c>
      <c r="F665" s="11">
        <v>90</v>
      </c>
      <c r="G665" s="55">
        <v>118</v>
      </c>
      <c r="H665" s="11">
        <v>147</v>
      </c>
      <c r="I665" s="55">
        <v>114</v>
      </c>
      <c r="J665" s="11">
        <v>118</v>
      </c>
      <c r="K665" s="55">
        <v>105</v>
      </c>
      <c r="L665" s="11">
        <v>127</v>
      </c>
      <c r="M665" s="55">
        <v>175</v>
      </c>
      <c r="N665" s="11">
        <v>222</v>
      </c>
      <c r="O665" s="55">
        <v>227</v>
      </c>
      <c r="P665" s="11">
        <v>226</v>
      </c>
      <c r="Q665" s="55">
        <v>186</v>
      </c>
      <c r="R665" s="11">
        <v>179</v>
      </c>
      <c r="S665" s="55">
        <v>182</v>
      </c>
      <c r="T665" s="11">
        <v>153</v>
      </c>
      <c r="U665" s="55">
        <v>93</v>
      </c>
      <c r="V665" s="11">
        <v>57</v>
      </c>
      <c r="W665" s="55">
        <v>26</v>
      </c>
      <c r="X665" s="11">
        <v>7</v>
      </c>
      <c r="Y665" s="55">
        <v>1</v>
      </c>
      <c r="Z665" s="56">
        <v>2614</v>
      </c>
      <c r="AA665" s="55">
        <v>32</v>
      </c>
      <c r="AB665" s="11">
        <v>43</v>
      </c>
      <c r="AC665" s="55">
        <v>111</v>
      </c>
      <c r="AD665" s="11">
        <v>83</v>
      </c>
      <c r="AE665" s="55">
        <v>93</v>
      </c>
    </row>
    <row r="666" spans="1:31" x14ac:dyDescent="0.3">
      <c r="A666" s="5" t="s">
        <v>1286</v>
      </c>
      <c r="B666" s="6" t="s">
        <v>1359</v>
      </c>
      <c r="C666" s="5" t="s">
        <v>1360</v>
      </c>
      <c r="D666" s="11" t="s">
        <v>2436</v>
      </c>
      <c r="E666" s="55">
        <v>601</v>
      </c>
      <c r="F666" s="11">
        <v>688</v>
      </c>
      <c r="G666" s="55">
        <v>732</v>
      </c>
      <c r="H666" s="11">
        <v>755</v>
      </c>
      <c r="I666" s="55">
        <v>758</v>
      </c>
      <c r="J666" s="11">
        <v>771</v>
      </c>
      <c r="K666" s="55">
        <v>889</v>
      </c>
      <c r="L666" s="11">
        <v>917</v>
      </c>
      <c r="M666" s="55">
        <v>1023</v>
      </c>
      <c r="N666" s="11">
        <v>1151</v>
      </c>
      <c r="O666" s="55">
        <v>1289</v>
      </c>
      <c r="P666" s="11">
        <v>1267</v>
      </c>
      <c r="Q666" s="55">
        <v>1171</v>
      </c>
      <c r="R666" s="11">
        <v>917</v>
      </c>
      <c r="S666" s="55">
        <v>829</v>
      </c>
      <c r="T666" s="11">
        <v>748</v>
      </c>
      <c r="U666" s="55">
        <v>543</v>
      </c>
      <c r="V666" s="11">
        <v>421</v>
      </c>
      <c r="W666" s="55">
        <v>184</v>
      </c>
      <c r="X666" s="11">
        <v>44</v>
      </c>
      <c r="Y666" s="55">
        <v>2</v>
      </c>
      <c r="Z666" s="56">
        <v>15700</v>
      </c>
      <c r="AA666" s="55">
        <v>341</v>
      </c>
      <c r="AB666" s="11">
        <v>392</v>
      </c>
      <c r="AC666" s="55">
        <v>852</v>
      </c>
      <c r="AD666" s="11">
        <v>436</v>
      </c>
      <c r="AE666" s="55">
        <v>470</v>
      </c>
    </row>
    <row r="667" spans="1:31" x14ac:dyDescent="0.3">
      <c r="A667" s="5" t="s">
        <v>1286</v>
      </c>
      <c r="B667" s="6" t="s">
        <v>1361</v>
      </c>
      <c r="C667" s="5" t="s">
        <v>1362</v>
      </c>
      <c r="D667" s="11" t="s">
        <v>2440</v>
      </c>
      <c r="E667" s="55">
        <v>59</v>
      </c>
      <c r="F667" s="11">
        <v>72</v>
      </c>
      <c r="G667" s="55">
        <v>78</v>
      </c>
      <c r="H667" s="11">
        <v>74</v>
      </c>
      <c r="I667" s="55">
        <v>59</v>
      </c>
      <c r="J667" s="11">
        <v>55</v>
      </c>
      <c r="K667" s="55">
        <v>68</v>
      </c>
      <c r="L667" s="11">
        <v>86</v>
      </c>
      <c r="M667" s="55">
        <v>102</v>
      </c>
      <c r="N667" s="11">
        <v>89</v>
      </c>
      <c r="O667" s="55">
        <v>118</v>
      </c>
      <c r="P667" s="11">
        <v>114</v>
      </c>
      <c r="Q667" s="55">
        <v>119</v>
      </c>
      <c r="R667" s="11">
        <v>81</v>
      </c>
      <c r="S667" s="55">
        <v>69</v>
      </c>
      <c r="T667" s="11">
        <v>71</v>
      </c>
      <c r="U667" s="55">
        <v>48</v>
      </c>
      <c r="V667" s="11">
        <v>33</v>
      </c>
      <c r="W667" s="55">
        <v>9</v>
      </c>
      <c r="X667" s="11">
        <v>2</v>
      </c>
      <c r="Y667" s="55">
        <v>0</v>
      </c>
      <c r="Z667" s="56">
        <v>1406</v>
      </c>
      <c r="AA667" s="55">
        <v>35</v>
      </c>
      <c r="AB667" s="11">
        <v>30</v>
      </c>
      <c r="AC667" s="55">
        <v>97</v>
      </c>
      <c r="AD667" s="11">
        <v>47</v>
      </c>
      <c r="AE667" s="55">
        <v>44</v>
      </c>
    </row>
    <row r="668" spans="1:31" x14ac:dyDescent="0.3">
      <c r="A668" s="5" t="s">
        <v>1286</v>
      </c>
      <c r="B668" s="6" t="s">
        <v>1363</v>
      </c>
      <c r="C668" s="5" t="s">
        <v>1364</v>
      </c>
      <c r="D668" s="11" t="s">
        <v>2440</v>
      </c>
      <c r="E668" s="55">
        <v>42</v>
      </c>
      <c r="F668" s="11">
        <v>60</v>
      </c>
      <c r="G668" s="55">
        <v>73</v>
      </c>
      <c r="H668" s="11">
        <v>82</v>
      </c>
      <c r="I668" s="55">
        <v>90</v>
      </c>
      <c r="J668" s="11">
        <v>86</v>
      </c>
      <c r="K668" s="55">
        <v>76</v>
      </c>
      <c r="L668" s="11">
        <v>99</v>
      </c>
      <c r="M668" s="55">
        <v>104</v>
      </c>
      <c r="N668" s="11">
        <v>131</v>
      </c>
      <c r="O668" s="55">
        <v>177</v>
      </c>
      <c r="P668" s="11">
        <v>144</v>
      </c>
      <c r="Q668" s="55">
        <v>139</v>
      </c>
      <c r="R668" s="11">
        <v>127</v>
      </c>
      <c r="S668" s="55">
        <v>112</v>
      </c>
      <c r="T668" s="11">
        <v>84</v>
      </c>
      <c r="U668" s="55">
        <v>42</v>
      </c>
      <c r="V668" s="11">
        <v>58</v>
      </c>
      <c r="W668" s="55">
        <v>21</v>
      </c>
      <c r="X668" s="11">
        <v>8</v>
      </c>
      <c r="Y668" s="55">
        <v>0</v>
      </c>
      <c r="Z668" s="56">
        <v>1755</v>
      </c>
      <c r="AA668" s="55">
        <v>21</v>
      </c>
      <c r="AB668" s="11">
        <v>31</v>
      </c>
      <c r="AC668" s="55">
        <v>80</v>
      </c>
      <c r="AD668" s="11">
        <v>43</v>
      </c>
      <c r="AE668" s="55">
        <v>47</v>
      </c>
    </row>
    <row r="669" spans="1:31" x14ac:dyDescent="0.3">
      <c r="A669" s="5" t="s">
        <v>1286</v>
      </c>
      <c r="B669" s="6" t="s">
        <v>1365</v>
      </c>
      <c r="C669" s="5" t="s">
        <v>1366</v>
      </c>
      <c r="D669" s="11" t="s">
        <v>2440</v>
      </c>
      <c r="E669" s="55">
        <v>101</v>
      </c>
      <c r="F669" s="11">
        <v>126</v>
      </c>
      <c r="G669" s="55">
        <v>136</v>
      </c>
      <c r="H669" s="11">
        <v>139</v>
      </c>
      <c r="I669" s="55">
        <v>152</v>
      </c>
      <c r="J669" s="11">
        <v>180</v>
      </c>
      <c r="K669" s="55">
        <v>188</v>
      </c>
      <c r="L669" s="11">
        <v>174</v>
      </c>
      <c r="M669" s="55">
        <v>188</v>
      </c>
      <c r="N669" s="11">
        <v>240</v>
      </c>
      <c r="O669" s="55">
        <v>274</v>
      </c>
      <c r="P669" s="11">
        <v>307</v>
      </c>
      <c r="Q669" s="55">
        <v>297</v>
      </c>
      <c r="R669" s="11">
        <v>227</v>
      </c>
      <c r="S669" s="55">
        <v>229</v>
      </c>
      <c r="T669" s="11">
        <v>176</v>
      </c>
      <c r="U669" s="55">
        <v>129</v>
      </c>
      <c r="V669" s="11">
        <v>103</v>
      </c>
      <c r="W669" s="55">
        <v>48</v>
      </c>
      <c r="X669" s="11">
        <v>9</v>
      </c>
      <c r="Y669" s="55">
        <v>0</v>
      </c>
      <c r="Z669" s="56">
        <v>3423</v>
      </c>
      <c r="AA669" s="55">
        <v>59</v>
      </c>
      <c r="AB669" s="11">
        <v>63</v>
      </c>
      <c r="AC669" s="55">
        <v>161</v>
      </c>
      <c r="AD669" s="11">
        <v>80</v>
      </c>
      <c r="AE669" s="55">
        <v>80</v>
      </c>
    </row>
    <row r="670" spans="1:31" x14ac:dyDescent="0.3">
      <c r="A670" s="5" t="s">
        <v>1286</v>
      </c>
      <c r="B670" s="6" t="s">
        <v>1367</v>
      </c>
      <c r="C670" s="5" t="s">
        <v>1368</v>
      </c>
      <c r="D670" s="11" t="s">
        <v>2439</v>
      </c>
      <c r="E670" s="55">
        <v>145</v>
      </c>
      <c r="F670" s="11">
        <v>169</v>
      </c>
      <c r="G670" s="55">
        <v>217</v>
      </c>
      <c r="H670" s="11">
        <v>252</v>
      </c>
      <c r="I670" s="55">
        <v>325</v>
      </c>
      <c r="J670" s="11">
        <v>325</v>
      </c>
      <c r="K670" s="55">
        <v>295</v>
      </c>
      <c r="L670" s="11">
        <v>235</v>
      </c>
      <c r="M670" s="55">
        <v>305</v>
      </c>
      <c r="N670" s="11">
        <v>387</v>
      </c>
      <c r="O670" s="55">
        <v>453</v>
      </c>
      <c r="P670" s="11">
        <v>476</v>
      </c>
      <c r="Q670" s="55">
        <v>476</v>
      </c>
      <c r="R670" s="11">
        <v>340</v>
      </c>
      <c r="S670" s="55">
        <v>307</v>
      </c>
      <c r="T670" s="11">
        <v>261</v>
      </c>
      <c r="U670" s="55">
        <v>212</v>
      </c>
      <c r="V670" s="11">
        <v>208</v>
      </c>
      <c r="W670" s="55">
        <v>81</v>
      </c>
      <c r="X670" s="11">
        <v>27</v>
      </c>
      <c r="Y670" s="55">
        <v>3</v>
      </c>
      <c r="Z670" s="56">
        <v>5499</v>
      </c>
      <c r="AA670" s="55">
        <v>84</v>
      </c>
      <c r="AB670" s="11">
        <v>92</v>
      </c>
      <c r="AC670" s="55">
        <v>222</v>
      </c>
      <c r="AD670" s="11">
        <v>133</v>
      </c>
      <c r="AE670" s="55">
        <v>147</v>
      </c>
    </row>
    <row r="671" spans="1:31" x14ac:dyDescent="0.3">
      <c r="A671" s="5" t="s">
        <v>1286</v>
      </c>
      <c r="B671" s="6" t="s">
        <v>1369</v>
      </c>
      <c r="C671" s="5" t="s">
        <v>1370</v>
      </c>
      <c r="D671" s="11" t="s">
        <v>2440</v>
      </c>
      <c r="E671" s="55">
        <v>38</v>
      </c>
      <c r="F671" s="11">
        <v>53</v>
      </c>
      <c r="G671" s="55">
        <v>57</v>
      </c>
      <c r="H671" s="11">
        <v>60</v>
      </c>
      <c r="I671" s="55">
        <v>60</v>
      </c>
      <c r="J671" s="11">
        <v>54</v>
      </c>
      <c r="K671" s="55">
        <v>63</v>
      </c>
      <c r="L671" s="11">
        <v>73</v>
      </c>
      <c r="M671" s="55">
        <v>87</v>
      </c>
      <c r="N671" s="11">
        <v>106</v>
      </c>
      <c r="O671" s="55">
        <v>104</v>
      </c>
      <c r="P671" s="11">
        <v>121</v>
      </c>
      <c r="Q671" s="55">
        <v>111</v>
      </c>
      <c r="R671" s="11">
        <v>105</v>
      </c>
      <c r="S671" s="55">
        <v>68</v>
      </c>
      <c r="T671" s="11">
        <v>60</v>
      </c>
      <c r="U671" s="55">
        <v>54</v>
      </c>
      <c r="V671" s="11">
        <v>27</v>
      </c>
      <c r="W671" s="55">
        <v>13</v>
      </c>
      <c r="X671" s="11">
        <v>2</v>
      </c>
      <c r="Y671" s="55">
        <v>1</v>
      </c>
      <c r="Z671" s="56">
        <v>1317</v>
      </c>
      <c r="AA671" s="55">
        <v>21</v>
      </c>
      <c r="AB671" s="11">
        <v>31</v>
      </c>
      <c r="AC671" s="55">
        <v>58</v>
      </c>
      <c r="AD671" s="11">
        <v>38</v>
      </c>
      <c r="AE671" s="55">
        <v>30</v>
      </c>
    </row>
    <row r="672" spans="1:31" x14ac:dyDescent="0.3">
      <c r="A672" s="5" t="s">
        <v>1286</v>
      </c>
      <c r="B672" s="6" t="s">
        <v>1371</v>
      </c>
      <c r="C672" s="5" t="s">
        <v>1372</v>
      </c>
      <c r="D672" s="11" t="s">
        <v>2440</v>
      </c>
      <c r="E672" s="55">
        <v>101</v>
      </c>
      <c r="F672" s="11">
        <v>134</v>
      </c>
      <c r="G672" s="55">
        <v>157</v>
      </c>
      <c r="H672" s="11">
        <v>192</v>
      </c>
      <c r="I672" s="55">
        <v>218</v>
      </c>
      <c r="J672" s="11">
        <v>173</v>
      </c>
      <c r="K672" s="55">
        <v>185</v>
      </c>
      <c r="L672" s="11">
        <v>215</v>
      </c>
      <c r="M672" s="55">
        <v>199</v>
      </c>
      <c r="N672" s="11">
        <v>296</v>
      </c>
      <c r="O672" s="55">
        <v>371</v>
      </c>
      <c r="P672" s="11">
        <v>397</v>
      </c>
      <c r="Q672" s="55">
        <v>341</v>
      </c>
      <c r="R672" s="11">
        <v>316</v>
      </c>
      <c r="S672" s="55">
        <v>292</v>
      </c>
      <c r="T672" s="11">
        <v>279</v>
      </c>
      <c r="U672" s="55">
        <v>174</v>
      </c>
      <c r="V672" s="11">
        <v>166</v>
      </c>
      <c r="W672" s="55">
        <v>68</v>
      </c>
      <c r="X672" s="11">
        <v>21</v>
      </c>
      <c r="Y672" s="55">
        <v>2</v>
      </c>
      <c r="Z672" s="56">
        <v>4297</v>
      </c>
      <c r="AA672" s="55">
        <v>51</v>
      </c>
      <c r="AB672" s="11">
        <v>75</v>
      </c>
      <c r="AC672" s="55">
        <v>174</v>
      </c>
      <c r="AD672" s="11">
        <v>92</v>
      </c>
      <c r="AE672" s="55">
        <v>110</v>
      </c>
    </row>
    <row r="673" spans="1:31" x14ac:dyDescent="0.3">
      <c r="A673" s="5" t="s">
        <v>1286</v>
      </c>
      <c r="B673" s="6" t="s">
        <v>1373</v>
      </c>
      <c r="C673" s="5" t="s">
        <v>1374</v>
      </c>
      <c r="D673" s="11" t="s">
        <v>2440</v>
      </c>
      <c r="E673" s="55">
        <v>110</v>
      </c>
      <c r="F673" s="11">
        <v>159</v>
      </c>
      <c r="G673" s="55">
        <v>207</v>
      </c>
      <c r="H673" s="11">
        <v>204</v>
      </c>
      <c r="I673" s="55">
        <v>201</v>
      </c>
      <c r="J673" s="11">
        <v>201</v>
      </c>
      <c r="K673" s="55">
        <v>222</v>
      </c>
      <c r="L673" s="11">
        <v>187</v>
      </c>
      <c r="M673" s="55">
        <v>252</v>
      </c>
      <c r="N673" s="11">
        <v>336</v>
      </c>
      <c r="O673" s="55">
        <v>395</v>
      </c>
      <c r="P673" s="11">
        <v>405</v>
      </c>
      <c r="Q673" s="55">
        <v>349</v>
      </c>
      <c r="R673" s="11">
        <v>264</v>
      </c>
      <c r="S673" s="55">
        <v>230</v>
      </c>
      <c r="T673" s="11">
        <v>196</v>
      </c>
      <c r="U673" s="55">
        <v>169</v>
      </c>
      <c r="V673" s="11">
        <v>121</v>
      </c>
      <c r="W673" s="55">
        <v>48</v>
      </c>
      <c r="X673" s="11">
        <v>24</v>
      </c>
      <c r="Y673" s="55">
        <v>3</v>
      </c>
      <c r="Z673" s="56">
        <v>4283</v>
      </c>
      <c r="AA673" s="55">
        <v>73</v>
      </c>
      <c r="AB673" s="11">
        <v>65</v>
      </c>
      <c r="AC673" s="55">
        <v>208</v>
      </c>
      <c r="AD673" s="11">
        <v>130</v>
      </c>
      <c r="AE673" s="55">
        <v>119</v>
      </c>
    </row>
    <row r="674" spans="1:31" x14ac:dyDescent="0.3">
      <c r="A674" s="5" t="s">
        <v>1286</v>
      </c>
      <c r="B674" s="6" t="s">
        <v>1375</v>
      </c>
      <c r="C674" s="5" t="s">
        <v>1376</v>
      </c>
      <c r="D674" s="11" t="s">
        <v>2437</v>
      </c>
      <c r="E674" s="55">
        <v>7</v>
      </c>
      <c r="F674" s="11">
        <v>8</v>
      </c>
      <c r="G674" s="55">
        <v>13</v>
      </c>
      <c r="H674" s="11">
        <v>27</v>
      </c>
      <c r="I674" s="55">
        <v>25</v>
      </c>
      <c r="J674" s="11">
        <v>20</v>
      </c>
      <c r="K674" s="55">
        <v>24</v>
      </c>
      <c r="L674" s="11">
        <v>21</v>
      </c>
      <c r="M674" s="55">
        <v>29</v>
      </c>
      <c r="N674" s="11">
        <v>34</v>
      </c>
      <c r="O674" s="55">
        <v>45</v>
      </c>
      <c r="P674" s="11">
        <v>43</v>
      </c>
      <c r="Q674" s="55">
        <v>39</v>
      </c>
      <c r="R674" s="11">
        <v>55</v>
      </c>
      <c r="S674" s="55">
        <v>52</v>
      </c>
      <c r="T674" s="11">
        <v>28</v>
      </c>
      <c r="U674" s="55">
        <v>23</v>
      </c>
      <c r="V674" s="11">
        <v>25</v>
      </c>
      <c r="W674" s="55">
        <v>12</v>
      </c>
      <c r="X674" s="11">
        <v>1</v>
      </c>
      <c r="Y674" s="55">
        <v>0</v>
      </c>
      <c r="Z674" s="56">
        <v>531</v>
      </c>
      <c r="AA674" s="55">
        <v>5</v>
      </c>
      <c r="AB674" s="11">
        <v>3</v>
      </c>
      <c r="AC674" s="55">
        <v>9</v>
      </c>
      <c r="AD674" s="11">
        <v>11</v>
      </c>
      <c r="AE674" s="55">
        <v>17</v>
      </c>
    </row>
    <row r="675" spans="1:31" x14ac:dyDescent="0.3">
      <c r="A675" s="5" t="s">
        <v>1286</v>
      </c>
      <c r="B675" s="6" t="s">
        <v>1377</v>
      </c>
      <c r="C675" s="5" t="s">
        <v>1378</v>
      </c>
      <c r="D675" s="11" t="s">
        <v>2440</v>
      </c>
      <c r="E675" s="55">
        <v>51</v>
      </c>
      <c r="F675" s="11">
        <v>69</v>
      </c>
      <c r="G675" s="55">
        <v>85</v>
      </c>
      <c r="H675" s="11">
        <v>107</v>
      </c>
      <c r="I675" s="55">
        <v>103</v>
      </c>
      <c r="J675" s="11">
        <v>90</v>
      </c>
      <c r="K675" s="55">
        <v>100</v>
      </c>
      <c r="L675" s="11">
        <v>103</v>
      </c>
      <c r="M675" s="55">
        <v>100</v>
      </c>
      <c r="N675" s="11">
        <v>108</v>
      </c>
      <c r="O675" s="55">
        <v>197</v>
      </c>
      <c r="P675" s="11">
        <v>193</v>
      </c>
      <c r="Q675" s="55">
        <v>206</v>
      </c>
      <c r="R675" s="11">
        <v>161</v>
      </c>
      <c r="S675" s="55">
        <v>123</v>
      </c>
      <c r="T675" s="11">
        <v>159</v>
      </c>
      <c r="U675" s="55">
        <v>103</v>
      </c>
      <c r="V675" s="11">
        <v>77</v>
      </c>
      <c r="W675" s="55">
        <v>32</v>
      </c>
      <c r="X675" s="11">
        <v>9</v>
      </c>
      <c r="Y675" s="55">
        <v>3</v>
      </c>
      <c r="Z675" s="56">
        <v>2179</v>
      </c>
      <c r="AA675" s="55">
        <v>28</v>
      </c>
      <c r="AB675" s="11">
        <v>36</v>
      </c>
      <c r="AC675" s="55">
        <v>95</v>
      </c>
      <c r="AD675" s="11">
        <v>46</v>
      </c>
      <c r="AE675" s="55">
        <v>66</v>
      </c>
    </row>
    <row r="676" spans="1:31" x14ac:dyDescent="0.3">
      <c r="A676" s="5" t="s">
        <v>1286</v>
      </c>
      <c r="B676" s="6" t="s">
        <v>1379</v>
      </c>
      <c r="C676" s="5" t="s">
        <v>1380</v>
      </c>
      <c r="D676" s="11" t="s">
        <v>2440</v>
      </c>
      <c r="E676" s="55">
        <v>37</v>
      </c>
      <c r="F676" s="11">
        <v>60</v>
      </c>
      <c r="G676" s="55">
        <v>78</v>
      </c>
      <c r="H676" s="11">
        <v>76</v>
      </c>
      <c r="I676" s="55">
        <v>73</v>
      </c>
      <c r="J676" s="11">
        <v>76</v>
      </c>
      <c r="K676" s="55">
        <v>69</v>
      </c>
      <c r="L676" s="11">
        <v>82</v>
      </c>
      <c r="M676" s="55">
        <v>82</v>
      </c>
      <c r="N676" s="11">
        <v>138</v>
      </c>
      <c r="O676" s="55">
        <v>144</v>
      </c>
      <c r="P676" s="11">
        <v>136</v>
      </c>
      <c r="Q676" s="55">
        <v>150</v>
      </c>
      <c r="R676" s="11">
        <v>126</v>
      </c>
      <c r="S676" s="55">
        <v>99</v>
      </c>
      <c r="T676" s="11">
        <v>95</v>
      </c>
      <c r="U676" s="55">
        <v>68</v>
      </c>
      <c r="V676" s="11">
        <v>39</v>
      </c>
      <c r="W676" s="55">
        <v>19</v>
      </c>
      <c r="X676" s="11">
        <v>1</v>
      </c>
      <c r="Y676" s="55">
        <v>0</v>
      </c>
      <c r="Z676" s="56">
        <v>1648</v>
      </c>
      <c r="AA676" s="55">
        <v>21</v>
      </c>
      <c r="AB676" s="11">
        <v>27</v>
      </c>
      <c r="AC676" s="55">
        <v>77</v>
      </c>
      <c r="AD676" s="11">
        <v>50</v>
      </c>
      <c r="AE676" s="55">
        <v>45</v>
      </c>
    </row>
    <row r="677" spans="1:31" x14ac:dyDescent="0.3">
      <c r="A677" s="5" t="s">
        <v>1286</v>
      </c>
      <c r="B677" s="6" t="s">
        <v>1381</v>
      </c>
      <c r="C677" s="5" t="s">
        <v>1382</v>
      </c>
      <c r="D677" s="11" t="s">
        <v>2437</v>
      </c>
      <c r="E677" s="55">
        <v>3</v>
      </c>
      <c r="F677" s="11">
        <v>7</v>
      </c>
      <c r="G677" s="55">
        <v>6</v>
      </c>
      <c r="H677" s="11">
        <v>5</v>
      </c>
      <c r="I677" s="55">
        <v>6</v>
      </c>
      <c r="J677" s="11">
        <v>6</v>
      </c>
      <c r="K677" s="55">
        <v>13</v>
      </c>
      <c r="L677" s="11">
        <v>8</v>
      </c>
      <c r="M677" s="55">
        <v>17</v>
      </c>
      <c r="N677" s="11">
        <v>12</v>
      </c>
      <c r="O677" s="55">
        <v>13</v>
      </c>
      <c r="P677" s="11">
        <v>17</v>
      </c>
      <c r="Q677" s="55">
        <v>19</v>
      </c>
      <c r="R677" s="11">
        <v>22</v>
      </c>
      <c r="S677" s="55">
        <v>19</v>
      </c>
      <c r="T677" s="11">
        <v>10</v>
      </c>
      <c r="U677" s="55">
        <v>7</v>
      </c>
      <c r="V677" s="11">
        <v>11</v>
      </c>
      <c r="W677" s="55">
        <v>4</v>
      </c>
      <c r="X677" s="11">
        <v>0</v>
      </c>
      <c r="Y677" s="55">
        <v>1</v>
      </c>
      <c r="Z677" s="56">
        <v>206</v>
      </c>
      <c r="AA677" s="55">
        <v>2</v>
      </c>
      <c r="AB677" s="11">
        <v>3</v>
      </c>
      <c r="AC677" s="55">
        <v>5</v>
      </c>
      <c r="AD677" s="11">
        <v>6</v>
      </c>
      <c r="AE677" s="55">
        <v>3</v>
      </c>
    </row>
    <row r="678" spans="1:31" x14ac:dyDescent="0.3">
      <c r="A678" s="5" t="s">
        <v>1286</v>
      </c>
      <c r="B678" s="6" t="s">
        <v>1383</v>
      </c>
      <c r="C678" s="5" t="s">
        <v>1384</v>
      </c>
      <c r="D678" s="11" t="s">
        <v>2440</v>
      </c>
      <c r="E678" s="55">
        <v>46</v>
      </c>
      <c r="F678" s="11">
        <v>60</v>
      </c>
      <c r="G678" s="55">
        <v>82</v>
      </c>
      <c r="H678" s="11">
        <v>69</v>
      </c>
      <c r="I678" s="55">
        <v>71</v>
      </c>
      <c r="J678" s="11">
        <v>72</v>
      </c>
      <c r="K678" s="55">
        <v>78</v>
      </c>
      <c r="L678" s="11">
        <v>95</v>
      </c>
      <c r="M678" s="55">
        <v>106</v>
      </c>
      <c r="N678" s="11">
        <v>133</v>
      </c>
      <c r="O678" s="55">
        <v>134</v>
      </c>
      <c r="P678" s="11">
        <v>128</v>
      </c>
      <c r="Q678" s="55">
        <v>131</v>
      </c>
      <c r="R678" s="11">
        <v>108</v>
      </c>
      <c r="S678" s="55">
        <v>104</v>
      </c>
      <c r="T678" s="11">
        <v>86</v>
      </c>
      <c r="U678" s="55">
        <v>47</v>
      </c>
      <c r="V678" s="11">
        <v>42</v>
      </c>
      <c r="W678" s="55">
        <v>13</v>
      </c>
      <c r="X678" s="11">
        <v>0</v>
      </c>
      <c r="Y678" s="55">
        <v>0</v>
      </c>
      <c r="Z678" s="56">
        <v>1605</v>
      </c>
      <c r="AA678" s="55">
        <v>22</v>
      </c>
      <c r="AB678" s="11">
        <v>35</v>
      </c>
      <c r="AC678" s="55">
        <v>75</v>
      </c>
      <c r="AD678" s="11">
        <v>56</v>
      </c>
      <c r="AE678" s="55">
        <v>48</v>
      </c>
    </row>
    <row r="679" spans="1:31" x14ac:dyDescent="0.3">
      <c r="A679" s="5" t="s">
        <v>1286</v>
      </c>
      <c r="B679" s="6" t="s">
        <v>1385</v>
      </c>
      <c r="C679" s="5" t="s">
        <v>1386</v>
      </c>
      <c r="D679" s="11" t="s">
        <v>2440</v>
      </c>
      <c r="E679" s="55">
        <v>22</v>
      </c>
      <c r="F679" s="11">
        <v>30</v>
      </c>
      <c r="G679" s="55">
        <v>45</v>
      </c>
      <c r="H679" s="11">
        <v>39</v>
      </c>
      <c r="I679" s="55">
        <v>46</v>
      </c>
      <c r="J679" s="11">
        <v>46</v>
      </c>
      <c r="K679" s="55">
        <v>43</v>
      </c>
      <c r="L679" s="11">
        <v>43</v>
      </c>
      <c r="M679" s="55">
        <v>54</v>
      </c>
      <c r="N679" s="11">
        <v>79</v>
      </c>
      <c r="O679" s="55">
        <v>93</v>
      </c>
      <c r="P679" s="11">
        <v>104</v>
      </c>
      <c r="Q679" s="55">
        <v>105</v>
      </c>
      <c r="R679" s="11">
        <v>78</v>
      </c>
      <c r="S679" s="55">
        <v>70</v>
      </c>
      <c r="T679" s="11">
        <v>78</v>
      </c>
      <c r="U679" s="55">
        <v>77</v>
      </c>
      <c r="V679" s="11">
        <v>39</v>
      </c>
      <c r="W679" s="55">
        <v>13</v>
      </c>
      <c r="X679" s="11">
        <v>5</v>
      </c>
      <c r="Y679" s="55">
        <v>0</v>
      </c>
      <c r="Z679" s="56">
        <v>1109</v>
      </c>
      <c r="AA679" s="55">
        <v>15</v>
      </c>
      <c r="AB679" s="11">
        <v>11</v>
      </c>
      <c r="AC679" s="55">
        <v>40</v>
      </c>
      <c r="AD679" s="11">
        <v>31</v>
      </c>
      <c r="AE679" s="55">
        <v>28</v>
      </c>
    </row>
    <row r="680" spans="1:31" x14ac:dyDescent="0.3">
      <c r="A680" s="5" t="s">
        <v>1286</v>
      </c>
      <c r="B680" s="6" t="s">
        <v>1387</v>
      </c>
      <c r="C680" s="5" t="s">
        <v>1388</v>
      </c>
      <c r="D680" s="11" t="s">
        <v>2440</v>
      </c>
      <c r="E680" s="55">
        <v>48</v>
      </c>
      <c r="F680" s="11">
        <v>83</v>
      </c>
      <c r="G680" s="55">
        <v>75</v>
      </c>
      <c r="H680" s="11">
        <v>83</v>
      </c>
      <c r="I680" s="55">
        <v>115</v>
      </c>
      <c r="J680" s="11">
        <v>100</v>
      </c>
      <c r="K680" s="55">
        <v>111</v>
      </c>
      <c r="L680" s="11">
        <v>100</v>
      </c>
      <c r="M680" s="55">
        <v>109</v>
      </c>
      <c r="N680" s="11">
        <v>163</v>
      </c>
      <c r="O680" s="55">
        <v>192</v>
      </c>
      <c r="P680" s="11">
        <v>231</v>
      </c>
      <c r="Q680" s="55">
        <v>230</v>
      </c>
      <c r="R680" s="11">
        <v>182</v>
      </c>
      <c r="S680" s="55">
        <v>146</v>
      </c>
      <c r="T680" s="11">
        <v>145</v>
      </c>
      <c r="U680" s="55">
        <v>101</v>
      </c>
      <c r="V680" s="11">
        <v>66</v>
      </c>
      <c r="W680" s="55">
        <v>49</v>
      </c>
      <c r="X680" s="11">
        <v>10</v>
      </c>
      <c r="Y680" s="55">
        <v>1</v>
      </c>
      <c r="Z680" s="56">
        <v>2340</v>
      </c>
      <c r="AA680" s="55">
        <v>27</v>
      </c>
      <c r="AB680" s="11">
        <v>42</v>
      </c>
      <c r="AC680" s="55">
        <v>88</v>
      </c>
      <c r="AD680" s="11">
        <v>49</v>
      </c>
      <c r="AE680" s="55">
        <v>42</v>
      </c>
    </row>
    <row r="681" spans="1:31" x14ac:dyDescent="0.3">
      <c r="A681" s="5" t="s">
        <v>1286</v>
      </c>
      <c r="B681" s="6" t="s">
        <v>1389</v>
      </c>
      <c r="C681" s="5" t="s">
        <v>1390</v>
      </c>
      <c r="D681" s="11" t="s">
        <v>2440</v>
      </c>
      <c r="E681" s="55">
        <v>34</v>
      </c>
      <c r="F681" s="11">
        <v>42</v>
      </c>
      <c r="G681" s="55">
        <v>84</v>
      </c>
      <c r="H681" s="11">
        <v>70</v>
      </c>
      <c r="I681" s="55">
        <v>67</v>
      </c>
      <c r="J681" s="11">
        <v>45</v>
      </c>
      <c r="K681" s="55">
        <v>41</v>
      </c>
      <c r="L681" s="11">
        <v>65</v>
      </c>
      <c r="M681" s="55">
        <v>87</v>
      </c>
      <c r="N681" s="11">
        <v>116</v>
      </c>
      <c r="O681" s="55">
        <v>114</v>
      </c>
      <c r="P681" s="11">
        <v>96</v>
      </c>
      <c r="Q681" s="55">
        <v>96</v>
      </c>
      <c r="R681" s="11">
        <v>63</v>
      </c>
      <c r="S681" s="55">
        <v>66</v>
      </c>
      <c r="T681" s="11">
        <v>66</v>
      </c>
      <c r="U681" s="55">
        <v>25</v>
      </c>
      <c r="V681" s="11">
        <v>21</v>
      </c>
      <c r="W681" s="55">
        <v>12</v>
      </c>
      <c r="X681" s="11">
        <v>4</v>
      </c>
      <c r="Y681" s="55">
        <v>0</v>
      </c>
      <c r="Z681" s="56">
        <v>1214</v>
      </c>
      <c r="AA681" s="55">
        <v>23</v>
      </c>
      <c r="AB681" s="11">
        <v>20</v>
      </c>
      <c r="AC681" s="55">
        <v>73</v>
      </c>
      <c r="AD681" s="11">
        <v>44</v>
      </c>
      <c r="AE681" s="55">
        <v>44</v>
      </c>
    </row>
    <row r="682" spans="1:31" x14ac:dyDescent="0.3">
      <c r="A682" s="5" t="s">
        <v>1286</v>
      </c>
      <c r="B682" s="6" t="s">
        <v>1391</v>
      </c>
      <c r="C682" s="5" t="s">
        <v>1392</v>
      </c>
      <c r="D682" s="11" t="s">
        <v>2437</v>
      </c>
      <c r="E682" s="55">
        <v>20</v>
      </c>
      <c r="F682" s="11">
        <v>20</v>
      </c>
      <c r="G682" s="55">
        <v>36</v>
      </c>
      <c r="H682" s="11">
        <v>41</v>
      </c>
      <c r="I682" s="55">
        <v>22</v>
      </c>
      <c r="J682" s="11">
        <v>26</v>
      </c>
      <c r="K682" s="55">
        <v>29</v>
      </c>
      <c r="L682" s="11">
        <v>39</v>
      </c>
      <c r="M682" s="55">
        <v>45</v>
      </c>
      <c r="N682" s="11">
        <v>48</v>
      </c>
      <c r="O682" s="55">
        <v>63</v>
      </c>
      <c r="P682" s="11">
        <v>64</v>
      </c>
      <c r="Q682" s="55">
        <v>61</v>
      </c>
      <c r="R682" s="11">
        <v>43</v>
      </c>
      <c r="S682" s="55">
        <v>56</v>
      </c>
      <c r="T682" s="11">
        <v>66</v>
      </c>
      <c r="U682" s="55">
        <v>49</v>
      </c>
      <c r="V682" s="11">
        <v>46</v>
      </c>
      <c r="W682" s="55">
        <v>25</v>
      </c>
      <c r="X682" s="11">
        <v>11</v>
      </c>
      <c r="Y682" s="55">
        <v>0</v>
      </c>
      <c r="Z682" s="56">
        <v>810</v>
      </c>
      <c r="AA682" s="55">
        <v>12</v>
      </c>
      <c r="AB682" s="11">
        <v>12</v>
      </c>
      <c r="AC682" s="55">
        <v>24</v>
      </c>
      <c r="AD682" s="11">
        <v>28</v>
      </c>
      <c r="AE682" s="55">
        <v>24</v>
      </c>
    </row>
    <row r="683" spans="1:31" x14ac:dyDescent="0.3">
      <c r="A683" s="5" t="s">
        <v>1286</v>
      </c>
      <c r="B683" s="6" t="s">
        <v>1393</v>
      </c>
      <c r="C683" s="5" t="s">
        <v>1394</v>
      </c>
      <c r="D683" s="11" t="s">
        <v>2440</v>
      </c>
      <c r="E683" s="55">
        <v>73</v>
      </c>
      <c r="F683" s="11">
        <v>81</v>
      </c>
      <c r="G683" s="55">
        <v>93</v>
      </c>
      <c r="H683" s="11">
        <v>113</v>
      </c>
      <c r="I683" s="55">
        <v>107</v>
      </c>
      <c r="J683" s="11">
        <v>106</v>
      </c>
      <c r="K683" s="55">
        <v>128</v>
      </c>
      <c r="L683" s="11">
        <v>98</v>
      </c>
      <c r="M683" s="55">
        <v>138</v>
      </c>
      <c r="N683" s="11">
        <v>185</v>
      </c>
      <c r="O683" s="55">
        <v>208</v>
      </c>
      <c r="P683" s="11">
        <v>214</v>
      </c>
      <c r="Q683" s="55">
        <v>183</v>
      </c>
      <c r="R683" s="11">
        <v>175</v>
      </c>
      <c r="S683" s="55">
        <v>148</v>
      </c>
      <c r="T683" s="11">
        <v>129</v>
      </c>
      <c r="U683" s="55">
        <v>96</v>
      </c>
      <c r="V683" s="11">
        <v>84</v>
      </c>
      <c r="W683" s="55">
        <v>35</v>
      </c>
      <c r="X683" s="11">
        <v>7</v>
      </c>
      <c r="Y683" s="55">
        <v>1</v>
      </c>
      <c r="Z683" s="56">
        <v>2402</v>
      </c>
      <c r="AA683" s="55">
        <v>38</v>
      </c>
      <c r="AB683" s="11">
        <v>48</v>
      </c>
      <c r="AC683" s="55">
        <v>94</v>
      </c>
      <c r="AD683" s="11">
        <v>67</v>
      </c>
      <c r="AE683" s="55">
        <v>68</v>
      </c>
    </row>
    <row r="684" spans="1:31" x14ac:dyDescent="0.3">
      <c r="A684" s="5" t="s">
        <v>1286</v>
      </c>
      <c r="B684" s="6" t="s">
        <v>1395</v>
      </c>
      <c r="C684" s="5" t="s">
        <v>1396</v>
      </c>
      <c r="D684" s="11" t="s">
        <v>2440</v>
      </c>
      <c r="E684" s="55">
        <v>32</v>
      </c>
      <c r="F684" s="11">
        <v>60</v>
      </c>
      <c r="G684" s="55">
        <v>78</v>
      </c>
      <c r="H684" s="11">
        <v>82</v>
      </c>
      <c r="I684" s="55">
        <v>73</v>
      </c>
      <c r="J684" s="11">
        <v>70</v>
      </c>
      <c r="K684" s="55">
        <v>72</v>
      </c>
      <c r="L684" s="11">
        <v>83</v>
      </c>
      <c r="M684" s="55">
        <v>94</v>
      </c>
      <c r="N684" s="11">
        <v>136</v>
      </c>
      <c r="O684" s="55">
        <v>192</v>
      </c>
      <c r="P684" s="11">
        <v>197</v>
      </c>
      <c r="Q684" s="55">
        <v>168</v>
      </c>
      <c r="R684" s="11">
        <v>131</v>
      </c>
      <c r="S684" s="55">
        <v>106</v>
      </c>
      <c r="T684" s="11">
        <v>91</v>
      </c>
      <c r="U684" s="55">
        <v>93</v>
      </c>
      <c r="V684" s="11">
        <v>55</v>
      </c>
      <c r="W684" s="55">
        <v>15</v>
      </c>
      <c r="X684" s="11">
        <v>6</v>
      </c>
      <c r="Y684" s="55">
        <v>1</v>
      </c>
      <c r="Z684" s="56">
        <v>1835</v>
      </c>
      <c r="AA684" s="55">
        <v>21</v>
      </c>
      <c r="AB684" s="11">
        <v>23</v>
      </c>
      <c r="AC684" s="55">
        <v>82</v>
      </c>
      <c r="AD684" s="11">
        <v>44</v>
      </c>
      <c r="AE684" s="55">
        <v>45</v>
      </c>
    </row>
    <row r="685" spans="1:31" x14ac:dyDescent="0.3">
      <c r="A685" s="5" t="s">
        <v>1286</v>
      </c>
      <c r="B685" s="6" t="s">
        <v>1397</v>
      </c>
      <c r="C685" s="5" t="s">
        <v>1398</v>
      </c>
      <c r="D685" s="11" t="s">
        <v>2437</v>
      </c>
      <c r="E685" s="55">
        <v>30</v>
      </c>
      <c r="F685" s="11">
        <v>32</v>
      </c>
      <c r="G685" s="55">
        <v>37</v>
      </c>
      <c r="H685" s="11">
        <v>50</v>
      </c>
      <c r="I685" s="55">
        <v>45</v>
      </c>
      <c r="J685" s="11">
        <v>32</v>
      </c>
      <c r="K685" s="55">
        <v>47</v>
      </c>
      <c r="L685" s="11">
        <v>47</v>
      </c>
      <c r="M685" s="55">
        <v>46</v>
      </c>
      <c r="N685" s="11">
        <v>70</v>
      </c>
      <c r="O685" s="55">
        <v>71</v>
      </c>
      <c r="P685" s="11">
        <v>60</v>
      </c>
      <c r="Q685" s="55">
        <v>55</v>
      </c>
      <c r="R685" s="11">
        <v>58</v>
      </c>
      <c r="S685" s="55">
        <v>51</v>
      </c>
      <c r="T685" s="11">
        <v>37</v>
      </c>
      <c r="U685" s="55">
        <v>24</v>
      </c>
      <c r="V685" s="11">
        <v>29</v>
      </c>
      <c r="W685" s="55">
        <v>5</v>
      </c>
      <c r="X685" s="11">
        <v>5</v>
      </c>
      <c r="Y685" s="55">
        <v>0</v>
      </c>
      <c r="Z685" s="56">
        <v>831</v>
      </c>
      <c r="AA685" s="55">
        <v>14</v>
      </c>
      <c r="AB685" s="11">
        <v>18</v>
      </c>
      <c r="AC685" s="55">
        <v>44</v>
      </c>
      <c r="AD685" s="11">
        <v>23</v>
      </c>
      <c r="AE685" s="55">
        <v>32</v>
      </c>
    </row>
    <row r="686" spans="1:31" x14ac:dyDescent="0.3">
      <c r="A686" s="5" t="s">
        <v>1286</v>
      </c>
      <c r="B686" s="6" t="s">
        <v>1399</v>
      </c>
      <c r="C686" s="5" t="s">
        <v>1286</v>
      </c>
      <c r="D686" s="11" t="s">
        <v>2442</v>
      </c>
      <c r="E686" s="55">
        <v>3633</v>
      </c>
      <c r="F686" s="11">
        <v>4054</v>
      </c>
      <c r="G686" s="55">
        <v>4497</v>
      </c>
      <c r="H686" s="11">
        <v>4860</v>
      </c>
      <c r="I686" s="55">
        <v>5133</v>
      </c>
      <c r="J686" s="11">
        <v>5964</v>
      </c>
      <c r="K686" s="55">
        <v>6046</v>
      </c>
      <c r="L686" s="11">
        <v>6056</v>
      </c>
      <c r="M686" s="55">
        <v>6092</v>
      </c>
      <c r="N686" s="11">
        <v>6702</v>
      </c>
      <c r="O686" s="55">
        <v>7611</v>
      </c>
      <c r="P686" s="11">
        <v>8025</v>
      </c>
      <c r="Q686" s="55">
        <v>7937</v>
      </c>
      <c r="R686" s="11">
        <v>6586</v>
      </c>
      <c r="S686" s="55">
        <v>5636</v>
      </c>
      <c r="T686" s="11">
        <v>5043</v>
      </c>
      <c r="U686" s="55">
        <v>3740</v>
      </c>
      <c r="V686" s="11">
        <v>2902</v>
      </c>
      <c r="W686" s="55">
        <v>1320</v>
      </c>
      <c r="X686" s="11">
        <v>335</v>
      </c>
      <c r="Y686" s="55">
        <v>59</v>
      </c>
      <c r="Z686" s="56">
        <v>102231</v>
      </c>
      <c r="AA686" s="55">
        <v>2138</v>
      </c>
      <c r="AB686" s="11">
        <v>2313</v>
      </c>
      <c r="AC686" s="55">
        <v>4979</v>
      </c>
      <c r="AD686" s="11">
        <v>2754</v>
      </c>
      <c r="AE686" s="55">
        <v>2876</v>
      </c>
    </row>
    <row r="687" spans="1:31" x14ac:dyDescent="0.3">
      <c r="A687" s="5" t="s">
        <v>1286</v>
      </c>
      <c r="B687" s="6" t="s">
        <v>1400</v>
      </c>
      <c r="C687" s="5" t="s">
        <v>1401</v>
      </c>
      <c r="D687" s="11" t="s">
        <v>2436</v>
      </c>
      <c r="E687" s="55">
        <v>458</v>
      </c>
      <c r="F687" s="11">
        <v>628</v>
      </c>
      <c r="G687" s="55">
        <v>694</v>
      </c>
      <c r="H687" s="11">
        <v>772</v>
      </c>
      <c r="I687" s="55">
        <v>621</v>
      </c>
      <c r="J687" s="11">
        <v>620</v>
      </c>
      <c r="K687" s="55">
        <v>707</v>
      </c>
      <c r="L687" s="11">
        <v>853</v>
      </c>
      <c r="M687" s="55">
        <v>930</v>
      </c>
      <c r="N687" s="11">
        <v>1127</v>
      </c>
      <c r="O687" s="55">
        <v>1223</v>
      </c>
      <c r="P687" s="11">
        <v>1124</v>
      </c>
      <c r="Q687" s="55">
        <v>1033</v>
      </c>
      <c r="R687" s="11">
        <v>826</v>
      </c>
      <c r="S687" s="55">
        <v>830</v>
      </c>
      <c r="T687" s="11">
        <v>747</v>
      </c>
      <c r="U687" s="55">
        <v>494</v>
      </c>
      <c r="V687" s="11">
        <v>369</v>
      </c>
      <c r="W687" s="55">
        <v>145</v>
      </c>
      <c r="X687" s="11">
        <v>34</v>
      </c>
      <c r="Y687" s="55">
        <v>6</v>
      </c>
      <c r="Z687" s="56">
        <v>14241</v>
      </c>
      <c r="AA687" s="55">
        <v>254</v>
      </c>
      <c r="AB687" s="11">
        <v>319</v>
      </c>
      <c r="AC687" s="55">
        <v>780</v>
      </c>
      <c r="AD687" s="11">
        <v>427</v>
      </c>
      <c r="AE687" s="55">
        <v>479</v>
      </c>
    </row>
    <row r="688" spans="1:31" x14ac:dyDescent="0.3">
      <c r="A688" s="5" t="s">
        <v>1286</v>
      </c>
      <c r="B688" s="6" t="s">
        <v>1402</v>
      </c>
      <c r="C688" s="5" t="s">
        <v>1403</v>
      </c>
      <c r="D688" s="11" t="s">
        <v>2440</v>
      </c>
      <c r="E688" s="55">
        <v>59</v>
      </c>
      <c r="F688" s="11">
        <v>99</v>
      </c>
      <c r="G688" s="55">
        <v>107</v>
      </c>
      <c r="H688" s="11">
        <v>128</v>
      </c>
      <c r="I688" s="55">
        <v>109</v>
      </c>
      <c r="J688" s="11">
        <v>98</v>
      </c>
      <c r="K688" s="55">
        <v>88</v>
      </c>
      <c r="L688" s="11">
        <v>92</v>
      </c>
      <c r="M688" s="55">
        <v>145</v>
      </c>
      <c r="N688" s="11">
        <v>154</v>
      </c>
      <c r="O688" s="55">
        <v>220</v>
      </c>
      <c r="P688" s="11">
        <v>201</v>
      </c>
      <c r="Q688" s="55">
        <v>159</v>
      </c>
      <c r="R688" s="11">
        <v>158</v>
      </c>
      <c r="S688" s="55">
        <v>122</v>
      </c>
      <c r="T688" s="11">
        <v>109</v>
      </c>
      <c r="U688" s="55">
        <v>95</v>
      </c>
      <c r="V688" s="11">
        <v>53</v>
      </c>
      <c r="W688" s="55">
        <v>22</v>
      </c>
      <c r="X688" s="11">
        <v>5</v>
      </c>
      <c r="Y688" s="55">
        <v>0</v>
      </c>
      <c r="Z688" s="56">
        <v>2223</v>
      </c>
      <c r="AA688" s="55">
        <v>30</v>
      </c>
      <c r="AB688" s="11">
        <v>44</v>
      </c>
      <c r="AC688" s="55">
        <v>136</v>
      </c>
      <c r="AD688" s="11">
        <v>55</v>
      </c>
      <c r="AE688" s="55">
        <v>69</v>
      </c>
    </row>
    <row r="689" spans="1:31" x14ac:dyDescent="0.3">
      <c r="A689" s="5" t="s">
        <v>1286</v>
      </c>
      <c r="B689" s="6" t="s">
        <v>1404</v>
      </c>
      <c r="C689" s="5" t="s">
        <v>1405</v>
      </c>
      <c r="D689" s="11" t="s">
        <v>2440</v>
      </c>
      <c r="E689" s="55">
        <v>25</v>
      </c>
      <c r="F689" s="11">
        <v>13</v>
      </c>
      <c r="G689" s="55">
        <v>23</v>
      </c>
      <c r="H689" s="11">
        <v>42</v>
      </c>
      <c r="I689" s="55">
        <v>68</v>
      </c>
      <c r="J689" s="11">
        <v>72</v>
      </c>
      <c r="K689" s="55">
        <v>55</v>
      </c>
      <c r="L689" s="11">
        <v>61</v>
      </c>
      <c r="M689" s="55">
        <v>64</v>
      </c>
      <c r="N689" s="11">
        <v>69</v>
      </c>
      <c r="O689" s="55">
        <v>83</v>
      </c>
      <c r="P689" s="11">
        <v>88</v>
      </c>
      <c r="Q689" s="55">
        <v>95</v>
      </c>
      <c r="R689" s="11">
        <v>84</v>
      </c>
      <c r="S689" s="55">
        <v>69</v>
      </c>
      <c r="T689" s="11">
        <v>53</v>
      </c>
      <c r="U689" s="55">
        <v>52</v>
      </c>
      <c r="V689" s="11">
        <v>58</v>
      </c>
      <c r="W689" s="55">
        <v>15</v>
      </c>
      <c r="X689" s="11">
        <v>11</v>
      </c>
      <c r="Y689" s="55">
        <v>2</v>
      </c>
      <c r="Z689" s="56">
        <v>1102</v>
      </c>
      <c r="AA689" s="55">
        <v>14</v>
      </c>
      <c r="AB689" s="11">
        <v>11</v>
      </c>
      <c r="AC689" s="55">
        <v>21</v>
      </c>
      <c r="AD689" s="11">
        <v>15</v>
      </c>
      <c r="AE689" s="55">
        <v>21</v>
      </c>
    </row>
    <row r="690" spans="1:31" x14ac:dyDescent="0.3">
      <c r="A690" s="5" t="s">
        <v>1286</v>
      </c>
      <c r="B690" s="6" t="s">
        <v>1406</v>
      </c>
      <c r="C690" s="5" t="s">
        <v>1407</v>
      </c>
      <c r="D690" s="11" t="s">
        <v>2440</v>
      </c>
      <c r="E690" s="55">
        <v>58</v>
      </c>
      <c r="F690" s="11">
        <v>87</v>
      </c>
      <c r="G690" s="55">
        <v>111</v>
      </c>
      <c r="H690" s="11">
        <v>121</v>
      </c>
      <c r="I690" s="55">
        <v>103</v>
      </c>
      <c r="J690" s="11">
        <v>100</v>
      </c>
      <c r="K690" s="55">
        <v>88</v>
      </c>
      <c r="L690" s="11">
        <v>106</v>
      </c>
      <c r="M690" s="55">
        <v>136</v>
      </c>
      <c r="N690" s="11">
        <v>162</v>
      </c>
      <c r="O690" s="55">
        <v>211</v>
      </c>
      <c r="P690" s="11">
        <v>195</v>
      </c>
      <c r="Q690" s="55">
        <v>161</v>
      </c>
      <c r="R690" s="11">
        <v>137</v>
      </c>
      <c r="S690" s="55">
        <v>125</v>
      </c>
      <c r="T690" s="11">
        <v>101</v>
      </c>
      <c r="U690" s="55">
        <v>73</v>
      </c>
      <c r="V690" s="11">
        <v>47</v>
      </c>
      <c r="W690" s="55">
        <v>25</v>
      </c>
      <c r="X690" s="11">
        <v>14</v>
      </c>
      <c r="Y690" s="55">
        <v>0</v>
      </c>
      <c r="Z690" s="56">
        <v>2161</v>
      </c>
      <c r="AA690" s="55">
        <v>34</v>
      </c>
      <c r="AB690" s="11">
        <v>38</v>
      </c>
      <c r="AC690" s="55">
        <v>115</v>
      </c>
      <c r="AD690" s="11">
        <v>69</v>
      </c>
      <c r="AE690" s="55">
        <v>66</v>
      </c>
    </row>
    <row r="691" spans="1:31" x14ac:dyDescent="0.3">
      <c r="A691" s="5" t="s">
        <v>1286</v>
      </c>
      <c r="B691" s="6" t="s">
        <v>1408</v>
      </c>
      <c r="C691" s="5" t="s">
        <v>1409</v>
      </c>
      <c r="D691" s="11" t="s">
        <v>2437</v>
      </c>
      <c r="E691" s="55">
        <v>13</v>
      </c>
      <c r="F691" s="11">
        <v>17</v>
      </c>
      <c r="G691" s="55">
        <v>25</v>
      </c>
      <c r="H691" s="11">
        <v>36</v>
      </c>
      <c r="I691" s="55">
        <v>40</v>
      </c>
      <c r="J691" s="11">
        <v>39</v>
      </c>
      <c r="K691" s="55">
        <v>42</v>
      </c>
      <c r="L691" s="11">
        <v>45</v>
      </c>
      <c r="M691" s="55">
        <v>40</v>
      </c>
      <c r="N691" s="11">
        <v>57</v>
      </c>
      <c r="O691" s="55">
        <v>79</v>
      </c>
      <c r="P691" s="11">
        <v>100</v>
      </c>
      <c r="Q691" s="55">
        <v>87</v>
      </c>
      <c r="R691" s="11">
        <v>61</v>
      </c>
      <c r="S691" s="55">
        <v>49</v>
      </c>
      <c r="T691" s="11">
        <v>51</v>
      </c>
      <c r="U691" s="55">
        <v>51</v>
      </c>
      <c r="V691" s="11">
        <v>28</v>
      </c>
      <c r="W691" s="55">
        <v>12</v>
      </c>
      <c r="X691" s="11">
        <v>4</v>
      </c>
      <c r="Y691" s="55">
        <v>0</v>
      </c>
      <c r="Z691" s="56">
        <v>876</v>
      </c>
      <c r="AA691" s="55">
        <v>6</v>
      </c>
      <c r="AB691" s="11">
        <v>8</v>
      </c>
      <c r="AC691" s="55">
        <v>23</v>
      </c>
      <c r="AD691" s="11">
        <v>18</v>
      </c>
      <c r="AE691" s="55">
        <v>23</v>
      </c>
    </row>
    <row r="692" spans="1:31" x14ac:dyDescent="0.3">
      <c r="A692" s="5" t="s">
        <v>1286</v>
      </c>
      <c r="B692" s="6" t="s">
        <v>1410</v>
      </c>
      <c r="C692" s="5" t="s">
        <v>1411</v>
      </c>
      <c r="D692" s="11" t="s">
        <v>2440</v>
      </c>
      <c r="E692" s="55">
        <v>33</v>
      </c>
      <c r="F692" s="11">
        <v>41</v>
      </c>
      <c r="G692" s="55">
        <v>57</v>
      </c>
      <c r="H692" s="11">
        <v>55</v>
      </c>
      <c r="I692" s="55">
        <v>67</v>
      </c>
      <c r="J692" s="11">
        <v>74</v>
      </c>
      <c r="K692" s="55">
        <v>59</v>
      </c>
      <c r="L692" s="11">
        <v>62</v>
      </c>
      <c r="M692" s="55">
        <v>71</v>
      </c>
      <c r="N692" s="11">
        <v>105</v>
      </c>
      <c r="O692" s="55">
        <v>107</v>
      </c>
      <c r="P692" s="11">
        <v>104</v>
      </c>
      <c r="Q692" s="55">
        <v>104</v>
      </c>
      <c r="R692" s="11">
        <v>105</v>
      </c>
      <c r="S692" s="55">
        <v>82</v>
      </c>
      <c r="T692" s="11">
        <v>74</v>
      </c>
      <c r="U692" s="55">
        <v>59</v>
      </c>
      <c r="V692" s="11">
        <v>26</v>
      </c>
      <c r="W692" s="55">
        <v>17</v>
      </c>
      <c r="X692" s="11">
        <v>6</v>
      </c>
      <c r="Y692" s="55">
        <v>0</v>
      </c>
      <c r="Z692" s="56">
        <v>1308</v>
      </c>
      <c r="AA692" s="55">
        <v>21</v>
      </c>
      <c r="AB692" s="11">
        <v>19</v>
      </c>
      <c r="AC692" s="55">
        <v>51</v>
      </c>
      <c r="AD692" s="11">
        <v>40</v>
      </c>
      <c r="AE692" s="55">
        <v>35</v>
      </c>
    </row>
    <row r="693" spans="1:31" x14ac:dyDescent="0.3">
      <c r="A693" s="5" t="s">
        <v>1286</v>
      </c>
      <c r="B693" s="6" t="s">
        <v>1412</v>
      </c>
      <c r="C693" s="5" t="s">
        <v>1413</v>
      </c>
      <c r="D693" s="11" t="s">
        <v>2437</v>
      </c>
      <c r="E693" s="55">
        <v>24</v>
      </c>
      <c r="F693" s="11">
        <v>24</v>
      </c>
      <c r="G693" s="55">
        <v>32</v>
      </c>
      <c r="H693" s="11">
        <v>41</v>
      </c>
      <c r="I693" s="55">
        <v>31</v>
      </c>
      <c r="J693" s="11">
        <v>40</v>
      </c>
      <c r="K693" s="55">
        <v>35</v>
      </c>
      <c r="L693" s="11">
        <v>38</v>
      </c>
      <c r="M693" s="55">
        <v>41</v>
      </c>
      <c r="N693" s="11">
        <v>57</v>
      </c>
      <c r="O693" s="55">
        <v>76</v>
      </c>
      <c r="P693" s="11">
        <v>79</v>
      </c>
      <c r="Q693" s="55">
        <v>81</v>
      </c>
      <c r="R693" s="11">
        <v>49</v>
      </c>
      <c r="S693" s="55">
        <v>43</v>
      </c>
      <c r="T693" s="11">
        <v>36</v>
      </c>
      <c r="U693" s="55">
        <v>25</v>
      </c>
      <c r="V693" s="11">
        <v>23</v>
      </c>
      <c r="W693" s="55">
        <v>13</v>
      </c>
      <c r="X693" s="11">
        <v>2</v>
      </c>
      <c r="Y693" s="55">
        <v>1</v>
      </c>
      <c r="Z693" s="56">
        <v>791</v>
      </c>
      <c r="AA693" s="55">
        <v>16</v>
      </c>
      <c r="AB693" s="11">
        <v>11</v>
      </c>
      <c r="AC693" s="55">
        <v>37</v>
      </c>
      <c r="AD693" s="11">
        <v>16</v>
      </c>
      <c r="AE693" s="55">
        <v>23</v>
      </c>
    </row>
    <row r="694" spans="1:31" x14ac:dyDescent="0.3">
      <c r="A694" s="5" t="s">
        <v>1286</v>
      </c>
      <c r="B694" s="6" t="s">
        <v>1414</v>
      </c>
      <c r="C694" s="5" t="s">
        <v>1415</v>
      </c>
      <c r="D694" s="11" t="s">
        <v>2440</v>
      </c>
      <c r="E694" s="55">
        <v>26</v>
      </c>
      <c r="F694" s="11">
        <v>38</v>
      </c>
      <c r="G694" s="55">
        <v>59</v>
      </c>
      <c r="H694" s="11">
        <v>84</v>
      </c>
      <c r="I694" s="55">
        <v>76</v>
      </c>
      <c r="J694" s="11">
        <v>47</v>
      </c>
      <c r="K694" s="55">
        <v>37</v>
      </c>
      <c r="L694" s="11">
        <v>70</v>
      </c>
      <c r="M694" s="55">
        <v>61</v>
      </c>
      <c r="N694" s="11">
        <v>104</v>
      </c>
      <c r="O694" s="55">
        <v>138</v>
      </c>
      <c r="P694" s="11">
        <v>113</v>
      </c>
      <c r="Q694" s="55">
        <v>124</v>
      </c>
      <c r="R694" s="11">
        <v>112</v>
      </c>
      <c r="S694" s="55">
        <v>76</v>
      </c>
      <c r="T694" s="11">
        <v>71</v>
      </c>
      <c r="U694" s="55">
        <v>68</v>
      </c>
      <c r="V694" s="11">
        <v>36</v>
      </c>
      <c r="W694" s="55">
        <v>9</v>
      </c>
      <c r="X694" s="11">
        <v>2</v>
      </c>
      <c r="Y694" s="55">
        <v>2</v>
      </c>
      <c r="Z694" s="56">
        <v>1353</v>
      </c>
      <c r="AA694" s="55">
        <v>14</v>
      </c>
      <c r="AB694" s="11">
        <v>14</v>
      </c>
      <c r="AC694" s="55">
        <v>53</v>
      </c>
      <c r="AD694" s="11">
        <v>42</v>
      </c>
      <c r="AE694" s="55">
        <v>58</v>
      </c>
    </row>
    <row r="695" spans="1:31" x14ac:dyDescent="0.3">
      <c r="A695" s="5" t="s">
        <v>1286</v>
      </c>
      <c r="B695" s="6" t="s">
        <v>1416</v>
      </c>
      <c r="C695" s="5" t="s">
        <v>1417</v>
      </c>
      <c r="D695" s="11" t="s">
        <v>2440</v>
      </c>
      <c r="E695" s="55">
        <v>45</v>
      </c>
      <c r="F695" s="11">
        <v>81</v>
      </c>
      <c r="G695" s="55">
        <v>95</v>
      </c>
      <c r="H695" s="11">
        <v>146</v>
      </c>
      <c r="I695" s="55">
        <v>102</v>
      </c>
      <c r="J695" s="11">
        <v>97</v>
      </c>
      <c r="K695" s="55">
        <v>108</v>
      </c>
      <c r="L695" s="11">
        <v>111</v>
      </c>
      <c r="M695" s="55">
        <v>134</v>
      </c>
      <c r="N695" s="11">
        <v>185</v>
      </c>
      <c r="O695" s="55">
        <v>210</v>
      </c>
      <c r="P695" s="11">
        <v>175</v>
      </c>
      <c r="Q695" s="55">
        <v>170</v>
      </c>
      <c r="R695" s="11">
        <v>130</v>
      </c>
      <c r="S695" s="55">
        <v>112</v>
      </c>
      <c r="T695" s="11">
        <v>108</v>
      </c>
      <c r="U695" s="55">
        <v>53</v>
      </c>
      <c r="V695" s="11">
        <v>33</v>
      </c>
      <c r="W695" s="55">
        <v>16</v>
      </c>
      <c r="X695" s="11">
        <v>6</v>
      </c>
      <c r="Y695" s="55">
        <v>0</v>
      </c>
      <c r="Z695" s="56">
        <v>2117</v>
      </c>
      <c r="AA695" s="55">
        <v>27</v>
      </c>
      <c r="AB695" s="11">
        <v>34</v>
      </c>
      <c r="AC695" s="55">
        <v>108</v>
      </c>
      <c r="AD695" s="11">
        <v>52</v>
      </c>
      <c r="AE695" s="55">
        <v>86</v>
      </c>
    </row>
    <row r="696" spans="1:31" x14ac:dyDescent="0.3">
      <c r="A696" s="5" t="s">
        <v>1286</v>
      </c>
      <c r="B696" s="6" t="s">
        <v>1418</v>
      </c>
      <c r="C696" s="5" t="s">
        <v>1419</v>
      </c>
      <c r="D696" s="11" t="s">
        <v>2440</v>
      </c>
      <c r="E696" s="55">
        <v>49</v>
      </c>
      <c r="F696" s="11">
        <v>59</v>
      </c>
      <c r="G696" s="55">
        <v>71</v>
      </c>
      <c r="H696" s="11">
        <v>83</v>
      </c>
      <c r="I696" s="55">
        <v>94</v>
      </c>
      <c r="J696" s="11">
        <v>88</v>
      </c>
      <c r="K696" s="55">
        <v>87</v>
      </c>
      <c r="L696" s="11">
        <v>91</v>
      </c>
      <c r="M696" s="55">
        <v>107</v>
      </c>
      <c r="N696" s="11">
        <v>132</v>
      </c>
      <c r="O696" s="55">
        <v>148</v>
      </c>
      <c r="P696" s="11">
        <v>183</v>
      </c>
      <c r="Q696" s="55">
        <v>150</v>
      </c>
      <c r="R696" s="11">
        <v>115</v>
      </c>
      <c r="S696" s="55">
        <v>125</v>
      </c>
      <c r="T696" s="11">
        <v>95</v>
      </c>
      <c r="U696" s="55">
        <v>76</v>
      </c>
      <c r="V696" s="11">
        <v>52</v>
      </c>
      <c r="W696" s="55">
        <v>22</v>
      </c>
      <c r="X696" s="11">
        <v>8</v>
      </c>
      <c r="Y696" s="55">
        <v>0</v>
      </c>
      <c r="Z696" s="56">
        <v>1835</v>
      </c>
      <c r="AA696" s="55">
        <v>26</v>
      </c>
      <c r="AB696" s="11">
        <v>32</v>
      </c>
      <c r="AC696" s="55">
        <v>77</v>
      </c>
      <c r="AD696" s="11">
        <v>44</v>
      </c>
      <c r="AE696" s="55">
        <v>50</v>
      </c>
    </row>
    <row r="697" spans="1:31" x14ac:dyDescent="0.3">
      <c r="A697" s="5" t="s">
        <v>1286</v>
      </c>
      <c r="B697" s="6" t="s">
        <v>1420</v>
      </c>
      <c r="C697" s="5" t="s">
        <v>1421</v>
      </c>
      <c r="D697" s="11" t="s">
        <v>2440</v>
      </c>
      <c r="E697" s="55">
        <v>40</v>
      </c>
      <c r="F697" s="11">
        <v>45</v>
      </c>
      <c r="G697" s="55">
        <v>56</v>
      </c>
      <c r="H697" s="11">
        <v>52</v>
      </c>
      <c r="I697" s="55">
        <v>52</v>
      </c>
      <c r="J697" s="11">
        <v>51</v>
      </c>
      <c r="K697" s="55">
        <v>59</v>
      </c>
      <c r="L697" s="11">
        <v>45</v>
      </c>
      <c r="M697" s="55">
        <v>82</v>
      </c>
      <c r="N697" s="11">
        <v>75</v>
      </c>
      <c r="O697" s="55">
        <v>75</v>
      </c>
      <c r="P697" s="11">
        <v>70</v>
      </c>
      <c r="Q697" s="55">
        <v>61</v>
      </c>
      <c r="R697" s="11">
        <v>62</v>
      </c>
      <c r="S697" s="55">
        <v>58</v>
      </c>
      <c r="T697" s="11">
        <v>57</v>
      </c>
      <c r="U697" s="55">
        <v>22</v>
      </c>
      <c r="V697" s="11">
        <v>26</v>
      </c>
      <c r="W697" s="55">
        <v>14</v>
      </c>
      <c r="X697" s="11">
        <v>5</v>
      </c>
      <c r="Y697" s="55">
        <v>0</v>
      </c>
      <c r="Z697" s="56">
        <v>1007</v>
      </c>
      <c r="AA697" s="55">
        <v>25</v>
      </c>
      <c r="AB697" s="11">
        <v>22</v>
      </c>
      <c r="AC697" s="55">
        <v>53</v>
      </c>
      <c r="AD697" s="11">
        <v>41</v>
      </c>
      <c r="AE697" s="55">
        <v>30</v>
      </c>
    </row>
    <row r="698" spans="1:31" x14ac:dyDescent="0.3">
      <c r="A698" s="5" t="s">
        <v>1286</v>
      </c>
      <c r="B698" s="6" t="s">
        <v>1422</v>
      </c>
      <c r="C698" s="5" t="s">
        <v>1423</v>
      </c>
      <c r="D698" s="11" t="s">
        <v>2440</v>
      </c>
      <c r="E698" s="55">
        <v>105</v>
      </c>
      <c r="F698" s="11">
        <v>151</v>
      </c>
      <c r="G698" s="55">
        <v>171</v>
      </c>
      <c r="H698" s="11">
        <v>147</v>
      </c>
      <c r="I698" s="55">
        <v>171</v>
      </c>
      <c r="J698" s="11">
        <v>196</v>
      </c>
      <c r="K698" s="55">
        <v>204</v>
      </c>
      <c r="L698" s="11">
        <v>211</v>
      </c>
      <c r="M698" s="55">
        <v>204</v>
      </c>
      <c r="N698" s="11">
        <v>271</v>
      </c>
      <c r="O698" s="55">
        <v>277</v>
      </c>
      <c r="P698" s="11">
        <v>285</v>
      </c>
      <c r="Q698" s="55">
        <v>302</v>
      </c>
      <c r="R698" s="11">
        <v>247</v>
      </c>
      <c r="S698" s="55">
        <v>226</v>
      </c>
      <c r="T698" s="11">
        <v>209</v>
      </c>
      <c r="U698" s="55">
        <v>143</v>
      </c>
      <c r="V698" s="11">
        <v>125</v>
      </c>
      <c r="W698" s="55">
        <v>62</v>
      </c>
      <c r="X698" s="11">
        <v>11</v>
      </c>
      <c r="Y698" s="55">
        <v>4</v>
      </c>
      <c r="Z698" s="56">
        <v>3722</v>
      </c>
      <c r="AA698" s="55">
        <v>61</v>
      </c>
      <c r="AB698" s="11">
        <v>70</v>
      </c>
      <c r="AC698" s="55">
        <v>195</v>
      </c>
      <c r="AD698" s="11">
        <v>101</v>
      </c>
      <c r="AE698" s="55">
        <v>95</v>
      </c>
    </row>
    <row r="699" spans="1:31" x14ac:dyDescent="0.3">
      <c r="A699" s="5" t="s">
        <v>1286</v>
      </c>
      <c r="B699" s="6" t="s">
        <v>1424</v>
      </c>
      <c r="C699" s="5" t="s">
        <v>1425</v>
      </c>
      <c r="D699" s="11" t="s">
        <v>2439</v>
      </c>
      <c r="E699" s="55">
        <v>237</v>
      </c>
      <c r="F699" s="11">
        <v>283</v>
      </c>
      <c r="G699" s="55">
        <v>304</v>
      </c>
      <c r="H699" s="11">
        <v>297</v>
      </c>
      <c r="I699" s="55">
        <v>273</v>
      </c>
      <c r="J699" s="11">
        <v>278</v>
      </c>
      <c r="K699" s="55">
        <v>307</v>
      </c>
      <c r="L699" s="11">
        <v>372</v>
      </c>
      <c r="M699" s="55">
        <v>439</v>
      </c>
      <c r="N699" s="11">
        <v>393</v>
      </c>
      <c r="O699" s="55">
        <v>460</v>
      </c>
      <c r="P699" s="11">
        <v>438</v>
      </c>
      <c r="Q699" s="55">
        <v>379</v>
      </c>
      <c r="R699" s="11">
        <v>298</v>
      </c>
      <c r="S699" s="55">
        <v>268</v>
      </c>
      <c r="T699" s="11">
        <v>233</v>
      </c>
      <c r="U699" s="55">
        <v>165</v>
      </c>
      <c r="V699" s="11">
        <v>137</v>
      </c>
      <c r="W699" s="55">
        <v>39</v>
      </c>
      <c r="X699" s="11">
        <v>11</v>
      </c>
      <c r="Y699" s="55">
        <v>0</v>
      </c>
      <c r="Z699" s="56">
        <v>5611</v>
      </c>
      <c r="AA699" s="55">
        <v>141</v>
      </c>
      <c r="AB699" s="11">
        <v>153</v>
      </c>
      <c r="AC699" s="55">
        <v>361</v>
      </c>
      <c r="AD699" s="11">
        <v>169</v>
      </c>
      <c r="AE699" s="55">
        <v>172</v>
      </c>
    </row>
    <row r="700" spans="1:31" x14ac:dyDescent="0.3">
      <c r="A700" s="5" t="s">
        <v>1286</v>
      </c>
      <c r="B700" s="6" t="s">
        <v>1426</v>
      </c>
      <c r="C700" s="5" t="s">
        <v>1427</v>
      </c>
      <c r="D700" s="11" t="s">
        <v>2440</v>
      </c>
      <c r="E700" s="55">
        <v>79</v>
      </c>
      <c r="F700" s="11">
        <v>114</v>
      </c>
      <c r="G700" s="55">
        <v>137</v>
      </c>
      <c r="H700" s="11">
        <v>163</v>
      </c>
      <c r="I700" s="55">
        <v>160</v>
      </c>
      <c r="J700" s="11">
        <v>170</v>
      </c>
      <c r="K700" s="55">
        <v>131</v>
      </c>
      <c r="L700" s="11">
        <v>126</v>
      </c>
      <c r="M700" s="55">
        <v>168</v>
      </c>
      <c r="N700" s="11">
        <v>245</v>
      </c>
      <c r="O700" s="55">
        <v>254</v>
      </c>
      <c r="P700" s="11">
        <v>301</v>
      </c>
      <c r="Q700" s="55">
        <v>227</v>
      </c>
      <c r="R700" s="11">
        <v>187</v>
      </c>
      <c r="S700" s="55">
        <v>185</v>
      </c>
      <c r="T700" s="11">
        <v>118</v>
      </c>
      <c r="U700" s="55">
        <v>112</v>
      </c>
      <c r="V700" s="11">
        <v>87</v>
      </c>
      <c r="W700" s="55">
        <v>29</v>
      </c>
      <c r="X700" s="11">
        <v>6</v>
      </c>
      <c r="Y700" s="55">
        <v>0</v>
      </c>
      <c r="Z700" s="56">
        <v>2999</v>
      </c>
      <c r="AA700" s="55">
        <v>41</v>
      </c>
      <c r="AB700" s="11">
        <v>53</v>
      </c>
      <c r="AC700" s="55">
        <v>151</v>
      </c>
      <c r="AD700" s="11">
        <v>85</v>
      </c>
      <c r="AE700" s="55">
        <v>102</v>
      </c>
    </row>
    <row r="701" spans="1:31" x14ac:dyDescent="0.3">
      <c r="A701" s="5" t="s">
        <v>1286</v>
      </c>
      <c r="B701" s="6" t="s">
        <v>1428</v>
      </c>
      <c r="C701" s="5" t="s">
        <v>1429</v>
      </c>
      <c r="D701" s="11" t="s">
        <v>2437</v>
      </c>
      <c r="E701" s="55">
        <v>11</v>
      </c>
      <c r="F701" s="11">
        <v>24</v>
      </c>
      <c r="G701" s="55">
        <v>36</v>
      </c>
      <c r="H701" s="11">
        <v>23</v>
      </c>
      <c r="I701" s="55">
        <v>29</v>
      </c>
      <c r="J701" s="11">
        <v>36</v>
      </c>
      <c r="K701" s="55">
        <v>24</v>
      </c>
      <c r="L701" s="11">
        <v>25</v>
      </c>
      <c r="M701" s="55">
        <v>50</v>
      </c>
      <c r="N701" s="11">
        <v>64</v>
      </c>
      <c r="O701" s="55">
        <v>55</v>
      </c>
      <c r="P701" s="11">
        <v>72</v>
      </c>
      <c r="Q701" s="55">
        <v>38</v>
      </c>
      <c r="R701" s="11">
        <v>57</v>
      </c>
      <c r="S701" s="55">
        <v>39</v>
      </c>
      <c r="T701" s="11">
        <v>47</v>
      </c>
      <c r="U701" s="55">
        <v>38</v>
      </c>
      <c r="V701" s="11">
        <v>18</v>
      </c>
      <c r="W701" s="55">
        <v>7</v>
      </c>
      <c r="X701" s="11">
        <v>1</v>
      </c>
      <c r="Y701" s="55">
        <v>0</v>
      </c>
      <c r="Z701" s="56">
        <v>694</v>
      </c>
      <c r="AA701" s="55">
        <v>6</v>
      </c>
      <c r="AB701" s="11">
        <v>11</v>
      </c>
      <c r="AC701" s="55">
        <v>30</v>
      </c>
      <c r="AD701" s="11">
        <v>24</v>
      </c>
      <c r="AE701" s="55">
        <v>16</v>
      </c>
    </row>
    <row r="702" spans="1:31" x14ac:dyDescent="0.3">
      <c r="A702" s="5" t="s">
        <v>1286</v>
      </c>
      <c r="B702" s="6" t="s">
        <v>1430</v>
      </c>
      <c r="C702" s="5" t="s">
        <v>1431</v>
      </c>
      <c r="D702" s="11" t="s">
        <v>2440</v>
      </c>
      <c r="E702" s="55">
        <v>58</v>
      </c>
      <c r="F702" s="11">
        <v>89</v>
      </c>
      <c r="G702" s="55">
        <v>91</v>
      </c>
      <c r="H702" s="11">
        <v>93</v>
      </c>
      <c r="I702" s="55">
        <v>102</v>
      </c>
      <c r="J702" s="11">
        <v>100</v>
      </c>
      <c r="K702" s="55">
        <v>88</v>
      </c>
      <c r="L702" s="11">
        <v>116</v>
      </c>
      <c r="M702" s="55">
        <v>135</v>
      </c>
      <c r="N702" s="11">
        <v>145</v>
      </c>
      <c r="O702" s="55">
        <v>150</v>
      </c>
      <c r="P702" s="11">
        <v>191</v>
      </c>
      <c r="Q702" s="55">
        <v>158</v>
      </c>
      <c r="R702" s="11">
        <v>132</v>
      </c>
      <c r="S702" s="55">
        <v>98</v>
      </c>
      <c r="T702" s="11">
        <v>76</v>
      </c>
      <c r="U702" s="55">
        <v>76</v>
      </c>
      <c r="V702" s="11">
        <v>68</v>
      </c>
      <c r="W702" s="55">
        <v>22</v>
      </c>
      <c r="X702" s="11">
        <v>3</v>
      </c>
      <c r="Y702" s="55">
        <v>0</v>
      </c>
      <c r="Z702" s="56">
        <v>1991</v>
      </c>
      <c r="AA702" s="55">
        <v>34</v>
      </c>
      <c r="AB702" s="11">
        <v>38</v>
      </c>
      <c r="AC702" s="55">
        <v>111</v>
      </c>
      <c r="AD702" s="11">
        <v>55</v>
      </c>
      <c r="AE702" s="55">
        <v>57</v>
      </c>
    </row>
    <row r="703" spans="1:31" x14ac:dyDescent="0.3">
      <c r="A703" s="5" t="s">
        <v>1286</v>
      </c>
      <c r="B703" s="6" t="s">
        <v>1432</v>
      </c>
      <c r="C703" s="5" t="s">
        <v>1433</v>
      </c>
      <c r="D703" s="11" t="s">
        <v>2437</v>
      </c>
      <c r="E703" s="55">
        <v>31</v>
      </c>
      <c r="F703" s="11">
        <v>21</v>
      </c>
      <c r="G703" s="55">
        <v>23</v>
      </c>
      <c r="H703" s="11">
        <v>19</v>
      </c>
      <c r="I703" s="55">
        <v>31</v>
      </c>
      <c r="J703" s="11">
        <v>23</v>
      </c>
      <c r="K703" s="55">
        <v>35</v>
      </c>
      <c r="L703" s="11">
        <v>37</v>
      </c>
      <c r="M703" s="55">
        <v>24</v>
      </c>
      <c r="N703" s="11">
        <v>46</v>
      </c>
      <c r="O703" s="55">
        <v>49</v>
      </c>
      <c r="P703" s="11">
        <v>42</v>
      </c>
      <c r="Q703" s="55">
        <v>50</v>
      </c>
      <c r="R703" s="11">
        <v>41</v>
      </c>
      <c r="S703" s="55">
        <v>39</v>
      </c>
      <c r="T703" s="11">
        <v>22</v>
      </c>
      <c r="U703" s="55">
        <v>18</v>
      </c>
      <c r="V703" s="11">
        <v>11</v>
      </c>
      <c r="W703" s="55">
        <v>8</v>
      </c>
      <c r="X703" s="11">
        <v>4</v>
      </c>
      <c r="Y703" s="55">
        <v>0</v>
      </c>
      <c r="Z703" s="56">
        <v>574</v>
      </c>
      <c r="AA703" s="55">
        <v>19</v>
      </c>
      <c r="AB703" s="11">
        <v>18</v>
      </c>
      <c r="AC703" s="55">
        <v>23</v>
      </c>
      <c r="AD703" s="11">
        <v>15</v>
      </c>
      <c r="AE703" s="55">
        <v>12</v>
      </c>
    </row>
    <row r="704" spans="1:31" x14ac:dyDescent="0.3">
      <c r="A704" s="5" t="s">
        <v>1286</v>
      </c>
      <c r="B704" s="6" t="s">
        <v>1434</v>
      </c>
      <c r="C704" s="5" t="s">
        <v>1435</v>
      </c>
      <c r="D704" s="11" t="s">
        <v>2440</v>
      </c>
      <c r="E704" s="55">
        <v>36</v>
      </c>
      <c r="F704" s="11">
        <v>58</v>
      </c>
      <c r="G704" s="55">
        <v>51</v>
      </c>
      <c r="H704" s="11">
        <v>61</v>
      </c>
      <c r="I704" s="55">
        <v>62</v>
      </c>
      <c r="J704" s="11">
        <v>47</v>
      </c>
      <c r="K704" s="55">
        <v>44</v>
      </c>
      <c r="L704" s="11">
        <v>60</v>
      </c>
      <c r="M704" s="55">
        <v>94</v>
      </c>
      <c r="N704" s="11">
        <v>102</v>
      </c>
      <c r="O704" s="55">
        <v>97</v>
      </c>
      <c r="P704" s="11">
        <v>116</v>
      </c>
      <c r="Q704" s="55">
        <v>96</v>
      </c>
      <c r="R704" s="11">
        <v>91</v>
      </c>
      <c r="S704" s="55">
        <v>103</v>
      </c>
      <c r="T704" s="11">
        <v>83</v>
      </c>
      <c r="U704" s="55">
        <v>62</v>
      </c>
      <c r="V704" s="11">
        <v>50</v>
      </c>
      <c r="W704" s="55">
        <v>23</v>
      </c>
      <c r="X704" s="11">
        <v>3</v>
      </c>
      <c r="Y704" s="55">
        <v>0</v>
      </c>
      <c r="Z704" s="56">
        <v>1339</v>
      </c>
      <c r="AA704" s="55">
        <v>19</v>
      </c>
      <c r="AB704" s="11">
        <v>26</v>
      </c>
      <c r="AC704" s="55">
        <v>74</v>
      </c>
      <c r="AD704" s="11">
        <v>26</v>
      </c>
      <c r="AE704" s="55">
        <v>37</v>
      </c>
    </row>
    <row r="705" spans="1:31" x14ac:dyDescent="0.3">
      <c r="A705" s="5" t="s">
        <v>1286</v>
      </c>
      <c r="B705" s="6" t="s">
        <v>1436</v>
      </c>
      <c r="C705" s="5" t="s">
        <v>1437</v>
      </c>
      <c r="D705" s="11" t="s">
        <v>2437</v>
      </c>
      <c r="E705" s="55">
        <v>26</v>
      </c>
      <c r="F705" s="11">
        <v>29</v>
      </c>
      <c r="G705" s="55">
        <v>33</v>
      </c>
      <c r="H705" s="11">
        <v>29</v>
      </c>
      <c r="I705" s="55">
        <v>33</v>
      </c>
      <c r="J705" s="11">
        <v>36</v>
      </c>
      <c r="K705" s="55">
        <v>32</v>
      </c>
      <c r="L705" s="11">
        <v>34</v>
      </c>
      <c r="M705" s="55">
        <v>33</v>
      </c>
      <c r="N705" s="11">
        <v>47</v>
      </c>
      <c r="O705" s="55">
        <v>62</v>
      </c>
      <c r="P705" s="11">
        <v>60</v>
      </c>
      <c r="Q705" s="55">
        <v>72</v>
      </c>
      <c r="R705" s="11">
        <v>41</v>
      </c>
      <c r="S705" s="55">
        <v>45</v>
      </c>
      <c r="T705" s="11">
        <v>41</v>
      </c>
      <c r="U705" s="55">
        <v>26</v>
      </c>
      <c r="V705" s="11">
        <v>20</v>
      </c>
      <c r="W705" s="55">
        <v>11</v>
      </c>
      <c r="X705" s="11">
        <v>2</v>
      </c>
      <c r="Y705" s="55">
        <v>3</v>
      </c>
      <c r="Z705" s="56">
        <v>715</v>
      </c>
      <c r="AA705" s="55">
        <v>12</v>
      </c>
      <c r="AB705" s="11">
        <v>20</v>
      </c>
      <c r="AC705" s="55">
        <v>38</v>
      </c>
      <c r="AD705" s="11">
        <v>18</v>
      </c>
      <c r="AE705" s="55">
        <v>16</v>
      </c>
    </row>
    <row r="706" spans="1:31" x14ac:dyDescent="0.3">
      <c r="A706" s="5" t="s">
        <v>1286</v>
      </c>
      <c r="B706" s="6" t="s">
        <v>1438</v>
      </c>
      <c r="C706" s="5" t="s">
        <v>1439</v>
      </c>
      <c r="D706" s="11" t="s">
        <v>2440</v>
      </c>
      <c r="E706" s="55">
        <v>37</v>
      </c>
      <c r="F706" s="11">
        <v>44</v>
      </c>
      <c r="G706" s="55">
        <v>63</v>
      </c>
      <c r="H706" s="11">
        <v>53</v>
      </c>
      <c r="I706" s="55">
        <v>56</v>
      </c>
      <c r="J706" s="11">
        <v>47</v>
      </c>
      <c r="K706" s="55">
        <v>44</v>
      </c>
      <c r="L706" s="11">
        <v>65</v>
      </c>
      <c r="M706" s="55">
        <v>76</v>
      </c>
      <c r="N706" s="11">
        <v>83</v>
      </c>
      <c r="O706" s="55">
        <v>90</v>
      </c>
      <c r="P706" s="11">
        <v>86</v>
      </c>
      <c r="Q706" s="55">
        <v>78</v>
      </c>
      <c r="R706" s="11">
        <v>79</v>
      </c>
      <c r="S706" s="55">
        <v>70</v>
      </c>
      <c r="T706" s="11">
        <v>59</v>
      </c>
      <c r="U706" s="55">
        <v>32</v>
      </c>
      <c r="V706" s="11">
        <v>37</v>
      </c>
      <c r="W706" s="55">
        <v>20</v>
      </c>
      <c r="X706" s="11">
        <v>4</v>
      </c>
      <c r="Y706" s="55">
        <v>0</v>
      </c>
      <c r="Z706" s="56">
        <v>1123</v>
      </c>
      <c r="AA706" s="55">
        <v>23</v>
      </c>
      <c r="AB706" s="11">
        <v>19</v>
      </c>
      <c r="AC706" s="55">
        <v>66</v>
      </c>
      <c r="AD706" s="11">
        <v>36</v>
      </c>
      <c r="AE706" s="55">
        <v>33</v>
      </c>
    </row>
    <row r="707" spans="1:31" x14ac:dyDescent="0.3">
      <c r="A707" s="5" t="s">
        <v>1286</v>
      </c>
      <c r="B707" s="6" t="s">
        <v>1440</v>
      </c>
      <c r="C707" s="5" t="s">
        <v>1441</v>
      </c>
      <c r="D707" s="11" t="s">
        <v>2440</v>
      </c>
      <c r="E707" s="55">
        <v>87</v>
      </c>
      <c r="F707" s="11">
        <v>92</v>
      </c>
      <c r="G707" s="55">
        <v>107</v>
      </c>
      <c r="H707" s="11">
        <v>111</v>
      </c>
      <c r="I707" s="55">
        <v>118</v>
      </c>
      <c r="J707" s="11">
        <v>121</v>
      </c>
      <c r="K707" s="55">
        <v>136</v>
      </c>
      <c r="L707" s="11">
        <v>157</v>
      </c>
      <c r="M707" s="55">
        <v>149</v>
      </c>
      <c r="N707" s="11">
        <v>206</v>
      </c>
      <c r="O707" s="55">
        <v>227</v>
      </c>
      <c r="P707" s="11">
        <v>228</v>
      </c>
      <c r="Q707" s="55">
        <v>224</v>
      </c>
      <c r="R707" s="11">
        <v>191</v>
      </c>
      <c r="S707" s="55">
        <v>158</v>
      </c>
      <c r="T707" s="11">
        <v>137</v>
      </c>
      <c r="U707" s="55">
        <v>102</v>
      </c>
      <c r="V707" s="11">
        <v>82</v>
      </c>
      <c r="W707" s="55">
        <v>40</v>
      </c>
      <c r="X707" s="11">
        <v>8</v>
      </c>
      <c r="Y707" s="55">
        <v>0</v>
      </c>
      <c r="Z707" s="56">
        <v>2681</v>
      </c>
      <c r="AA707" s="55">
        <v>50</v>
      </c>
      <c r="AB707" s="11">
        <v>56</v>
      </c>
      <c r="AC707" s="55">
        <v>126</v>
      </c>
      <c r="AD707" s="11">
        <v>54</v>
      </c>
      <c r="AE707" s="55">
        <v>76</v>
      </c>
    </row>
    <row r="708" spans="1:31" x14ac:dyDescent="0.3">
      <c r="A708" s="5" t="s">
        <v>1286</v>
      </c>
      <c r="B708" s="6" t="s">
        <v>1442</v>
      </c>
      <c r="C708" s="5" t="s">
        <v>1443</v>
      </c>
      <c r="D708" s="11" t="s">
        <v>2437</v>
      </c>
      <c r="E708" s="55">
        <v>14</v>
      </c>
      <c r="F708" s="11">
        <v>19</v>
      </c>
      <c r="G708" s="55">
        <v>21</v>
      </c>
      <c r="H708" s="11">
        <v>19</v>
      </c>
      <c r="I708" s="55">
        <v>26</v>
      </c>
      <c r="J708" s="11">
        <v>17</v>
      </c>
      <c r="K708" s="55">
        <v>18</v>
      </c>
      <c r="L708" s="11">
        <v>14</v>
      </c>
      <c r="M708" s="55">
        <v>25</v>
      </c>
      <c r="N708" s="11">
        <v>46</v>
      </c>
      <c r="O708" s="55">
        <v>44</v>
      </c>
      <c r="P708" s="11">
        <v>44</v>
      </c>
      <c r="Q708" s="55">
        <v>48</v>
      </c>
      <c r="R708" s="11">
        <v>38</v>
      </c>
      <c r="S708" s="55">
        <v>23</v>
      </c>
      <c r="T708" s="11">
        <v>13</v>
      </c>
      <c r="U708" s="55">
        <v>14</v>
      </c>
      <c r="V708" s="11">
        <v>9</v>
      </c>
      <c r="W708" s="55">
        <v>3</v>
      </c>
      <c r="X708" s="11">
        <v>1</v>
      </c>
      <c r="Y708" s="55">
        <v>0</v>
      </c>
      <c r="Z708" s="56">
        <v>456</v>
      </c>
      <c r="AA708" s="55">
        <v>7</v>
      </c>
      <c r="AB708" s="11">
        <v>13</v>
      </c>
      <c r="AC708" s="55">
        <v>21</v>
      </c>
      <c r="AD708" s="11">
        <v>13</v>
      </c>
      <c r="AE708" s="55">
        <v>12</v>
      </c>
    </row>
    <row r="709" spans="1:31" x14ac:dyDescent="0.3">
      <c r="A709" s="5" t="s">
        <v>1286</v>
      </c>
      <c r="B709" s="6" t="s">
        <v>1444</v>
      </c>
      <c r="C709" s="5" t="s">
        <v>1445</v>
      </c>
      <c r="D709" s="11" t="s">
        <v>2437</v>
      </c>
      <c r="E709" s="55">
        <v>32</v>
      </c>
      <c r="F709" s="11">
        <v>35</v>
      </c>
      <c r="G709" s="55">
        <v>34</v>
      </c>
      <c r="H709" s="11">
        <v>40</v>
      </c>
      <c r="I709" s="55">
        <v>37</v>
      </c>
      <c r="J709" s="11">
        <v>28</v>
      </c>
      <c r="K709" s="55">
        <v>45</v>
      </c>
      <c r="L709" s="11">
        <v>49</v>
      </c>
      <c r="M709" s="55">
        <v>65</v>
      </c>
      <c r="N709" s="11">
        <v>49</v>
      </c>
      <c r="O709" s="55">
        <v>60</v>
      </c>
      <c r="P709" s="11">
        <v>71</v>
      </c>
      <c r="Q709" s="55">
        <v>85</v>
      </c>
      <c r="R709" s="11">
        <v>62</v>
      </c>
      <c r="S709" s="55">
        <v>61</v>
      </c>
      <c r="T709" s="11">
        <v>40</v>
      </c>
      <c r="U709" s="55">
        <v>39</v>
      </c>
      <c r="V709" s="11">
        <v>28</v>
      </c>
      <c r="W709" s="55">
        <v>10</v>
      </c>
      <c r="X709" s="11">
        <v>5</v>
      </c>
      <c r="Y709" s="55">
        <v>0</v>
      </c>
      <c r="Z709" s="56">
        <v>875</v>
      </c>
      <c r="AA709" s="55">
        <v>24</v>
      </c>
      <c r="AB709" s="11">
        <v>12</v>
      </c>
      <c r="AC709" s="55">
        <v>49</v>
      </c>
      <c r="AD709" s="11">
        <v>16</v>
      </c>
      <c r="AE709" s="55">
        <v>17</v>
      </c>
    </row>
    <row r="710" spans="1:31" x14ac:dyDescent="0.3">
      <c r="A710" s="5" t="s">
        <v>1286</v>
      </c>
      <c r="B710" s="6" t="s">
        <v>1446</v>
      </c>
      <c r="C710" s="5" t="s">
        <v>1447</v>
      </c>
      <c r="D710" s="11" t="s">
        <v>2441</v>
      </c>
      <c r="E710" s="55">
        <v>874</v>
      </c>
      <c r="F710" s="11">
        <v>1024</v>
      </c>
      <c r="G710" s="55">
        <v>1188</v>
      </c>
      <c r="H710" s="11">
        <v>1155</v>
      </c>
      <c r="I710" s="55">
        <v>1098</v>
      </c>
      <c r="J710" s="11">
        <v>1175</v>
      </c>
      <c r="K710" s="55">
        <v>1231</v>
      </c>
      <c r="L710" s="11">
        <v>1262</v>
      </c>
      <c r="M710" s="55">
        <v>1422</v>
      </c>
      <c r="N710" s="11">
        <v>1546</v>
      </c>
      <c r="O710" s="55">
        <v>1597</v>
      </c>
      <c r="P710" s="11">
        <v>1713</v>
      </c>
      <c r="Q710" s="55">
        <v>1469</v>
      </c>
      <c r="R710" s="11">
        <v>1178</v>
      </c>
      <c r="S710" s="55">
        <v>976</v>
      </c>
      <c r="T710" s="11">
        <v>851</v>
      </c>
      <c r="U710" s="55">
        <v>618</v>
      </c>
      <c r="V710" s="11">
        <v>477</v>
      </c>
      <c r="W710" s="55">
        <v>183</v>
      </c>
      <c r="X710" s="11">
        <v>42</v>
      </c>
      <c r="Y710" s="55">
        <v>5</v>
      </c>
      <c r="Z710" s="56">
        <v>21084</v>
      </c>
      <c r="AA710" s="55">
        <v>500</v>
      </c>
      <c r="AB710" s="11">
        <v>583</v>
      </c>
      <c r="AC710" s="55">
        <v>1293</v>
      </c>
      <c r="AD710" s="11">
        <v>710</v>
      </c>
      <c r="AE710" s="55">
        <v>705</v>
      </c>
    </row>
    <row r="711" spans="1:31" x14ac:dyDescent="0.3">
      <c r="A711" s="5" t="s">
        <v>1286</v>
      </c>
      <c r="B711" s="6" t="s">
        <v>1448</v>
      </c>
      <c r="C711" s="5" t="s">
        <v>1449</v>
      </c>
      <c r="D711" s="11" t="s">
        <v>2437</v>
      </c>
      <c r="E711" s="55">
        <v>26</v>
      </c>
      <c r="F711" s="11">
        <v>27</v>
      </c>
      <c r="G711" s="55">
        <v>29</v>
      </c>
      <c r="H711" s="11">
        <v>31</v>
      </c>
      <c r="I711" s="55">
        <v>39</v>
      </c>
      <c r="J711" s="11">
        <v>56</v>
      </c>
      <c r="K711" s="55">
        <v>47</v>
      </c>
      <c r="L711" s="11">
        <v>48</v>
      </c>
      <c r="M711" s="55">
        <v>47</v>
      </c>
      <c r="N711" s="11">
        <v>80</v>
      </c>
      <c r="O711" s="55">
        <v>81</v>
      </c>
      <c r="P711" s="11">
        <v>82</v>
      </c>
      <c r="Q711" s="55">
        <v>90</v>
      </c>
      <c r="R711" s="11">
        <v>70</v>
      </c>
      <c r="S711" s="55">
        <v>79</v>
      </c>
      <c r="T711" s="11">
        <v>40</v>
      </c>
      <c r="U711" s="55">
        <v>38</v>
      </c>
      <c r="V711" s="11">
        <v>28</v>
      </c>
      <c r="W711" s="55">
        <v>10</v>
      </c>
      <c r="X711" s="11">
        <v>2</v>
      </c>
      <c r="Y711" s="55">
        <v>1</v>
      </c>
      <c r="Z711" s="56">
        <v>951</v>
      </c>
      <c r="AA711" s="55">
        <v>18</v>
      </c>
      <c r="AB711" s="11">
        <v>14</v>
      </c>
      <c r="AC711" s="55">
        <v>29</v>
      </c>
      <c r="AD711" s="11">
        <v>21</v>
      </c>
      <c r="AE711" s="55">
        <v>15</v>
      </c>
    </row>
    <row r="712" spans="1:31" x14ac:dyDescent="0.3">
      <c r="A712" s="5" t="s">
        <v>1286</v>
      </c>
      <c r="B712" s="6" t="s">
        <v>1450</v>
      </c>
      <c r="C712" s="5" t="s">
        <v>1451</v>
      </c>
      <c r="D712" s="11" t="s">
        <v>2440</v>
      </c>
      <c r="E712" s="55">
        <v>147</v>
      </c>
      <c r="F712" s="11">
        <v>195</v>
      </c>
      <c r="G712" s="55">
        <v>225</v>
      </c>
      <c r="H712" s="11">
        <v>279</v>
      </c>
      <c r="I712" s="55">
        <v>259</v>
      </c>
      <c r="J712" s="11">
        <v>234</v>
      </c>
      <c r="K712" s="55">
        <v>254</v>
      </c>
      <c r="L712" s="11">
        <v>255</v>
      </c>
      <c r="M712" s="55">
        <v>264</v>
      </c>
      <c r="N712" s="11">
        <v>378</v>
      </c>
      <c r="O712" s="55">
        <v>440</v>
      </c>
      <c r="P712" s="11">
        <v>464</v>
      </c>
      <c r="Q712" s="55">
        <v>349</v>
      </c>
      <c r="R712" s="11">
        <v>295</v>
      </c>
      <c r="S712" s="55">
        <v>302</v>
      </c>
      <c r="T712" s="11">
        <v>251</v>
      </c>
      <c r="U712" s="55">
        <v>194</v>
      </c>
      <c r="V712" s="11">
        <v>109</v>
      </c>
      <c r="W712" s="55">
        <v>53</v>
      </c>
      <c r="X712" s="11">
        <v>13</v>
      </c>
      <c r="Y712" s="55">
        <v>2</v>
      </c>
      <c r="Z712" s="56">
        <v>4962</v>
      </c>
      <c r="AA712" s="55">
        <v>91</v>
      </c>
      <c r="AB712" s="11">
        <v>103</v>
      </c>
      <c r="AC712" s="55">
        <v>233</v>
      </c>
      <c r="AD712" s="11">
        <v>140</v>
      </c>
      <c r="AE712" s="55">
        <v>161</v>
      </c>
    </row>
    <row r="713" spans="1:31" x14ac:dyDescent="0.3">
      <c r="A713" s="5" t="s">
        <v>1286</v>
      </c>
      <c r="B713" s="6" t="s">
        <v>1452</v>
      </c>
      <c r="C713" s="5" t="s">
        <v>1453</v>
      </c>
      <c r="D713" s="11" t="s">
        <v>2440</v>
      </c>
      <c r="E713" s="55">
        <v>65</v>
      </c>
      <c r="F713" s="11">
        <v>74</v>
      </c>
      <c r="G713" s="55">
        <v>92</v>
      </c>
      <c r="H713" s="11">
        <v>90</v>
      </c>
      <c r="I713" s="55">
        <v>90</v>
      </c>
      <c r="J713" s="11">
        <v>105</v>
      </c>
      <c r="K713" s="55">
        <v>93</v>
      </c>
      <c r="L713" s="11">
        <v>104</v>
      </c>
      <c r="M713" s="55">
        <v>108</v>
      </c>
      <c r="N713" s="11">
        <v>158</v>
      </c>
      <c r="O713" s="55">
        <v>169</v>
      </c>
      <c r="P713" s="11">
        <v>192</v>
      </c>
      <c r="Q713" s="55">
        <v>172</v>
      </c>
      <c r="R713" s="11">
        <v>151</v>
      </c>
      <c r="S713" s="55">
        <v>125</v>
      </c>
      <c r="T713" s="11">
        <v>103</v>
      </c>
      <c r="U713" s="55">
        <v>78</v>
      </c>
      <c r="V713" s="11">
        <v>54</v>
      </c>
      <c r="W713" s="55">
        <v>20</v>
      </c>
      <c r="X713" s="11">
        <v>4</v>
      </c>
      <c r="Y713" s="55">
        <v>0</v>
      </c>
      <c r="Z713" s="56">
        <v>2047</v>
      </c>
      <c r="AA713" s="55">
        <v>39</v>
      </c>
      <c r="AB713" s="11">
        <v>39</v>
      </c>
      <c r="AC713" s="55">
        <v>94</v>
      </c>
      <c r="AD713" s="11">
        <v>59</v>
      </c>
      <c r="AE713" s="55">
        <v>51</v>
      </c>
    </row>
    <row r="714" spans="1:31" x14ac:dyDescent="0.3">
      <c r="A714" s="5" t="s">
        <v>1286</v>
      </c>
      <c r="B714" s="6" t="s">
        <v>1454</v>
      </c>
      <c r="C714" s="5" t="s">
        <v>1455</v>
      </c>
      <c r="D714" s="11" t="s">
        <v>2437</v>
      </c>
      <c r="E714" s="55">
        <v>23</v>
      </c>
      <c r="F714" s="11">
        <v>24</v>
      </c>
      <c r="G714" s="55">
        <v>42</v>
      </c>
      <c r="H714" s="11">
        <v>47</v>
      </c>
      <c r="I714" s="55">
        <v>44</v>
      </c>
      <c r="J714" s="11">
        <v>37</v>
      </c>
      <c r="K714" s="55">
        <v>37</v>
      </c>
      <c r="L714" s="11">
        <v>48</v>
      </c>
      <c r="M714" s="55">
        <v>48</v>
      </c>
      <c r="N714" s="11">
        <v>65</v>
      </c>
      <c r="O714" s="55">
        <v>70</v>
      </c>
      <c r="P714" s="11">
        <v>91</v>
      </c>
      <c r="Q714" s="55">
        <v>60</v>
      </c>
      <c r="R714" s="11">
        <v>64</v>
      </c>
      <c r="S714" s="55">
        <v>45</v>
      </c>
      <c r="T714" s="11">
        <v>43</v>
      </c>
      <c r="U714" s="55">
        <v>32</v>
      </c>
      <c r="V714" s="11">
        <v>27</v>
      </c>
      <c r="W714" s="55">
        <v>12</v>
      </c>
      <c r="X714" s="11">
        <v>1</v>
      </c>
      <c r="Y714" s="55">
        <v>0</v>
      </c>
      <c r="Z714" s="56">
        <v>860</v>
      </c>
      <c r="AA714" s="55">
        <v>12</v>
      </c>
      <c r="AB714" s="11">
        <v>17</v>
      </c>
      <c r="AC714" s="55">
        <v>31</v>
      </c>
      <c r="AD714" s="11">
        <v>29</v>
      </c>
      <c r="AE714" s="55">
        <v>27</v>
      </c>
    </row>
    <row r="715" spans="1:31" x14ac:dyDescent="0.3">
      <c r="A715" s="5" t="s">
        <v>1286</v>
      </c>
      <c r="B715" s="6" t="s">
        <v>1456</v>
      </c>
      <c r="C715" s="5" t="s">
        <v>1457</v>
      </c>
      <c r="D715" s="11" t="s">
        <v>2437</v>
      </c>
      <c r="E715" s="55">
        <v>18</v>
      </c>
      <c r="F715" s="11">
        <v>14</v>
      </c>
      <c r="G715" s="55">
        <v>15</v>
      </c>
      <c r="H715" s="11">
        <v>23</v>
      </c>
      <c r="I715" s="55">
        <v>24</v>
      </c>
      <c r="J715" s="11">
        <v>32</v>
      </c>
      <c r="K715" s="55">
        <v>32</v>
      </c>
      <c r="L715" s="11">
        <v>40</v>
      </c>
      <c r="M715" s="55">
        <v>27</v>
      </c>
      <c r="N715" s="11">
        <v>28</v>
      </c>
      <c r="O715" s="55">
        <v>50</v>
      </c>
      <c r="P715" s="11">
        <v>53</v>
      </c>
      <c r="Q715" s="55">
        <v>51</v>
      </c>
      <c r="R715" s="11">
        <v>43</v>
      </c>
      <c r="S715" s="55">
        <v>31</v>
      </c>
      <c r="T715" s="11">
        <v>28</v>
      </c>
      <c r="U715" s="55">
        <v>22</v>
      </c>
      <c r="V715" s="11">
        <v>11</v>
      </c>
      <c r="W715" s="55">
        <v>5</v>
      </c>
      <c r="X715" s="11">
        <v>0</v>
      </c>
      <c r="Y715" s="55">
        <v>0</v>
      </c>
      <c r="Z715" s="56">
        <v>547</v>
      </c>
      <c r="AA715" s="55">
        <v>12</v>
      </c>
      <c r="AB715" s="11">
        <v>11</v>
      </c>
      <c r="AC715" s="55">
        <v>14</v>
      </c>
      <c r="AD715" s="11">
        <v>10</v>
      </c>
      <c r="AE715" s="55">
        <v>14</v>
      </c>
    </row>
    <row r="716" spans="1:31" x14ac:dyDescent="0.3">
      <c r="A716" s="5" t="s">
        <v>1286</v>
      </c>
      <c r="B716" s="6" t="s">
        <v>1458</v>
      </c>
      <c r="C716" s="5" t="s">
        <v>1459</v>
      </c>
      <c r="D716" s="11" t="s">
        <v>2439</v>
      </c>
      <c r="E716" s="55">
        <v>149</v>
      </c>
      <c r="F716" s="11">
        <v>183</v>
      </c>
      <c r="G716" s="55">
        <v>263</v>
      </c>
      <c r="H716" s="11">
        <v>245</v>
      </c>
      <c r="I716" s="55">
        <v>271</v>
      </c>
      <c r="J716" s="11">
        <v>270</v>
      </c>
      <c r="K716" s="55">
        <v>245</v>
      </c>
      <c r="L716" s="11">
        <v>261</v>
      </c>
      <c r="M716" s="55">
        <v>335</v>
      </c>
      <c r="N716" s="11">
        <v>363</v>
      </c>
      <c r="O716" s="55">
        <v>451</v>
      </c>
      <c r="P716" s="11">
        <v>513</v>
      </c>
      <c r="Q716" s="55">
        <v>403</v>
      </c>
      <c r="R716" s="11">
        <v>347</v>
      </c>
      <c r="S716" s="55">
        <v>268</v>
      </c>
      <c r="T716" s="11">
        <v>283</v>
      </c>
      <c r="U716" s="55">
        <v>187</v>
      </c>
      <c r="V716" s="11">
        <v>151</v>
      </c>
      <c r="W716" s="55">
        <v>57</v>
      </c>
      <c r="X716" s="11">
        <v>10</v>
      </c>
      <c r="Y716" s="55">
        <v>4</v>
      </c>
      <c r="Z716" s="56">
        <v>5259</v>
      </c>
      <c r="AA716" s="55">
        <v>98</v>
      </c>
      <c r="AB716" s="11">
        <v>90</v>
      </c>
      <c r="AC716" s="55">
        <v>242</v>
      </c>
      <c r="AD716" s="11">
        <v>165</v>
      </c>
      <c r="AE716" s="55">
        <v>139</v>
      </c>
    </row>
    <row r="717" spans="1:31" x14ac:dyDescent="0.3">
      <c r="A717" s="5" t="s">
        <v>1460</v>
      </c>
      <c r="B717" s="6" t="s">
        <v>1461</v>
      </c>
      <c r="C717" s="5" t="s">
        <v>1462</v>
      </c>
      <c r="D717" s="11" t="s">
        <v>2440</v>
      </c>
      <c r="E717" s="55">
        <v>88</v>
      </c>
      <c r="F717" s="11">
        <v>95</v>
      </c>
      <c r="G717" s="55">
        <v>107</v>
      </c>
      <c r="H717" s="11">
        <v>112</v>
      </c>
      <c r="I717" s="55">
        <v>116</v>
      </c>
      <c r="J717" s="11">
        <v>115</v>
      </c>
      <c r="K717" s="55">
        <v>149</v>
      </c>
      <c r="L717" s="11">
        <v>118</v>
      </c>
      <c r="M717" s="55">
        <v>146</v>
      </c>
      <c r="N717" s="11">
        <v>170</v>
      </c>
      <c r="O717" s="55">
        <v>200</v>
      </c>
      <c r="P717" s="11">
        <v>224</v>
      </c>
      <c r="Q717" s="55">
        <v>229</v>
      </c>
      <c r="R717" s="11">
        <v>155</v>
      </c>
      <c r="S717" s="55">
        <v>166</v>
      </c>
      <c r="T717" s="11">
        <v>140</v>
      </c>
      <c r="U717" s="55">
        <v>121</v>
      </c>
      <c r="V717" s="11">
        <v>87</v>
      </c>
      <c r="W717" s="55">
        <v>37</v>
      </c>
      <c r="X717" s="11">
        <v>9</v>
      </c>
      <c r="Y717" s="55">
        <v>1</v>
      </c>
      <c r="Z717" s="56">
        <v>2585</v>
      </c>
      <c r="AA717" s="55">
        <v>43</v>
      </c>
      <c r="AB717" s="11">
        <v>60</v>
      </c>
      <c r="AC717" s="55">
        <v>127</v>
      </c>
      <c r="AD717" s="11">
        <v>60</v>
      </c>
      <c r="AE717" s="55">
        <v>71</v>
      </c>
    </row>
    <row r="718" spans="1:31" x14ac:dyDescent="0.3">
      <c r="A718" s="5" t="s">
        <v>1460</v>
      </c>
      <c r="B718" s="6" t="s">
        <v>1463</v>
      </c>
      <c r="C718" s="5" t="s">
        <v>1464</v>
      </c>
      <c r="D718" s="11" t="s">
        <v>2440</v>
      </c>
      <c r="E718" s="55">
        <v>122</v>
      </c>
      <c r="F718" s="11">
        <v>162</v>
      </c>
      <c r="G718" s="55">
        <v>169</v>
      </c>
      <c r="H718" s="11">
        <v>195</v>
      </c>
      <c r="I718" s="55">
        <v>205</v>
      </c>
      <c r="J718" s="11">
        <v>178</v>
      </c>
      <c r="K718" s="55">
        <v>186</v>
      </c>
      <c r="L718" s="11">
        <v>202</v>
      </c>
      <c r="M718" s="55">
        <v>221</v>
      </c>
      <c r="N718" s="11">
        <v>282</v>
      </c>
      <c r="O718" s="55">
        <v>296</v>
      </c>
      <c r="P718" s="11">
        <v>289</v>
      </c>
      <c r="Q718" s="55">
        <v>274</v>
      </c>
      <c r="R718" s="11">
        <v>244</v>
      </c>
      <c r="S718" s="55">
        <v>238</v>
      </c>
      <c r="T718" s="11">
        <v>219</v>
      </c>
      <c r="U718" s="55">
        <v>127</v>
      </c>
      <c r="V718" s="11">
        <v>60</v>
      </c>
      <c r="W718" s="55">
        <v>19</v>
      </c>
      <c r="X718" s="11">
        <v>6</v>
      </c>
      <c r="Y718" s="55">
        <v>1</v>
      </c>
      <c r="Z718" s="56">
        <v>3695</v>
      </c>
      <c r="AA718" s="55">
        <v>70</v>
      </c>
      <c r="AB718" s="11">
        <v>76</v>
      </c>
      <c r="AC718" s="55">
        <v>210</v>
      </c>
      <c r="AD718" s="11">
        <v>97</v>
      </c>
      <c r="AE718" s="55">
        <v>123</v>
      </c>
    </row>
    <row r="719" spans="1:31" x14ac:dyDescent="0.3">
      <c r="A719" s="5" t="s">
        <v>1460</v>
      </c>
      <c r="B719" s="6" t="s">
        <v>1465</v>
      </c>
      <c r="C719" s="5" t="s">
        <v>1466</v>
      </c>
      <c r="D719" s="11" t="s">
        <v>2437</v>
      </c>
      <c r="E719" s="55">
        <v>19</v>
      </c>
      <c r="F719" s="11">
        <v>10</v>
      </c>
      <c r="G719" s="55">
        <v>19</v>
      </c>
      <c r="H719" s="11">
        <v>21</v>
      </c>
      <c r="I719" s="55">
        <v>28</v>
      </c>
      <c r="J719" s="11">
        <v>22</v>
      </c>
      <c r="K719" s="55">
        <v>26</v>
      </c>
      <c r="L719" s="11">
        <v>17</v>
      </c>
      <c r="M719" s="55">
        <v>34</v>
      </c>
      <c r="N719" s="11">
        <v>30</v>
      </c>
      <c r="O719" s="55">
        <v>30</v>
      </c>
      <c r="P719" s="11">
        <v>44</v>
      </c>
      <c r="Q719" s="55">
        <v>46</v>
      </c>
      <c r="R719" s="11">
        <v>19</v>
      </c>
      <c r="S719" s="55">
        <v>24</v>
      </c>
      <c r="T719" s="11">
        <v>35</v>
      </c>
      <c r="U719" s="55">
        <v>17</v>
      </c>
      <c r="V719" s="11">
        <v>13</v>
      </c>
      <c r="W719" s="55">
        <v>8</v>
      </c>
      <c r="X719" s="11">
        <v>1</v>
      </c>
      <c r="Y719" s="55">
        <v>0</v>
      </c>
      <c r="Z719" s="56">
        <v>463</v>
      </c>
      <c r="AA719" s="55">
        <v>13</v>
      </c>
      <c r="AB719" s="11">
        <v>8</v>
      </c>
      <c r="AC719" s="55">
        <v>19</v>
      </c>
      <c r="AD719" s="11">
        <v>8</v>
      </c>
      <c r="AE719" s="55">
        <v>12</v>
      </c>
    </row>
    <row r="720" spans="1:31" x14ac:dyDescent="0.3">
      <c r="A720" s="5" t="s">
        <v>1460</v>
      </c>
      <c r="B720" s="6" t="s">
        <v>1467</v>
      </c>
      <c r="C720" s="5" t="s">
        <v>1468</v>
      </c>
      <c r="D720" s="11" t="s">
        <v>2440</v>
      </c>
      <c r="E720" s="55">
        <v>53</v>
      </c>
      <c r="F720" s="11">
        <v>52</v>
      </c>
      <c r="G720" s="55">
        <v>65</v>
      </c>
      <c r="H720" s="11">
        <v>76</v>
      </c>
      <c r="I720" s="55">
        <v>77</v>
      </c>
      <c r="J720" s="11">
        <v>83</v>
      </c>
      <c r="K720" s="55">
        <v>62</v>
      </c>
      <c r="L720" s="11">
        <v>99</v>
      </c>
      <c r="M720" s="55">
        <v>83</v>
      </c>
      <c r="N720" s="11">
        <v>99</v>
      </c>
      <c r="O720" s="55">
        <v>134</v>
      </c>
      <c r="P720" s="11">
        <v>143</v>
      </c>
      <c r="Q720" s="55">
        <v>136</v>
      </c>
      <c r="R720" s="11">
        <v>129</v>
      </c>
      <c r="S720" s="55">
        <v>109</v>
      </c>
      <c r="T720" s="11">
        <v>89</v>
      </c>
      <c r="U720" s="55">
        <v>67</v>
      </c>
      <c r="V720" s="11">
        <v>43</v>
      </c>
      <c r="W720" s="55">
        <v>22</v>
      </c>
      <c r="X720" s="11">
        <v>1</v>
      </c>
      <c r="Y720" s="55">
        <v>2</v>
      </c>
      <c r="Z720" s="56">
        <v>1624</v>
      </c>
      <c r="AA720" s="55">
        <v>36</v>
      </c>
      <c r="AB720" s="11">
        <v>27</v>
      </c>
      <c r="AC720" s="55">
        <v>69</v>
      </c>
      <c r="AD720" s="11">
        <v>38</v>
      </c>
      <c r="AE720" s="55">
        <v>44</v>
      </c>
    </row>
    <row r="721" spans="1:31" x14ac:dyDescent="0.3">
      <c r="A721" s="5" t="s">
        <v>1460</v>
      </c>
      <c r="B721" s="6" t="s">
        <v>1469</v>
      </c>
      <c r="C721" s="5" t="s">
        <v>1470</v>
      </c>
      <c r="D721" s="11" t="s">
        <v>2439</v>
      </c>
      <c r="E721" s="55">
        <v>196</v>
      </c>
      <c r="F721" s="11">
        <v>245</v>
      </c>
      <c r="G721" s="55">
        <v>256</v>
      </c>
      <c r="H721" s="11">
        <v>338</v>
      </c>
      <c r="I721" s="55">
        <v>272</v>
      </c>
      <c r="J721" s="11">
        <v>297</v>
      </c>
      <c r="K721" s="55">
        <v>285</v>
      </c>
      <c r="L721" s="11">
        <v>293</v>
      </c>
      <c r="M721" s="55">
        <v>336</v>
      </c>
      <c r="N721" s="11">
        <v>424</v>
      </c>
      <c r="O721" s="55">
        <v>541</v>
      </c>
      <c r="P721" s="11">
        <v>614</v>
      </c>
      <c r="Q721" s="55">
        <v>517</v>
      </c>
      <c r="R721" s="11">
        <v>447</v>
      </c>
      <c r="S721" s="55">
        <v>364</v>
      </c>
      <c r="T721" s="11">
        <v>336</v>
      </c>
      <c r="U721" s="55">
        <v>271</v>
      </c>
      <c r="V721" s="11">
        <v>186</v>
      </c>
      <c r="W721" s="55">
        <v>67</v>
      </c>
      <c r="X721" s="11">
        <v>10</v>
      </c>
      <c r="Y721" s="55">
        <v>2</v>
      </c>
      <c r="Z721" s="56">
        <v>6297</v>
      </c>
      <c r="AA721" s="55">
        <v>110</v>
      </c>
      <c r="AB721" s="11">
        <v>135</v>
      </c>
      <c r="AC721" s="55">
        <v>303</v>
      </c>
      <c r="AD721" s="11">
        <v>149</v>
      </c>
      <c r="AE721" s="55">
        <v>195</v>
      </c>
    </row>
    <row r="722" spans="1:31" x14ac:dyDescent="0.3">
      <c r="A722" s="5" t="s">
        <v>1460</v>
      </c>
      <c r="B722" s="6" t="s">
        <v>1471</v>
      </c>
      <c r="C722" s="5" t="s">
        <v>1472</v>
      </c>
      <c r="D722" s="11" t="s">
        <v>2437</v>
      </c>
      <c r="E722" s="55">
        <v>5</v>
      </c>
      <c r="F722" s="11">
        <v>7</v>
      </c>
      <c r="G722" s="55">
        <v>5</v>
      </c>
      <c r="H722" s="11">
        <v>12</v>
      </c>
      <c r="I722" s="55">
        <v>5</v>
      </c>
      <c r="J722" s="11">
        <v>8</v>
      </c>
      <c r="K722" s="55">
        <v>14</v>
      </c>
      <c r="L722" s="11">
        <v>12</v>
      </c>
      <c r="M722" s="55">
        <v>11</v>
      </c>
      <c r="N722" s="11">
        <v>18</v>
      </c>
      <c r="O722" s="55">
        <v>19</v>
      </c>
      <c r="P722" s="11">
        <v>18</v>
      </c>
      <c r="Q722" s="55">
        <v>27</v>
      </c>
      <c r="R722" s="11">
        <v>29</v>
      </c>
      <c r="S722" s="55">
        <v>23</v>
      </c>
      <c r="T722" s="11">
        <v>14</v>
      </c>
      <c r="U722" s="55">
        <v>9</v>
      </c>
      <c r="V722" s="11">
        <v>9</v>
      </c>
      <c r="W722" s="55">
        <v>2</v>
      </c>
      <c r="X722" s="11">
        <v>1</v>
      </c>
      <c r="Y722" s="55">
        <v>0</v>
      </c>
      <c r="Z722" s="56">
        <v>248</v>
      </c>
      <c r="AA722" s="55">
        <v>3</v>
      </c>
      <c r="AB722" s="11">
        <v>4</v>
      </c>
      <c r="AC722" s="55">
        <v>6</v>
      </c>
      <c r="AD722" s="11">
        <v>4</v>
      </c>
      <c r="AE722" s="55">
        <v>11</v>
      </c>
    </row>
    <row r="723" spans="1:31" x14ac:dyDescent="0.3">
      <c r="A723" s="5" t="s">
        <v>1460</v>
      </c>
      <c r="B723" s="6" t="s">
        <v>1473</v>
      </c>
      <c r="C723" s="5" t="s">
        <v>1474</v>
      </c>
      <c r="D723" s="11" t="s">
        <v>2436</v>
      </c>
      <c r="E723" s="55">
        <v>474</v>
      </c>
      <c r="F723" s="11">
        <v>508</v>
      </c>
      <c r="G723" s="55">
        <v>722</v>
      </c>
      <c r="H723" s="11">
        <v>751</v>
      </c>
      <c r="I723" s="55">
        <v>799</v>
      </c>
      <c r="J723" s="11">
        <v>812</v>
      </c>
      <c r="K723" s="55">
        <v>853</v>
      </c>
      <c r="L723" s="11">
        <v>850</v>
      </c>
      <c r="M723" s="55">
        <v>894</v>
      </c>
      <c r="N723" s="11">
        <v>1184</v>
      </c>
      <c r="O723" s="55">
        <v>1300</v>
      </c>
      <c r="P723" s="11">
        <v>1291</v>
      </c>
      <c r="Q723" s="55">
        <v>1221</v>
      </c>
      <c r="R723" s="11">
        <v>1223</v>
      </c>
      <c r="S723" s="55">
        <v>1133</v>
      </c>
      <c r="T723" s="11">
        <v>1072</v>
      </c>
      <c r="U723" s="55">
        <v>689</v>
      </c>
      <c r="V723" s="11">
        <v>467</v>
      </c>
      <c r="W723" s="55">
        <v>194</v>
      </c>
      <c r="X723" s="11">
        <v>50</v>
      </c>
      <c r="Y723" s="55">
        <v>7</v>
      </c>
      <c r="Z723" s="56">
        <v>16494</v>
      </c>
      <c r="AA723" s="55">
        <v>282</v>
      </c>
      <c r="AB723" s="11">
        <v>291</v>
      </c>
      <c r="AC723" s="55">
        <v>680</v>
      </c>
      <c r="AD723" s="11">
        <v>451</v>
      </c>
      <c r="AE723" s="55">
        <v>455</v>
      </c>
    </row>
    <row r="724" spans="1:31" x14ac:dyDescent="0.3">
      <c r="A724" s="5" t="s">
        <v>1460</v>
      </c>
      <c r="B724" s="6" t="s">
        <v>1475</v>
      </c>
      <c r="C724" s="5" t="s">
        <v>1476</v>
      </c>
      <c r="D724" s="11" t="s">
        <v>2440</v>
      </c>
      <c r="E724" s="55">
        <v>82</v>
      </c>
      <c r="F724" s="11">
        <v>81</v>
      </c>
      <c r="G724" s="55">
        <v>92</v>
      </c>
      <c r="H724" s="11">
        <v>107</v>
      </c>
      <c r="I724" s="55">
        <v>90</v>
      </c>
      <c r="J724" s="11">
        <v>88</v>
      </c>
      <c r="K724" s="55">
        <v>108</v>
      </c>
      <c r="L724" s="11">
        <v>105</v>
      </c>
      <c r="M724" s="55">
        <v>131</v>
      </c>
      <c r="N724" s="11">
        <v>143</v>
      </c>
      <c r="O724" s="55">
        <v>169</v>
      </c>
      <c r="P724" s="11">
        <v>147</v>
      </c>
      <c r="Q724" s="55">
        <v>141</v>
      </c>
      <c r="R724" s="11">
        <v>123</v>
      </c>
      <c r="S724" s="55">
        <v>114</v>
      </c>
      <c r="T724" s="11">
        <v>107</v>
      </c>
      <c r="U724" s="55">
        <v>94</v>
      </c>
      <c r="V724" s="11">
        <v>54</v>
      </c>
      <c r="W724" s="55">
        <v>14</v>
      </c>
      <c r="X724" s="11">
        <v>3</v>
      </c>
      <c r="Y724" s="55">
        <v>2</v>
      </c>
      <c r="Z724" s="56">
        <v>1995</v>
      </c>
      <c r="AA724" s="55">
        <v>54</v>
      </c>
      <c r="AB724" s="11">
        <v>46</v>
      </c>
      <c r="AC724" s="55">
        <v>94</v>
      </c>
      <c r="AD724" s="11">
        <v>61</v>
      </c>
      <c r="AE724" s="55">
        <v>77</v>
      </c>
    </row>
    <row r="725" spans="1:31" x14ac:dyDescent="0.3">
      <c r="A725" s="5" t="s">
        <v>1460</v>
      </c>
      <c r="B725" s="6" t="s">
        <v>1477</v>
      </c>
      <c r="C725" s="5" t="s">
        <v>1478</v>
      </c>
      <c r="D725" s="11" t="s">
        <v>2437</v>
      </c>
      <c r="E725" s="55">
        <v>10</v>
      </c>
      <c r="F725" s="11">
        <v>11</v>
      </c>
      <c r="G725" s="55">
        <v>23</v>
      </c>
      <c r="H725" s="11">
        <v>19</v>
      </c>
      <c r="I725" s="55">
        <v>23</v>
      </c>
      <c r="J725" s="11">
        <v>20</v>
      </c>
      <c r="K725" s="55">
        <v>17</v>
      </c>
      <c r="L725" s="11">
        <v>13</v>
      </c>
      <c r="M725" s="55">
        <v>20</v>
      </c>
      <c r="N725" s="11">
        <v>29</v>
      </c>
      <c r="O725" s="55">
        <v>49</v>
      </c>
      <c r="P725" s="11">
        <v>44</v>
      </c>
      <c r="Q725" s="55">
        <v>54</v>
      </c>
      <c r="R725" s="11">
        <v>38</v>
      </c>
      <c r="S725" s="55">
        <v>33</v>
      </c>
      <c r="T725" s="11">
        <v>31</v>
      </c>
      <c r="U725" s="55">
        <v>15</v>
      </c>
      <c r="V725" s="11">
        <v>12</v>
      </c>
      <c r="W725" s="55">
        <v>4</v>
      </c>
      <c r="X725" s="11">
        <v>1</v>
      </c>
      <c r="Y725" s="55">
        <v>0</v>
      </c>
      <c r="Z725" s="56">
        <v>466</v>
      </c>
      <c r="AA725" s="55">
        <v>6</v>
      </c>
      <c r="AB725" s="11">
        <v>6</v>
      </c>
      <c r="AC725" s="55">
        <v>20</v>
      </c>
      <c r="AD725" s="11">
        <v>12</v>
      </c>
      <c r="AE725" s="55">
        <v>12</v>
      </c>
    </row>
    <row r="726" spans="1:31" x14ac:dyDescent="0.3">
      <c r="A726" s="5" t="s">
        <v>1460</v>
      </c>
      <c r="B726" s="6" t="s">
        <v>1479</v>
      </c>
      <c r="C726" s="5" t="s">
        <v>1480</v>
      </c>
      <c r="D726" s="11" t="s">
        <v>2437</v>
      </c>
      <c r="E726" s="55">
        <v>12</v>
      </c>
      <c r="F726" s="11">
        <v>24</v>
      </c>
      <c r="G726" s="55">
        <v>40</v>
      </c>
      <c r="H726" s="11">
        <v>38</v>
      </c>
      <c r="I726" s="55">
        <v>45</v>
      </c>
      <c r="J726" s="11">
        <v>27</v>
      </c>
      <c r="K726" s="55">
        <v>29</v>
      </c>
      <c r="L726" s="11">
        <v>33</v>
      </c>
      <c r="M726" s="55">
        <v>38</v>
      </c>
      <c r="N726" s="11">
        <v>47</v>
      </c>
      <c r="O726" s="55">
        <v>88</v>
      </c>
      <c r="P726" s="11">
        <v>97</v>
      </c>
      <c r="Q726" s="55">
        <v>74</v>
      </c>
      <c r="R726" s="11">
        <v>60</v>
      </c>
      <c r="S726" s="55">
        <v>51</v>
      </c>
      <c r="T726" s="11">
        <v>34</v>
      </c>
      <c r="U726" s="55">
        <v>34</v>
      </c>
      <c r="V726" s="11">
        <v>25</v>
      </c>
      <c r="W726" s="55">
        <v>7</v>
      </c>
      <c r="X726" s="11">
        <v>1</v>
      </c>
      <c r="Y726" s="55">
        <v>0</v>
      </c>
      <c r="Z726" s="56">
        <v>804</v>
      </c>
      <c r="AA726" s="55">
        <v>9</v>
      </c>
      <c r="AB726" s="11">
        <v>10</v>
      </c>
      <c r="AC726" s="55">
        <v>27</v>
      </c>
      <c r="AD726" s="11">
        <v>30</v>
      </c>
      <c r="AE726" s="55">
        <v>24</v>
      </c>
    </row>
    <row r="727" spans="1:31" x14ac:dyDescent="0.3">
      <c r="A727" s="5" t="s">
        <v>1460</v>
      </c>
      <c r="B727" s="6" t="s">
        <v>1481</v>
      </c>
      <c r="C727" s="5" t="s">
        <v>1482</v>
      </c>
      <c r="D727" s="11" t="s">
        <v>2440</v>
      </c>
      <c r="E727" s="55">
        <v>30</v>
      </c>
      <c r="F727" s="11">
        <v>42</v>
      </c>
      <c r="G727" s="55">
        <v>38</v>
      </c>
      <c r="H727" s="11">
        <v>60</v>
      </c>
      <c r="I727" s="55">
        <v>59</v>
      </c>
      <c r="J727" s="11">
        <v>53</v>
      </c>
      <c r="K727" s="55">
        <v>42</v>
      </c>
      <c r="L727" s="11">
        <v>59</v>
      </c>
      <c r="M727" s="55">
        <v>50</v>
      </c>
      <c r="N727" s="11">
        <v>81</v>
      </c>
      <c r="O727" s="55">
        <v>100</v>
      </c>
      <c r="P727" s="11">
        <v>102</v>
      </c>
      <c r="Q727" s="55">
        <v>83</v>
      </c>
      <c r="R727" s="11">
        <v>74</v>
      </c>
      <c r="S727" s="55">
        <v>64</v>
      </c>
      <c r="T727" s="11">
        <v>54</v>
      </c>
      <c r="U727" s="55">
        <v>38</v>
      </c>
      <c r="V727" s="11">
        <v>26</v>
      </c>
      <c r="W727" s="55">
        <v>9</v>
      </c>
      <c r="X727" s="11">
        <v>4</v>
      </c>
      <c r="Y727" s="55">
        <v>0</v>
      </c>
      <c r="Z727" s="56">
        <v>1068</v>
      </c>
      <c r="AA727" s="55">
        <v>17</v>
      </c>
      <c r="AB727" s="11">
        <v>18</v>
      </c>
      <c r="AC727" s="55">
        <v>51</v>
      </c>
      <c r="AD727" s="11">
        <v>24</v>
      </c>
      <c r="AE727" s="55">
        <v>36</v>
      </c>
    </row>
    <row r="728" spans="1:31" x14ac:dyDescent="0.3">
      <c r="A728" s="5" t="s">
        <v>1460</v>
      </c>
      <c r="B728" s="6" t="s">
        <v>1483</v>
      </c>
      <c r="C728" s="5" t="s">
        <v>1484</v>
      </c>
      <c r="D728" s="11" t="s">
        <v>2436</v>
      </c>
      <c r="E728" s="55">
        <v>353</v>
      </c>
      <c r="F728" s="11">
        <v>434</v>
      </c>
      <c r="G728" s="55">
        <v>555</v>
      </c>
      <c r="H728" s="11">
        <v>631</v>
      </c>
      <c r="I728" s="55">
        <v>626</v>
      </c>
      <c r="J728" s="11">
        <v>569</v>
      </c>
      <c r="K728" s="55">
        <v>535</v>
      </c>
      <c r="L728" s="11">
        <v>612</v>
      </c>
      <c r="M728" s="55">
        <v>664</v>
      </c>
      <c r="N728" s="11">
        <v>908</v>
      </c>
      <c r="O728" s="55">
        <v>1092</v>
      </c>
      <c r="P728" s="11">
        <v>1013</v>
      </c>
      <c r="Q728" s="55">
        <v>919</v>
      </c>
      <c r="R728" s="11">
        <v>825</v>
      </c>
      <c r="S728" s="55">
        <v>722</v>
      </c>
      <c r="T728" s="11">
        <v>716</v>
      </c>
      <c r="U728" s="55">
        <v>501</v>
      </c>
      <c r="V728" s="11">
        <v>315</v>
      </c>
      <c r="W728" s="55">
        <v>116</v>
      </c>
      <c r="X728" s="11">
        <v>23</v>
      </c>
      <c r="Y728" s="55">
        <v>10</v>
      </c>
      <c r="Z728" s="56">
        <v>12139</v>
      </c>
      <c r="AA728" s="55">
        <v>200</v>
      </c>
      <c r="AB728" s="11">
        <v>216</v>
      </c>
      <c r="AC728" s="55">
        <v>568</v>
      </c>
      <c r="AD728" s="11">
        <v>358</v>
      </c>
      <c r="AE728" s="55">
        <v>369</v>
      </c>
    </row>
    <row r="729" spans="1:31" x14ac:dyDescent="0.3">
      <c r="A729" s="5" t="s">
        <v>1460</v>
      </c>
      <c r="B729" s="6" t="s">
        <v>1485</v>
      </c>
      <c r="C729" s="5" t="s">
        <v>1486</v>
      </c>
      <c r="D729" s="11" t="s">
        <v>2440</v>
      </c>
      <c r="E729" s="55">
        <v>39</v>
      </c>
      <c r="F729" s="11">
        <v>41</v>
      </c>
      <c r="G729" s="55">
        <v>61</v>
      </c>
      <c r="H729" s="11">
        <v>54</v>
      </c>
      <c r="I729" s="55">
        <v>62</v>
      </c>
      <c r="J729" s="11">
        <v>48</v>
      </c>
      <c r="K729" s="55">
        <v>49</v>
      </c>
      <c r="L729" s="11">
        <v>81</v>
      </c>
      <c r="M729" s="55">
        <v>56</v>
      </c>
      <c r="N729" s="11">
        <v>69</v>
      </c>
      <c r="O729" s="55">
        <v>106</v>
      </c>
      <c r="P729" s="11">
        <v>125</v>
      </c>
      <c r="Q729" s="55">
        <v>102</v>
      </c>
      <c r="R729" s="11">
        <v>103</v>
      </c>
      <c r="S729" s="55">
        <v>76</v>
      </c>
      <c r="T729" s="11">
        <v>70</v>
      </c>
      <c r="U729" s="55">
        <v>49</v>
      </c>
      <c r="V729" s="11">
        <v>33</v>
      </c>
      <c r="W729" s="55">
        <v>13</v>
      </c>
      <c r="X729" s="11">
        <v>5</v>
      </c>
      <c r="Y729" s="55">
        <v>0</v>
      </c>
      <c r="Z729" s="56">
        <v>1242</v>
      </c>
      <c r="AA729" s="55">
        <v>22</v>
      </c>
      <c r="AB729" s="11">
        <v>25</v>
      </c>
      <c r="AC729" s="55">
        <v>50</v>
      </c>
      <c r="AD729" s="11">
        <v>44</v>
      </c>
      <c r="AE729" s="55">
        <v>29</v>
      </c>
    </row>
    <row r="730" spans="1:31" x14ac:dyDescent="0.3">
      <c r="A730" s="5" t="s">
        <v>1460</v>
      </c>
      <c r="B730" s="6" t="s">
        <v>1487</v>
      </c>
      <c r="C730" s="5" t="s">
        <v>1488</v>
      </c>
      <c r="D730" s="11" t="s">
        <v>2437</v>
      </c>
      <c r="E730" s="55">
        <v>34</v>
      </c>
      <c r="F730" s="11">
        <v>30</v>
      </c>
      <c r="G730" s="55">
        <v>25</v>
      </c>
      <c r="H730" s="11">
        <v>29</v>
      </c>
      <c r="I730" s="55">
        <v>34</v>
      </c>
      <c r="J730" s="11">
        <v>24</v>
      </c>
      <c r="K730" s="55">
        <v>38</v>
      </c>
      <c r="L730" s="11">
        <v>45</v>
      </c>
      <c r="M730" s="55">
        <v>38</v>
      </c>
      <c r="N730" s="11">
        <v>42</v>
      </c>
      <c r="O730" s="55">
        <v>74</v>
      </c>
      <c r="P730" s="11">
        <v>67</v>
      </c>
      <c r="Q730" s="55">
        <v>63</v>
      </c>
      <c r="R730" s="11">
        <v>53</v>
      </c>
      <c r="S730" s="55">
        <v>41</v>
      </c>
      <c r="T730" s="11">
        <v>57</v>
      </c>
      <c r="U730" s="55">
        <v>34</v>
      </c>
      <c r="V730" s="11">
        <v>29</v>
      </c>
      <c r="W730" s="55">
        <v>14</v>
      </c>
      <c r="X730" s="11">
        <v>12</v>
      </c>
      <c r="Y730" s="55">
        <v>4</v>
      </c>
      <c r="Z730" s="56">
        <v>787</v>
      </c>
      <c r="AA730" s="55">
        <v>18</v>
      </c>
      <c r="AB730" s="11">
        <v>22</v>
      </c>
      <c r="AC730" s="55">
        <v>37</v>
      </c>
      <c r="AD730" s="11">
        <v>12</v>
      </c>
      <c r="AE730" s="55">
        <v>18</v>
      </c>
    </row>
    <row r="731" spans="1:31" x14ac:dyDescent="0.3">
      <c r="A731" s="5" t="s">
        <v>1460</v>
      </c>
      <c r="B731" s="6" t="s">
        <v>1489</v>
      </c>
      <c r="C731" s="5" t="s">
        <v>1490</v>
      </c>
      <c r="D731" s="11" t="s">
        <v>2440</v>
      </c>
      <c r="E731" s="55">
        <v>81</v>
      </c>
      <c r="F731" s="11">
        <v>116</v>
      </c>
      <c r="G731" s="55">
        <v>133</v>
      </c>
      <c r="H731" s="11">
        <v>152</v>
      </c>
      <c r="I731" s="55">
        <v>149</v>
      </c>
      <c r="J731" s="11">
        <v>126</v>
      </c>
      <c r="K731" s="55">
        <v>151</v>
      </c>
      <c r="L731" s="11">
        <v>150</v>
      </c>
      <c r="M731" s="55">
        <v>191</v>
      </c>
      <c r="N731" s="11">
        <v>207</v>
      </c>
      <c r="O731" s="55">
        <v>246</v>
      </c>
      <c r="P731" s="11">
        <v>230</v>
      </c>
      <c r="Q731" s="55">
        <v>221</v>
      </c>
      <c r="R731" s="11">
        <v>249</v>
      </c>
      <c r="S731" s="55">
        <v>189</v>
      </c>
      <c r="T731" s="11">
        <v>192</v>
      </c>
      <c r="U731" s="55">
        <v>122</v>
      </c>
      <c r="V731" s="11">
        <v>82</v>
      </c>
      <c r="W731" s="55">
        <v>49</v>
      </c>
      <c r="X731" s="11">
        <v>12</v>
      </c>
      <c r="Y731" s="55">
        <v>1</v>
      </c>
      <c r="Z731" s="56">
        <v>3049</v>
      </c>
      <c r="AA731" s="55">
        <v>44</v>
      </c>
      <c r="AB731" s="11">
        <v>66</v>
      </c>
      <c r="AC731" s="55">
        <v>137</v>
      </c>
      <c r="AD731" s="11">
        <v>83</v>
      </c>
      <c r="AE731" s="55">
        <v>82</v>
      </c>
    </row>
    <row r="732" spans="1:31" x14ac:dyDescent="0.3">
      <c r="A732" s="5" t="s">
        <v>1460</v>
      </c>
      <c r="B732" s="6" t="s">
        <v>1491</v>
      </c>
      <c r="C732" s="5" t="s">
        <v>1492</v>
      </c>
      <c r="D732" s="11" t="s">
        <v>2437</v>
      </c>
      <c r="E732" s="55">
        <v>8</v>
      </c>
      <c r="F732" s="11">
        <v>17</v>
      </c>
      <c r="G732" s="55">
        <v>26</v>
      </c>
      <c r="H732" s="11">
        <v>14</v>
      </c>
      <c r="I732" s="55">
        <v>15</v>
      </c>
      <c r="J732" s="11">
        <v>16</v>
      </c>
      <c r="K732" s="55">
        <v>21</v>
      </c>
      <c r="L732" s="11">
        <v>17</v>
      </c>
      <c r="M732" s="55">
        <v>30</v>
      </c>
      <c r="N732" s="11">
        <v>35</v>
      </c>
      <c r="O732" s="55">
        <v>42</v>
      </c>
      <c r="P732" s="11">
        <v>30</v>
      </c>
      <c r="Q732" s="55">
        <v>50</v>
      </c>
      <c r="R732" s="11">
        <v>43</v>
      </c>
      <c r="S732" s="55">
        <v>34</v>
      </c>
      <c r="T732" s="11">
        <v>39</v>
      </c>
      <c r="U732" s="55">
        <v>21</v>
      </c>
      <c r="V732" s="11">
        <v>17</v>
      </c>
      <c r="W732" s="55">
        <v>5</v>
      </c>
      <c r="X732" s="11">
        <v>2</v>
      </c>
      <c r="Y732" s="55">
        <v>0</v>
      </c>
      <c r="Z732" s="56">
        <v>482</v>
      </c>
      <c r="AA732" s="55">
        <v>4</v>
      </c>
      <c r="AB732" s="11">
        <v>8</v>
      </c>
      <c r="AC732" s="55">
        <v>23</v>
      </c>
      <c r="AD732" s="11">
        <v>16</v>
      </c>
      <c r="AE732" s="55">
        <v>10</v>
      </c>
    </row>
    <row r="733" spans="1:31" x14ac:dyDescent="0.3">
      <c r="A733" s="5" t="s">
        <v>1460</v>
      </c>
      <c r="B733" s="6" t="s">
        <v>1493</v>
      </c>
      <c r="C733" s="5" t="s">
        <v>1494</v>
      </c>
      <c r="D733" s="11" t="s">
        <v>2440</v>
      </c>
      <c r="E733" s="55">
        <v>96</v>
      </c>
      <c r="F733" s="11">
        <v>128</v>
      </c>
      <c r="G733" s="55">
        <v>191</v>
      </c>
      <c r="H733" s="11">
        <v>207</v>
      </c>
      <c r="I733" s="55">
        <v>191</v>
      </c>
      <c r="J733" s="11">
        <v>167</v>
      </c>
      <c r="K733" s="55">
        <v>136</v>
      </c>
      <c r="L733" s="11">
        <v>168</v>
      </c>
      <c r="M733" s="55">
        <v>200</v>
      </c>
      <c r="N733" s="11">
        <v>278</v>
      </c>
      <c r="O733" s="55">
        <v>330</v>
      </c>
      <c r="P733" s="11">
        <v>322</v>
      </c>
      <c r="Q733" s="55">
        <v>303</v>
      </c>
      <c r="R733" s="11">
        <v>285</v>
      </c>
      <c r="S733" s="55">
        <v>240</v>
      </c>
      <c r="T733" s="11">
        <v>216</v>
      </c>
      <c r="U733" s="55">
        <v>138</v>
      </c>
      <c r="V733" s="11">
        <v>95</v>
      </c>
      <c r="W733" s="55">
        <v>37</v>
      </c>
      <c r="X733" s="11">
        <v>6</v>
      </c>
      <c r="Y733" s="55">
        <v>0</v>
      </c>
      <c r="Z733" s="56">
        <v>3734</v>
      </c>
      <c r="AA733" s="55">
        <v>54</v>
      </c>
      <c r="AB733" s="11">
        <v>69</v>
      </c>
      <c r="AC733" s="55">
        <v>168</v>
      </c>
      <c r="AD733" s="11">
        <v>124</v>
      </c>
      <c r="AE733" s="55">
        <v>123</v>
      </c>
    </row>
    <row r="734" spans="1:31" x14ac:dyDescent="0.3">
      <c r="A734" s="5" t="s">
        <v>1460</v>
      </c>
      <c r="B734" s="6" t="s">
        <v>1495</v>
      </c>
      <c r="C734" s="5" t="s">
        <v>1496</v>
      </c>
      <c r="D734" s="11" t="s">
        <v>2437</v>
      </c>
      <c r="E734" s="55">
        <v>1</v>
      </c>
      <c r="F734" s="11">
        <v>2</v>
      </c>
      <c r="G734" s="55">
        <v>7</v>
      </c>
      <c r="H734" s="11">
        <v>4</v>
      </c>
      <c r="I734" s="55">
        <v>3</v>
      </c>
      <c r="J734" s="11">
        <v>4</v>
      </c>
      <c r="K734" s="55">
        <v>2</v>
      </c>
      <c r="L734" s="11">
        <v>4</v>
      </c>
      <c r="M734" s="55">
        <v>8</v>
      </c>
      <c r="N734" s="11">
        <v>10</v>
      </c>
      <c r="O734" s="55">
        <v>9</v>
      </c>
      <c r="P734" s="11">
        <v>9</v>
      </c>
      <c r="Q734" s="55">
        <v>11</v>
      </c>
      <c r="R734" s="11">
        <v>8</v>
      </c>
      <c r="S734" s="55">
        <v>2</v>
      </c>
      <c r="T734" s="11">
        <v>6</v>
      </c>
      <c r="U734" s="55">
        <v>7</v>
      </c>
      <c r="V734" s="11">
        <v>2</v>
      </c>
      <c r="W734" s="55">
        <v>0</v>
      </c>
      <c r="X734" s="11">
        <v>0</v>
      </c>
      <c r="Y734" s="55">
        <v>0</v>
      </c>
      <c r="Z734" s="56">
        <v>99</v>
      </c>
      <c r="AA734" s="55">
        <v>0</v>
      </c>
      <c r="AB734" s="11">
        <v>1</v>
      </c>
      <c r="AC734" s="55">
        <v>5</v>
      </c>
      <c r="AD734" s="11">
        <v>4</v>
      </c>
      <c r="AE734" s="55">
        <v>4</v>
      </c>
    </row>
    <row r="735" spans="1:31" x14ac:dyDescent="0.3">
      <c r="A735" s="5" t="s">
        <v>1460</v>
      </c>
      <c r="B735" s="6" t="s">
        <v>1497</v>
      </c>
      <c r="C735" s="5" t="s">
        <v>1498</v>
      </c>
      <c r="D735" s="11" t="s">
        <v>2440</v>
      </c>
      <c r="E735" s="55">
        <v>102</v>
      </c>
      <c r="F735" s="11">
        <v>97</v>
      </c>
      <c r="G735" s="55">
        <v>123</v>
      </c>
      <c r="H735" s="11">
        <v>148</v>
      </c>
      <c r="I735" s="55">
        <v>148</v>
      </c>
      <c r="J735" s="11">
        <v>149</v>
      </c>
      <c r="K735" s="55">
        <v>166</v>
      </c>
      <c r="L735" s="11">
        <v>169</v>
      </c>
      <c r="M735" s="55">
        <v>199</v>
      </c>
      <c r="N735" s="11">
        <v>202</v>
      </c>
      <c r="O735" s="55">
        <v>237</v>
      </c>
      <c r="P735" s="11">
        <v>253</v>
      </c>
      <c r="Q735" s="55">
        <v>234</v>
      </c>
      <c r="R735" s="11">
        <v>187</v>
      </c>
      <c r="S735" s="55">
        <v>178</v>
      </c>
      <c r="T735" s="11">
        <v>200</v>
      </c>
      <c r="U735" s="55">
        <v>167</v>
      </c>
      <c r="V735" s="11">
        <v>113</v>
      </c>
      <c r="W735" s="55">
        <v>33</v>
      </c>
      <c r="X735" s="11">
        <v>6</v>
      </c>
      <c r="Y735" s="55">
        <v>1</v>
      </c>
      <c r="Z735" s="56">
        <v>3112</v>
      </c>
      <c r="AA735" s="55">
        <v>60</v>
      </c>
      <c r="AB735" s="11">
        <v>62</v>
      </c>
      <c r="AC735" s="55">
        <v>121</v>
      </c>
      <c r="AD735" s="11">
        <v>79</v>
      </c>
      <c r="AE735" s="55">
        <v>95</v>
      </c>
    </row>
    <row r="736" spans="1:31" x14ac:dyDescent="0.3">
      <c r="A736" s="5" t="s">
        <v>1460</v>
      </c>
      <c r="B736" s="6" t="s">
        <v>1499</v>
      </c>
      <c r="C736" s="5" t="s">
        <v>1500</v>
      </c>
      <c r="D736" s="11" t="s">
        <v>2440</v>
      </c>
      <c r="E736" s="55">
        <v>40</v>
      </c>
      <c r="F736" s="11">
        <v>59</v>
      </c>
      <c r="G736" s="55">
        <v>68</v>
      </c>
      <c r="H736" s="11">
        <v>69</v>
      </c>
      <c r="I736" s="55">
        <v>71</v>
      </c>
      <c r="J736" s="11">
        <v>53</v>
      </c>
      <c r="K736" s="55">
        <v>80</v>
      </c>
      <c r="L736" s="11">
        <v>66</v>
      </c>
      <c r="M736" s="55">
        <v>103</v>
      </c>
      <c r="N736" s="11">
        <v>98</v>
      </c>
      <c r="O736" s="55">
        <v>120</v>
      </c>
      <c r="P736" s="11">
        <v>157</v>
      </c>
      <c r="Q736" s="55">
        <v>106</v>
      </c>
      <c r="R736" s="11">
        <v>129</v>
      </c>
      <c r="S736" s="55">
        <v>99</v>
      </c>
      <c r="T736" s="11">
        <v>91</v>
      </c>
      <c r="U736" s="55">
        <v>71</v>
      </c>
      <c r="V736" s="11">
        <v>50</v>
      </c>
      <c r="W736" s="55">
        <v>19</v>
      </c>
      <c r="X736" s="11">
        <v>3</v>
      </c>
      <c r="Y736" s="55">
        <v>0</v>
      </c>
      <c r="Z736" s="56">
        <v>1552</v>
      </c>
      <c r="AA736" s="55">
        <v>23</v>
      </c>
      <c r="AB736" s="11">
        <v>28</v>
      </c>
      <c r="AC736" s="55">
        <v>75</v>
      </c>
      <c r="AD736" s="11">
        <v>41</v>
      </c>
      <c r="AE736" s="55">
        <v>41</v>
      </c>
    </row>
    <row r="737" spans="1:31" x14ac:dyDescent="0.3">
      <c r="A737" s="5" t="s">
        <v>1460</v>
      </c>
      <c r="B737" s="6" t="s">
        <v>1501</v>
      </c>
      <c r="C737" s="5" t="s">
        <v>1502</v>
      </c>
      <c r="D737" s="11" t="s">
        <v>2440</v>
      </c>
      <c r="E737" s="55">
        <v>75</v>
      </c>
      <c r="F737" s="11">
        <v>86</v>
      </c>
      <c r="G737" s="55">
        <v>113</v>
      </c>
      <c r="H737" s="11">
        <v>141</v>
      </c>
      <c r="I737" s="55">
        <v>142</v>
      </c>
      <c r="J737" s="11">
        <v>138</v>
      </c>
      <c r="K737" s="55">
        <v>129</v>
      </c>
      <c r="L737" s="11">
        <v>148</v>
      </c>
      <c r="M737" s="55">
        <v>154</v>
      </c>
      <c r="N737" s="11">
        <v>200</v>
      </c>
      <c r="O737" s="55">
        <v>264</v>
      </c>
      <c r="P737" s="11">
        <v>276</v>
      </c>
      <c r="Q737" s="55">
        <v>241</v>
      </c>
      <c r="R737" s="11">
        <v>195</v>
      </c>
      <c r="S737" s="55">
        <v>152</v>
      </c>
      <c r="T737" s="11">
        <v>167</v>
      </c>
      <c r="U737" s="55">
        <v>123</v>
      </c>
      <c r="V737" s="11">
        <v>79</v>
      </c>
      <c r="W737" s="55">
        <v>38</v>
      </c>
      <c r="X737" s="11">
        <v>10</v>
      </c>
      <c r="Y737" s="55">
        <v>0</v>
      </c>
      <c r="Z737" s="56">
        <v>2871</v>
      </c>
      <c r="AA737" s="55">
        <v>42</v>
      </c>
      <c r="AB737" s="11">
        <v>45</v>
      </c>
      <c r="AC737" s="55">
        <v>116</v>
      </c>
      <c r="AD737" s="11">
        <v>71</v>
      </c>
      <c r="AE737" s="55">
        <v>92</v>
      </c>
    </row>
    <row r="738" spans="1:31" x14ac:dyDescent="0.3">
      <c r="A738" s="5" t="s">
        <v>1460</v>
      </c>
      <c r="B738" s="6" t="s">
        <v>1503</v>
      </c>
      <c r="C738" s="5" t="s">
        <v>1504</v>
      </c>
      <c r="D738" s="11" t="s">
        <v>2437</v>
      </c>
      <c r="E738" s="55">
        <v>15</v>
      </c>
      <c r="F738" s="11">
        <v>15</v>
      </c>
      <c r="G738" s="55">
        <v>21</v>
      </c>
      <c r="H738" s="11">
        <v>23</v>
      </c>
      <c r="I738" s="55">
        <v>22</v>
      </c>
      <c r="J738" s="11">
        <v>28</v>
      </c>
      <c r="K738" s="55">
        <v>20</v>
      </c>
      <c r="L738" s="11">
        <v>22</v>
      </c>
      <c r="M738" s="55">
        <v>24</v>
      </c>
      <c r="N738" s="11">
        <v>42</v>
      </c>
      <c r="O738" s="55">
        <v>29</v>
      </c>
      <c r="P738" s="11">
        <v>53</v>
      </c>
      <c r="Q738" s="55">
        <v>36</v>
      </c>
      <c r="R738" s="11">
        <v>47</v>
      </c>
      <c r="S738" s="55">
        <v>41</v>
      </c>
      <c r="T738" s="11">
        <v>30</v>
      </c>
      <c r="U738" s="55">
        <v>29</v>
      </c>
      <c r="V738" s="11">
        <v>19</v>
      </c>
      <c r="W738" s="55">
        <v>10</v>
      </c>
      <c r="X738" s="11">
        <v>4</v>
      </c>
      <c r="Y738" s="55">
        <v>1</v>
      </c>
      <c r="Z738" s="56">
        <v>531</v>
      </c>
      <c r="AA738" s="55">
        <v>7</v>
      </c>
      <c r="AB738" s="11">
        <v>11</v>
      </c>
      <c r="AC738" s="55">
        <v>21</v>
      </c>
      <c r="AD738" s="11">
        <v>12</v>
      </c>
      <c r="AE738" s="55">
        <v>14</v>
      </c>
    </row>
    <row r="739" spans="1:31" x14ac:dyDescent="0.3">
      <c r="A739" s="5" t="s">
        <v>1460</v>
      </c>
      <c r="B739" s="6" t="s">
        <v>1505</v>
      </c>
      <c r="C739" s="5" t="s">
        <v>1506</v>
      </c>
      <c r="D739" s="11" t="s">
        <v>2436</v>
      </c>
      <c r="E739" s="55">
        <v>542</v>
      </c>
      <c r="F739" s="11">
        <v>589</v>
      </c>
      <c r="G739" s="55">
        <v>784</v>
      </c>
      <c r="H739" s="11">
        <v>820</v>
      </c>
      <c r="I739" s="55">
        <v>853</v>
      </c>
      <c r="J739" s="11">
        <v>831</v>
      </c>
      <c r="K739" s="55">
        <v>832</v>
      </c>
      <c r="L739" s="11">
        <v>767</v>
      </c>
      <c r="M739" s="55">
        <v>977</v>
      </c>
      <c r="N739" s="11">
        <v>1150</v>
      </c>
      <c r="O739" s="55">
        <v>1439</v>
      </c>
      <c r="P739" s="11">
        <v>1453</v>
      </c>
      <c r="Q739" s="55">
        <v>1303</v>
      </c>
      <c r="R739" s="11">
        <v>1053</v>
      </c>
      <c r="S739" s="55">
        <v>1051</v>
      </c>
      <c r="T739" s="11">
        <v>1078</v>
      </c>
      <c r="U739" s="55">
        <v>864</v>
      </c>
      <c r="V739" s="11">
        <v>666</v>
      </c>
      <c r="W739" s="55">
        <v>231</v>
      </c>
      <c r="X739" s="11">
        <v>59</v>
      </c>
      <c r="Y739" s="55">
        <v>9</v>
      </c>
      <c r="Z739" s="56">
        <v>17351</v>
      </c>
      <c r="AA739" s="55">
        <v>318</v>
      </c>
      <c r="AB739" s="11">
        <v>325</v>
      </c>
      <c r="AC739" s="55">
        <v>765</v>
      </c>
      <c r="AD739" s="11">
        <v>507</v>
      </c>
      <c r="AE739" s="55">
        <v>485</v>
      </c>
    </row>
    <row r="740" spans="1:31" x14ac:dyDescent="0.3">
      <c r="A740" s="5" t="s">
        <v>1460</v>
      </c>
      <c r="B740" s="6" t="s">
        <v>1507</v>
      </c>
      <c r="C740" s="5" t="s">
        <v>1508</v>
      </c>
      <c r="D740" s="11" t="s">
        <v>2440</v>
      </c>
      <c r="E740" s="55">
        <v>100</v>
      </c>
      <c r="F740" s="11">
        <v>135</v>
      </c>
      <c r="G740" s="55">
        <v>173</v>
      </c>
      <c r="H740" s="11">
        <v>179</v>
      </c>
      <c r="I740" s="55">
        <v>162</v>
      </c>
      <c r="J740" s="11">
        <v>181</v>
      </c>
      <c r="K740" s="55">
        <v>160</v>
      </c>
      <c r="L740" s="11">
        <v>177</v>
      </c>
      <c r="M740" s="55">
        <v>203</v>
      </c>
      <c r="N740" s="11">
        <v>251</v>
      </c>
      <c r="O740" s="55">
        <v>285</v>
      </c>
      <c r="P740" s="11">
        <v>264</v>
      </c>
      <c r="Q740" s="55">
        <v>243</v>
      </c>
      <c r="R740" s="11">
        <v>195</v>
      </c>
      <c r="S740" s="55">
        <v>210</v>
      </c>
      <c r="T740" s="11">
        <v>169</v>
      </c>
      <c r="U740" s="55">
        <v>130</v>
      </c>
      <c r="V740" s="11">
        <v>89</v>
      </c>
      <c r="W740" s="55">
        <v>43</v>
      </c>
      <c r="X740" s="11">
        <v>13</v>
      </c>
      <c r="Y740" s="55">
        <v>2</v>
      </c>
      <c r="Z740" s="56">
        <v>3364</v>
      </c>
      <c r="AA740" s="55">
        <v>53</v>
      </c>
      <c r="AB740" s="11">
        <v>68</v>
      </c>
      <c r="AC740" s="55">
        <v>181</v>
      </c>
      <c r="AD740" s="11">
        <v>106</v>
      </c>
      <c r="AE740" s="55">
        <v>100</v>
      </c>
    </row>
    <row r="741" spans="1:31" x14ac:dyDescent="0.3">
      <c r="A741" s="5" t="s">
        <v>1460</v>
      </c>
      <c r="B741" s="6" t="s">
        <v>1509</v>
      </c>
      <c r="C741" s="5" t="s">
        <v>1510</v>
      </c>
      <c r="D741" s="11" t="s">
        <v>2437</v>
      </c>
      <c r="E741" s="55">
        <v>11</v>
      </c>
      <c r="F741" s="11">
        <v>12</v>
      </c>
      <c r="G741" s="55">
        <v>21</v>
      </c>
      <c r="H741" s="11">
        <v>27</v>
      </c>
      <c r="I741" s="55">
        <v>29</v>
      </c>
      <c r="J741" s="11">
        <v>19</v>
      </c>
      <c r="K741" s="55">
        <v>26</v>
      </c>
      <c r="L741" s="11">
        <v>23</v>
      </c>
      <c r="M741" s="55">
        <v>21</v>
      </c>
      <c r="N741" s="11">
        <v>40</v>
      </c>
      <c r="O741" s="55">
        <v>34</v>
      </c>
      <c r="P741" s="11">
        <v>60</v>
      </c>
      <c r="Q741" s="55">
        <v>31</v>
      </c>
      <c r="R741" s="11">
        <v>42</v>
      </c>
      <c r="S741" s="55">
        <v>40</v>
      </c>
      <c r="T741" s="11">
        <v>27</v>
      </c>
      <c r="U741" s="55">
        <v>21</v>
      </c>
      <c r="V741" s="11">
        <v>20</v>
      </c>
      <c r="W741" s="55">
        <v>13</v>
      </c>
      <c r="X741" s="11">
        <v>6</v>
      </c>
      <c r="Y741" s="55">
        <v>0</v>
      </c>
      <c r="Z741" s="56">
        <v>523</v>
      </c>
      <c r="AA741" s="55">
        <v>5</v>
      </c>
      <c r="AB741" s="11">
        <v>8</v>
      </c>
      <c r="AC741" s="55">
        <v>20</v>
      </c>
      <c r="AD741" s="11">
        <v>11</v>
      </c>
      <c r="AE741" s="55">
        <v>15</v>
      </c>
    </row>
    <row r="742" spans="1:31" x14ac:dyDescent="0.3">
      <c r="A742" s="5" t="s">
        <v>1460</v>
      </c>
      <c r="B742" s="6" t="s">
        <v>1511</v>
      </c>
      <c r="C742" s="5" t="s">
        <v>1512</v>
      </c>
      <c r="D742" s="11" t="s">
        <v>2440</v>
      </c>
      <c r="E742" s="55">
        <v>61</v>
      </c>
      <c r="F742" s="11">
        <v>73</v>
      </c>
      <c r="G742" s="55">
        <v>98</v>
      </c>
      <c r="H742" s="11">
        <v>100</v>
      </c>
      <c r="I742" s="55">
        <v>95</v>
      </c>
      <c r="J742" s="11">
        <v>93</v>
      </c>
      <c r="K742" s="55">
        <v>114</v>
      </c>
      <c r="L742" s="11">
        <v>103</v>
      </c>
      <c r="M742" s="55">
        <v>117</v>
      </c>
      <c r="N742" s="11">
        <v>135</v>
      </c>
      <c r="O742" s="55">
        <v>181</v>
      </c>
      <c r="P742" s="11">
        <v>173</v>
      </c>
      <c r="Q742" s="55">
        <v>166</v>
      </c>
      <c r="R742" s="11">
        <v>157</v>
      </c>
      <c r="S742" s="55">
        <v>128</v>
      </c>
      <c r="T742" s="11">
        <v>126</v>
      </c>
      <c r="U742" s="55">
        <v>105</v>
      </c>
      <c r="V742" s="11">
        <v>56</v>
      </c>
      <c r="W742" s="55">
        <v>27</v>
      </c>
      <c r="X742" s="11">
        <v>6</v>
      </c>
      <c r="Y742" s="55">
        <v>1</v>
      </c>
      <c r="Z742" s="56">
        <v>2115</v>
      </c>
      <c r="AA742" s="55">
        <v>28</v>
      </c>
      <c r="AB742" s="11">
        <v>42</v>
      </c>
      <c r="AC742" s="55">
        <v>106</v>
      </c>
      <c r="AD742" s="11">
        <v>56</v>
      </c>
      <c r="AE742" s="55">
        <v>51</v>
      </c>
    </row>
    <row r="743" spans="1:31" x14ac:dyDescent="0.3">
      <c r="A743" s="5" t="s">
        <v>1460</v>
      </c>
      <c r="B743" s="6" t="s">
        <v>1513</v>
      </c>
      <c r="C743" s="5" t="s">
        <v>1514</v>
      </c>
      <c r="D743" s="11" t="s">
        <v>2436</v>
      </c>
      <c r="E743" s="55">
        <v>386</v>
      </c>
      <c r="F743" s="11">
        <v>504</v>
      </c>
      <c r="G743" s="55">
        <v>568</v>
      </c>
      <c r="H743" s="11">
        <v>563</v>
      </c>
      <c r="I743" s="55">
        <v>595</v>
      </c>
      <c r="J743" s="11">
        <v>503</v>
      </c>
      <c r="K743" s="55">
        <v>590</v>
      </c>
      <c r="L743" s="11">
        <v>609</v>
      </c>
      <c r="M743" s="55">
        <v>655</v>
      </c>
      <c r="N743" s="11">
        <v>861</v>
      </c>
      <c r="O743" s="55">
        <v>1007</v>
      </c>
      <c r="P743" s="11">
        <v>918</v>
      </c>
      <c r="Q743" s="55">
        <v>836</v>
      </c>
      <c r="R743" s="11">
        <v>737</v>
      </c>
      <c r="S743" s="55">
        <v>746</v>
      </c>
      <c r="T743" s="11">
        <v>709</v>
      </c>
      <c r="U743" s="55">
        <v>455</v>
      </c>
      <c r="V743" s="11">
        <v>266</v>
      </c>
      <c r="W743" s="55">
        <v>111</v>
      </c>
      <c r="X743" s="11">
        <v>21</v>
      </c>
      <c r="Y743" s="55">
        <v>2</v>
      </c>
      <c r="Z743" s="56">
        <v>11642</v>
      </c>
      <c r="AA743" s="55">
        <v>203</v>
      </c>
      <c r="AB743" s="11">
        <v>287</v>
      </c>
      <c r="AC743" s="55">
        <v>639</v>
      </c>
      <c r="AD743" s="11">
        <v>329</v>
      </c>
      <c r="AE743" s="55">
        <v>335</v>
      </c>
    </row>
    <row r="744" spans="1:31" x14ac:dyDescent="0.3">
      <c r="A744" s="5" t="s">
        <v>1460</v>
      </c>
      <c r="B744" s="6" t="s">
        <v>1515</v>
      </c>
      <c r="C744" s="5" t="s">
        <v>1516</v>
      </c>
      <c r="D744" s="11" t="s">
        <v>2437</v>
      </c>
      <c r="E744" s="55">
        <v>17</v>
      </c>
      <c r="F744" s="11">
        <v>28</v>
      </c>
      <c r="G744" s="55">
        <v>31</v>
      </c>
      <c r="H744" s="11">
        <v>20</v>
      </c>
      <c r="I744" s="55">
        <v>23</v>
      </c>
      <c r="J744" s="11">
        <v>26</v>
      </c>
      <c r="K744" s="55">
        <v>28</v>
      </c>
      <c r="L744" s="11">
        <v>34</v>
      </c>
      <c r="M744" s="55">
        <v>33</v>
      </c>
      <c r="N744" s="11">
        <v>47</v>
      </c>
      <c r="O744" s="55">
        <v>48</v>
      </c>
      <c r="P744" s="11">
        <v>39</v>
      </c>
      <c r="Q744" s="55">
        <v>51</v>
      </c>
      <c r="R744" s="11">
        <v>50</v>
      </c>
      <c r="S744" s="55">
        <v>33</v>
      </c>
      <c r="T744" s="11">
        <v>22</v>
      </c>
      <c r="U744" s="55">
        <v>19</v>
      </c>
      <c r="V744" s="11">
        <v>18</v>
      </c>
      <c r="W744" s="55">
        <v>9</v>
      </c>
      <c r="X744" s="11">
        <v>1</v>
      </c>
      <c r="Y744" s="55">
        <v>0</v>
      </c>
      <c r="Z744" s="56">
        <v>577</v>
      </c>
      <c r="AA744" s="55">
        <v>10</v>
      </c>
      <c r="AB744" s="11">
        <v>12</v>
      </c>
      <c r="AC744" s="55">
        <v>35</v>
      </c>
      <c r="AD744" s="11">
        <v>19</v>
      </c>
      <c r="AE744" s="55">
        <v>9</v>
      </c>
    </row>
    <row r="745" spans="1:31" x14ac:dyDescent="0.3">
      <c r="A745" s="5" t="s">
        <v>1460</v>
      </c>
      <c r="B745" s="6" t="s">
        <v>1517</v>
      </c>
      <c r="C745" s="5" t="s">
        <v>1518</v>
      </c>
      <c r="D745" s="11" t="s">
        <v>2440</v>
      </c>
      <c r="E745" s="55">
        <v>78</v>
      </c>
      <c r="F745" s="11">
        <v>113</v>
      </c>
      <c r="G745" s="55">
        <v>156</v>
      </c>
      <c r="H745" s="11">
        <v>166</v>
      </c>
      <c r="I745" s="55">
        <v>178</v>
      </c>
      <c r="J745" s="11">
        <v>177</v>
      </c>
      <c r="K745" s="55">
        <v>148</v>
      </c>
      <c r="L745" s="11">
        <v>164</v>
      </c>
      <c r="M745" s="55">
        <v>205</v>
      </c>
      <c r="N745" s="11">
        <v>231</v>
      </c>
      <c r="O745" s="55">
        <v>301</v>
      </c>
      <c r="P745" s="11">
        <v>294</v>
      </c>
      <c r="Q745" s="55">
        <v>256</v>
      </c>
      <c r="R745" s="11">
        <v>243</v>
      </c>
      <c r="S745" s="55">
        <v>244</v>
      </c>
      <c r="T745" s="11">
        <v>192</v>
      </c>
      <c r="U745" s="55">
        <v>147</v>
      </c>
      <c r="V745" s="11">
        <v>109</v>
      </c>
      <c r="W745" s="55">
        <v>43</v>
      </c>
      <c r="X745" s="11">
        <v>11</v>
      </c>
      <c r="Y745" s="55">
        <v>1</v>
      </c>
      <c r="Z745" s="56">
        <v>3457</v>
      </c>
      <c r="AA745" s="55">
        <v>45</v>
      </c>
      <c r="AB745" s="11">
        <v>51</v>
      </c>
      <c r="AC745" s="55">
        <v>153</v>
      </c>
      <c r="AD745" s="11">
        <v>98</v>
      </c>
      <c r="AE745" s="55">
        <v>91</v>
      </c>
    </row>
    <row r="746" spans="1:31" x14ac:dyDescent="0.3">
      <c r="A746" s="5" t="s">
        <v>1460</v>
      </c>
      <c r="B746" s="6" t="s">
        <v>1519</v>
      </c>
      <c r="C746" s="5" t="s">
        <v>1520</v>
      </c>
      <c r="D746" s="11" t="s">
        <v>2437</v>
      </c>
      <c r="E746" s="55">
        <v>17</v>
      </c>
      <c r="F746" s="11">
        <v>32</v>
      </c>
      <c r="G746" s="55">
        <v>29</v>
      </c>
      <c r="H746" s="11">
        <v>29</v>
      </c>
      <c r="I746" s="55">
        <v>50</v>
      </c>
      <c r="J746" s="11">
        <v>38</v>
      </c>
      <c r="K746" s="55">
        <v>29</v>
      </c>
      <c r="L746" s="11">
        <v>31</v>
      </c>
      <c r="M746" s="55">
        <v>34</v>
      </c>
      <c r="N746" s="11">
        <v>45</v>
      </c>
      <c r="O746" s="55">
        <v>77</v>
      </c>
      <c r="P746" s="11">
        <v>62</v>
      </c>
      <c r="Q746" s="55">
        <v>58</v>
      </c>
      <c r="R746" s="11">
        <v>45</v>
      </c>
      <c r="S746" s="55">
        <v>45</v>
      </c>
      <c r="T746" s="11">
        <v>56</v>
      </c>
      <c r="U746" s="55">
        <v>37</v>
      </c>
      <c r="V746" s="11">
        <v>30</v>
      </c>
      <c r="W746" s="55">
        <v>11</v>
      </c>
      <c r="X746" s="11">
        <v>8</v>
      </c>
      <c r="Y746" s="55">
        <v>0</v>
      </c>
      <c r="Z746" s="56">
        <v>763</v>
      </c>
      <c r="AA746" s="55">
        <v>10</v>
      </c>
      <c r="AB746" s="11">
        <v>13</v>
      </c>
      <c r="AC746" s="55">
        <v>37</v>
      </c>
      <c r="AD746" s="11">
        <v>18</v>
      </c>
      <c r="AE746" s="55">
        <v>18</v>
      </c>
    </row>
    <row r="747" spans="1:31" x14ac:dyDescent="0.3">
      <c r="A747" s="5" t="s">
        <v>1460</v>
      </c>
      <c r="B747" s="6" t="s">
        <v>1521</v>
      </c>
      <c r="C747" s="5" t="s">
        <v>1522</v>
      </c>
      <c r="D747" s="11" t="s">
        <v>2440</v>
      </c>
      <c r="E747" s="55">
        <v>84</v>
      </c>
      <c r="F747" s="11">
        <v>84</v>
      </c>
      <c r="G747" s="55">
        <v>76</v>
      </c>
      <c r="H747" s="11">
        <v>125</v>
      </c>
      <c r="I747" s="55">
        <v>86</v>
      </c>
      <c r="J747" s="11">
        <v>91</v>
      </c>
      <c r="K747" s="55">
        <v>117</v>
      </c>
      <c r="L747" s="11">
        <v>105</v>
      </c>
      <c r="M747" s="55">
        <v>117</v>
      </c>
      <c r="N747" s="11">
        <v>169</v>
      </c>
      <c r="O747" s="55">
        <v>186</v>
      </c>
      <c r="P747" s="11">
        <v>188</v>
      </c>
      <c r="Q747" s="55">
        <v>174</v>
      </c>
      <c r="R747" s="11">
        <v>169</v>
      </c>
      <c r="S747" s="55">
        <v>138</v>
      </c>
      <c r="T747" s="11">
        <v>150</v>
      </c>
      <c r="U747" s="55">
        <v>79</v>
      </c>
      <c r="V747" s="11">
        <v>74</v>
      </c>
      <c r="W747" s="55">
        <v>19</v>
      </c>
      <c r="X747" s="11">
        <v>4</v>
      </c>
      <c r="Y747" s="55">
        <v>1</v>
      </c>
      <c r="Z747" s="56">
        <v>2236</v>
      </c>
      <c r="AA747" s="55">
        <v>46</v>
      </c>
      <c r="AB747" s="11">
        <v>48</v>
      </c>
      <c r="AC747" s="55">
        <v>100</v>
      </c>
      <c r="AD747" s="11">
        <v>50</v>
      </c>
      <c r="AE747" s="55">
        <v>70</v>
      </c>
    </row>
    <row r="748" spans="1:31" x14ac:dyDescent="0.3">
      <c r="A748" s="5" t="s">
        <v>1460</v>
      </c>
      <c r="B748" s="6" t="s">
        <v>1523</v>
      </c>
      <c r="C748" s="5" t="s">
        <v>1524</v>
      </c>
      <c r="D748" s="11" t="s">
        <v>2440</v>
      </c>
      <c r="E748" s="55">
        <v>100</v>
      </c>
      <c r="F748" s="11">
        <v>139</v>
      </c>
      <c r="G748" s="55">
        <v>153</v>
      </c>
      <c r="H748" s="11">
        <v>149</v>
      </c>
      <c r="I748" s="55">
        <v>142</v>
      </c>
      <c r="J748" s="11">
        <v>135</v>
      </c>
      <c r="K748" s="55">
        <v>151</v>
      </c>
      <c r="L748" s="11">
        <v>151</v>
      </c>
      <c r="M748" s="55">
        <v>188</v>
      </c>
      <c r="N748" s="11">
        <v>235</v>
      </c>
      <c r="O748" s="55">
        <v>258</v>
      </c>
      <c r="P748" s="11">
        <v>233</v>
      </c>
      <c r="Q748" s="55">
        <v>210</v>
      </c>
      <c r="R748" s="11">
        <v>201</v>
      </c>
      <c r="S748" s="55">
        <v>186</v>
      </c>
      <c r="T748" s="11">
        <v>188</v>
      </c>
      <c r="U748" s="55">
        <v>128</v>
      </c>
      <c r="V748" s="11">
        <v>86</v>
      </c>
      <c r="W748" s="55">
        <v>37</v>
      </c>
      <c r="X748" s="11">
        <v>5</v>
      </c>
      <c r="Y748" s="55">
        <v>0</v>
      </c>
      <c r="Z748" s="56">
        <v>3075</v>
      </c>
      <c r="AA748" s="55">
        <v>53</v>
      </c>
      <c r="AB748" s="11">
        <v>74</v>
      </c>
      <c r="AC748" s="55">
        <v>173</v>
      </c>
      <c r="AD748" s="11">
        <v>92</v>
      </c>
      <c r="AE748" s="55">
        <v>93</v>
      </c>
    </row>
    <row r="749" spans="1:31" x14ac:dyDescent="0.3">
      <c r="A749" s="5" t="s">
        <v>1460</v>
      </c>
      <c r="B749" s="6" t="s">
        <v>1525</v>
      </c>
      <c r="C749" s="5" t="s">
        <v>1526</v>
      </c>
      <c r="D749" s="11" t="s">
        <v>2439</v>
      </c>
      <c r="E749" s="55">
        <v>306</v>
      </c>
      <c r="F749" s="11">
        <v>399</v>
      </c>
      <c r="G749" s="55">
        <v>466</v>
      </c>
      <c r="H749" s="11">
        <v>434</v>
      </c>
      <c r="I749" s="55">
        <v>405</v>
      </c>
      <c r="J749" s="11">
        <v>421</v>
      </c>
      <c r="K749" s="55">
        <v>456</v>
      </c>
      <c r="L749" s="11">
        <v>532</v>
      </c>
      <c r="M749" s="55">
        <v>601</v>
      </c>
      <c r="N749" s="11">
        <v>656</v>
      </c>
      <c r="O749" s="55">
        <v>734</v>
      </c>
      <c r="P749" s="11">
        <v>653</v>
      </c>
      <c r="Q749" s="55">
        <v>605</v>
      </c>
      <c r="R749" s="11">
        <v>558</v>
      </c>
      <c r="S749" s="55">
        <v>513</v>
      </c>
      <c r="T749" s="11">
        <v>445</v>
      </c>
      <c r="U749" s="55">
        <v>297</v>
      </c>
      <c r="V749" s="11">
        <v>170</v>
      </c>
      <c r="W749" s="55">
        <v>72</v>
      </c>
      <c r="X749" s="11">
        <v>12</v>
      </c>
      <c r="Y749" s="55">
        <v>3</v>
      </c>
      <c r="Z749" s="56">
        <v>8738</v>
      </c>
      <c r="AA749" s="55">
        <v>167</v>
      </c>
      <c r="AB749" s="11">
        <v>216</v>
      </c>
      <c r="AC749" s="55">
        <v>507</v>
      </c>
      <c r="AD749" s="11">
        <v>281</v>
      </c>
      <c r="AE749" s="55">
        <v>261</v>
      </c>
    </row>
    <row r="750" spans="1:31" x14ac:dyDescent="0.3">
      <c r="A750" s="5" t="s">
        <v>1460</v>
      </c>
      <c r="B750" s="6" t="s">
        <v>1527</v>
      </c>
      <c r="C750" s="5" t="s">
        <v>1528</v>
      </c>
      <c r="D750" s="11" t="s">
        <v>2440</v>
      </c>
      <c r="E750" s="55">
        <v>160</v>
      </c>
      <c r="F750" s="11">
        <v>183</v>
      </c>
      <c r="G750" s="55">
        <v>207</v>
      </c>
      <c r="H750" s="11">
        <v>218</v>
      </c>
      <c r="I750" s="55">
        <v>214</v>
      </c>
      <c r="J750" s="11">
        <v>216</v>
      </c>
      <c r="K750" s="55">
        <v>240</v>
      </c>
      <c r="L750" s="11">
        <v>269</v>
      </c>
      <c r="M750" s="55">
        <v>260</v>
      </c>
      <c r="N750" s="11">
        <v>326</v>
      </c>
      <c r="O750" s="55">
        <v>401</v>
      </c>
      <c r="P750" s="11">
        <v>396</v>
      </c>
      <c r="Q750" s="55">
        <v>360</v>
      </c>
      <c r="R750" s="11">
        <v>290</v>
      </c>
      <c r="S750" s="55">
        <v>233</v>
      </c>
      <c r="T750" s="11">
        <v>252</v>
      </c>
      <c r="U750" s="55">
        <v>176</v>
      </c>
      <c r="V750" s="11">
        <v>138</v>
      </c>
      <c r="W750" s="55">
        <v>49</v>
      </c>
      <c r="X750" s="11">
        <v>11</v>
      </c>
      <c r="Y750" s="55">
        <v>1</v>
      </c>
      <c r="Z750" s="56">
        <v>4600</v>
      </c>
      <c r="AA750" s="55">
        <v>79</v>
      </c>
      <c r="AB750" s="11">
        <v>101</v>
      </c>
      <c r="AC750" s="55">
        <v>244</v>
      </c>
      <c r="AD750" s="11">
        <v>126</v>
      </c>
      <c r="AE750" s="55">
        <v>141</v>
      </c>
    </row>
    <row r="751" spans="1:31" x14ac:dyDescent="0.3">
      <c r="A751" s="5" t="s">
        <v>1460</v>
      </c>
      <c r="B751" s="6" t="s">
        <v>1529</v>
      </c>
      <c r="C751" s="5" t="s">
        <v>1530</v>
      </c>
      <c r="D751" s="11" t="s">
        <v>2437</v>
      </c>
      <c r="E751" s="55">
        <v>17</v>
      </c>
      <c r="F751" s="11">
        <v>11</v>
      </c>
      <c r="G751" s="55">
        <v>8</v>
      </c>
      <c r="H751" s="11">
        <v>19</v>
      </c>
      <c r="I751" s="55">
        <v>15</v>
      </c>
      <c r="J751" s="11">
        <v>20</v>
      </c>
      <c r="K751" s="55">
        <v>19</v>
      </c>
      <c r="L751" s="11">
        <v>22</v>
      </c>
      <c r="M751" s="55">
        <v>21</v>
      </c>
      <c r="N751" s="11">
        <v>18</v>
      </c>
      <c r="O751" s="55">
        <v>32</v>
      </c>
      <c r="P751" s="11">
        <v>32</v>
      </c>
      <c r="Q751" s="55">
        <v>34</v>
      </c>
      <c r="R751" s="11">
        <v>33</v>
      </c>
      <c r="S751" s="55">
        <v>29</v>
      </c>
      <c r="T751" s="11">
        <v>21</v>
      </c>
      <c r="U751" s="55">
        <v>17</v>
      </c>
      <c r="V751" s="11">
        <v>15</v>
      </c>
      <c r="W751" s="55">
        <v>6</v>
      </c>
      <c r="X751" s="11">
        <v>1</v>
      </c>
      <c r="Y751" s="55">
        <v>0</v>
      </c>
      <c r="Z751" s="56">
        <v>390</v>
      </c>
      <c r="AA751" s="55">
        <v>10</v>
      </c>
      <c r="AB751" s="11">
        <v>10</v>
      </c>
      <c r="AC751" s="55">
        <v>11</v>
      </c>
      <c r="AD751" s="11">
        <v>5</v>
      </c>
      <c r="AE751" s="55">
        <v>11</v>
      </c>
    </row>
    <row r="752" spans="1:31" x14ac:dyDescent="0.3">
      <c r="A752" s="5" t="s">
        <v>1460</v>
      </c>
      <c r="B752" s="6" t="s">
        <v>1531</v>
      </c>
      <c r="C752" s="5" t="s">
        <v>1532</v>
      </c>
      <c r="D752" s="11" t="s">
        <v>2437</v>
      </c>
      <c r="E752" s="55">
        <v>10</v>
      </c>
      <c r="F752" s="11">
        <v>13</v>
      </c>
      <c r="G752" s="55">
        <v>17</v>
      </c>
      <c r="H752" s="11">
        <v>22</v>
      </c>
      <c r="I752" s="55">
        <v>18</v>
      </c>
      <c r="J752" s="11">
        <v>26</v>
      </c>
      <c r="K752" s="55">
        <v>20</v>
      </c>
      <c r="L752" s="11">
        <v>19</v>
      </c>
      <c r="M752" s="55">
        <v>13</v>
      </c>
      <c r="N752" s="11">
        <v>28</v>
      </c>
      <c r="O752" s="55">
        <v>46</v>
      </c>
      <c r="P752" s="11">
        <v>47</v>
      </c>
      <c r="Q752" s="55">
        <v>45</v>
      </c>
      <c r="R752" s="11">
        <v>33</v>
      </c>
      <c r="S752" s="55">
        <v>25</v>
      </c>
      <c r="T752" s="11">
        <v>19</v>
      </c>
      <c r="U752" s="55">
        <v>12</v>
      </c>
      <c r="V752" s="11">
        <v>14</v>
      </c>
      <c r="W752" s="55">
        <v>7</v>
      </c>
      <c r="X752" s="11">
        <v>0</v>
      </c>
      <c r="Y752" s="55">
        <v>0</v>
      </c>
      <c r="Z752" s="56">
        <v>434</v>
      </c>
      <c r="AA752" s="55">
        <v>7</v>
      </c>
      <c r="AB752" s="11">
        <v>4</v>
      </c>
      <c r="AC752" s="55">
        <v>17</v>
      </c>
      <c r="AD752" s="11">
        <v>12</v>
      </c>
      <c r="AE752" s="55">
        <v>14</v>
      </c>
    </row>
    <row r="753" spans="1:31" x14ac:dyDescent="0.3">
      <c r="A753" s="5" t="s">
        <v>1460</v>
      </c>
      <c r="B753" s="6" t="s">
        <v>1533</v>
      </c>
      <c r="C753" s="5" t="s">
        <v>1534</v>
      </c>
      <c r="D753" s="11" t="s">
        <v>2439</v>
      </c>
      <c r="E753" s="55">
        <v>262</v>
      </c>
      <c r="F753" s="11">
        <v>297</v>
      </c>
      <c r="G753" s="55">
        <v>422</v>
      </c>
      <c r="H753" s="11">
        <v>467</v>
      </c>
      <c r="I753" s="55">
        <v>494</v>
      </c>
      <c r="J753" s="11">
        <v>403</v>
      </c>
      <c r="K753" s="55">
        <v>387</v>
      </c>
      <c r="L753" s="11">
        <v>370</v>
      </c>
      <c r="M753" s="55">
        <v>438</v>
      </c>
      <c r="N753" s="11">
        <v>577</v>
      </c>
      <c r="O753" s="55">
        <v>739</v>
      </c>
      <c r="P753" s="11">
        <v>780</v>
      </c>
      <c r="Q753" s="55">
        <v>677</v>
      </c>
      <c r="R753" s="11">
        <v>501</v>
      </c>
      <c r="S753" s="55">
        <v>447</v>
      </c>
      <c r="T753" s="11">
        <v>403</v>
      </c>
      <c r="U753" s="55">
        <v>379</v>
      </c>
      <c r="V753" s="11">
        <v>224</v>
      </c>
      <c r="W753" s="55">
        <v>92</v>
      </c>
      <c r="X753" s="11">
        <v>29</v>
      </c>
      <c r="Y753" s="55">
        <v>0</v>
      </c>
      <c r="Z753" s="56">
        <v>8388</v>
      </c>
      <c r="AA753" s="55">
        <v>136</v>
      </c>
      <c r="AB753" s="11">
        <v>175</v>
      </c>
      <c r="AC753" s="55">
        <v>398</v>
      </c>
      <c r="AD753" s="11">
        <v>272</v>
      </c>
      <c r="AE753" s="55">
        <v>273</v>
      </c>
    </row>
    <row r="754" spans="1:31" x14ac:dyDescent="0.3">
      <c r="A754" s="5" t="s">
        <v>1460</v>
      </c>
      <c r="B754" s="6" t="s">
        <v>1535</v>
      </c>
      <c r="C754" s="5" t="s">
        <v>1536</v>
      </c>
      <c r="D754" s="11" t="s">
        <v>2440</v>
      </c>
      <c r="E754" s="55">
        <v>41</v>
      </c>
      <c r="F754" s="11">
        <v>51</v>
      </c>
      <c r="G754" s="55">
        <v>56</v>
      </c>
      <c r="H754" s="11">
        <v>88</v>
      </c>
      <c r="I754" s="55">
        <v>77</v>
      </c>
      <c r="J754" s="11">
        <v>76</v>
      </c>
      <c r="K754" s="55">
        <v>49</v>
      </c>
      <c r="L754" s="11">
        <v>68</v>
      </c>
      <c r="M754" s="55">
        <v>73</v>
      </c>
      <c r="N754" s="11">
        <v>102</v>
      </c>
      <c r="O754" s="55">
        <v>119</v>
      </c>
      <c r="P754" s="11">
        <v>139</v>
      </c>
      <c r="Q754" s="55">
        <v>113</v>
      </c>
      <c r="R754" s="11">
        <v>125</v>
      </c>
      <c r="S754" s="55">
        <v>92</v>
      </c>
      <c r="T754" s="11">
        <v>104</v>
      </c>
      <c r="U754" s="55">
        <v>51</v>
      </c>
      <c r="V754" s="11">
        <v>46</v>
      </c>
      <c r="W754" s="55">
        <v>15</v>
      </c>
      <c r="X754" s="11">
        <v>8</v>
      </c>
      <c r="Y754" s="55">
        <v>0</v>
      </c>
      <c r="Z754" s="56">
        <v>1493</v>
      </c>
      <c r="AA754" s="55">
        <v>25</v>
      </c>
      <c r="AB754" s="11">
        <v>26</v>
      </c>
      <c r="AC754" s="55">
        <v>60</v>
      </c>
      <c r="AD754" s="11">
        <v>37</v>
      </c>
      <c r="AE754" s="55">
        <v>55</v>
      </c>
    </row>
    <row r="755" spans="1:31" x14ac:dyDescent="0.3">
      <c r="A755" s="5" t="s">
        <v>1460</v>
      </c>
      <c r="B755" s="6" t="s">
        <v>1537</v>
      </c>
      <c r="C755" s="5" t="s">
        <v>1538</v>
      </c>
      <c r="D755" s="11" t="s">
        <v>2440</v>
      </c>
      <c r="E755" s="55">
        <v>63</v>
      </c>
      <c r="F755" s="11">
        <v>56</v>
      </c>
      <c r="G755" s="55">
        <v>65</v>
      </c>
      <c r="H755" s="11">
        <v>66</v>
      </c>
      <c r="I755" s="55">
        <v>70</v>
      </c>
      <c r="J755" s="11">
        <v>63</v>
      </c>
      <c r="K755" s="55">
        <v>85</v>
      </c>
      <c r="L755" s="11">
        <v>67</v>
      </c>
      <c r="M755" s="55">
        <v>86</v>
      </c>
      <c r="N755" s="11">
        <v>118</v>
      </c>
      <c r="O755" s="55">
        <v>103</v>
      </c>
      <c r="P755" s="11">
        <v>149</v>
      </c>
      <c r="Q755" s="55">
        <v>112</v>
      </c>
      <c r="R755" s="11">
        <v>90</v>
      </c>
      <c r="S755" s="55">
        <v>77</v>
      </c>
      <c r="T755" s="11">
        <v>82</v>
      </c>
      <c r="U755" s="55">
        <v>69</v>
      </c>
      <c r="V755" s="11">
        <v>38</v>
      </c>
      <c r="W755" s="55">
        <v>18</v>
      </c>
      <c r="X755" s="11">
        <v>1</v>
      </c>
      <c r="Y755" s="55">
        <v>0</v>
      </c>
      <c r="Z755" s="56">
        <v>1478</v>
      </c>
      <c r="AA755" s="55">
        <v>36</v>
      </c>
      <c r="AB755" s="11">
        <v>39</v>
      </c>
      <c r="AC755" s="55">
        <v>64</v>
      </c>
      <c r="AD755" s="11">
        <v>45</v>
      </c>
      <c r="AE755" s="55">
        <v>43</v>
      </c>
    </row>
    <row r="756" spans="1:31" x14ac:dyDescent="0.3">
      <c r="A756" s="5" t="s">
        <v>1460</v>
      </c>
      <c r="B756" s="6" t="s">
        <v>1539</v>
      </c>
      <c r="C756" s="5" t="s">
        <v>1540</v>
      </c>
      <c r="D756" s="11" t="s">
        <v>2440</v>
      </c>
      <c r="E756" s="55">
        <v>50</v>
      </c>
      <c r="F756" s="11">
        <v>48</v>
      </c>
      <c r="G756" s="55">
        <v>73</v>
      </c>
      <c r="H756" s="11">
        <v>59</v>
      </c>
      <c r="I756" s="55">
        <v>66</v>
      </c>
      <c r="J756" s="11">
        <v>56</v>
      </c>
      <c r="K756" s="55">
        <v>56</v>
      </c>
      <c r="L756" s="11">
        <v>59</v>
      </c>
      <c r="M756" s="55">
        <v>63</v>
      </c>
      <c r="N756" s="11">
        <v>87</v>
      </c>
      <c r="O756" s="55">
        <v>120</v>
      </c>
      <c r="P756" s="11">
        <v>125</v>
      </c>
      <c r="Q756" s="55">
        <v>88</v>
      </c>
      <c r="R756" s="11">
        <v>70</v>
      </c>
      <c r="S756" s="55">
        <v>75</v>
      </c>
      <c r="T756" s="11">
        <v>61</v>
      </c>
      <c r="U756" s="55">
        <v>58</v>
      </c>
      <c r="V756" s="11">
        <v>56</v>
      </c>
      <c r="W756" s="55">
        <v>24</v>
      </c>
      <c r="X756" s="11">
        <v>5</v>
      </c>
      <c r="Y756" s="55">
        <v>0</v>
      </c>
      <c r="Z756" s="56">
        <v>1299</v>
      </c>
      <c r="AA756" s="55">
        <v>27</v>
      </c>
      <c r="AB756" s="11">
        <v>31</v>
      </c>
      <c r="AC756" s="55">
        <v>66</v>
      </c>
      <c r="AD756" s="11">
        <v>47</v>
      </c>
      <c r="AE756" s="55">
        <v>34</v>
      </c>
    </row>
    <row r="757" spans="1:31" x14ac:dyDescent="0.3">
      <c r="A757" s="5" t="s">
        <v>1460</v>
      </c>
      <c r="B757" s="6" t="s">
        <v>1541</v>
      </c>
      <c r="C757" s="5" t="s">
        <v>1542</v>
      </c>
      <c r="D757" s="11" t="s">
        <v>2440</v>
      </c>
      <c r="E757" s="55">
        <v>34</v>
      </c>
      <c r="F757" s="11">
        <v>35</v>
      </c>
      <c r="G757" s="55">
        <v>36</v>
      </c>
      <c r="H757" s="11">
        <v>32</v>
      </c>
      <c r="I757" s="55">
        <v>61</v>
      </c>
      <c r="J757" s="11">
        <v>54</v>
      </c>
      <c r="K757" s="55">
        <v>40</v>
      </c>
      <c r="L757" s="11">
        <v>60</v>
      </c>
      <c r="M757" s="55">
        <v>45</v>
      </c>
      <c r="N757" s="11">
        <v>47</v>
      </c>
      <c r="O757" s="55">
        <v>76</v>
      </c>
      <c r="P757" s="11">
        <v>99</v>
      </c>
      <c r="Q757" s="55">
        <v>91</v>
      </c>
      <c r="R757" s="11">
        <v>92</v>
      </c>
      <c r="S757" s="55">
        <v>87</v>
      </c>
      <c r="T757" s="11">
        <v>82</v>
      </c>
      <c r="U757" s="55">
        <v>73</v>
      </c>
      <c r="V757" s="11">
        <v>44</v>
      </c>
      <c r="W757" s="55">
        <v>15</v>
      </c>
      <c r="X757" s="11">
        <v>2</v>
      </c>
      <c r="Y757" s="55">
        <v>0</v>
      </c>
      <c r="Z757" s="56">
        <v>1105</v>
      </c>
      <c r="AA757" s="55">
        <v>18</v>
      </c>
      <c r="AB757" s="11">
        <v>22</v>
      </c>
      <c r="AC757" s="55">
        <v>40</v>
      </c>
      <c r="AD757" s="11">
        <v>25</v>
      </c>
      <c r="AE757" s="55">
        <v>20</v>
      </c>
    </row>
    <row r="758" spans="1:31" x14ac:dyDescent="0.3">
      <c r="A758" s="5" t="s">
        <v>1460</v>
      </c>
      <c r="B758" s="6" t="s">
        <v>1543</v>
      </c>
      <c r="C758" s="5" t="s">
        <v>1544</v>
      </c>
      <c r="D758" s="11" t="s">
        <v>2440</v>
      </c>
      <c r="E758" s="55">
        <v>58</v>
      </c>
      <c r="F758" s="11">
        <v>74</v>
      </c>
      <c r="G758" s="55">
        <v>86</v>
      </c>
      <c r="H758" s="11">
        <v>91</v>
      </c>
      <c r="I758" s="55">
        <v>82</v>
      </c>
      <c r="J758" s="11">
        <v>68</v>
      </c>
      <c r="K758" s="55">
        <v>77</v>
      </c>
      <c r="L758" s="11">
        <v>97</v>
      </c>
      <c r="M758" s="55">
        <v>95</v>
      </c>
      <c r="N758" s="11">
        <v>140</v>
      </c>
      <c r="O758" s="55">
        <v>128</v>
      </c>
      <c r="P758" s="11">
        <v>115</v>
      </c>
      <c r="Q758" s="55">
        <v>128</v>
      </c>
      <c r="R758" s="11">
        <v>95</v>
      </c>
      <c r="S758" s="55">
        <v>103</v>
      </c>
      <c r="T758" s="11">
        <v>74</v>
      </c>
      <c r="U758" s="55">
        <v>55</v>
      </c>
      <c r="V758" s="11">
        <v>25</v>
      </c>
      <c r="W758" s="55">
        <v>11</v>
      </c>
      <c r="X758" s="11">
        <v>6</v>
      </c>
      <c r="Y758" s="55">
        <v>0</v>
      </c>
      <c r="Z758" s="56">
        <v>1608</v>
      </c>
      <c r="AA758" s="55">
        <v>35</v>
      </c>
      <c r="AB758" s="11">
        <v>40</v>
      </c>
      <c r="AC758" s="55">
        <v>95</v>
      </c>
      <c r="AD758" s="11">
        <v>48</v>
      </c>
      <c r="AE758" s="55">
        <v>58</v>
      </c>
    </row>
    <row r="759" spans="1:31" x14ac:dyDescent="0.3">
      <c r="A759" s="5" t="s">
        <v>1460</v>
      </c>
      <c r="B759" s="6" t="s">
        <v>1545</v>
      </c>
      <c r="C759" s="5" t="s">
        <v>1546</v>
      </c>
      <c r="D759" s="11" t="s">
        <v>2439</v>
      </c>
      <c r="E759" s="55">
        <v>162</v>
      </c>
      <c r="F759" s="11">
        <v>181</v>
      </c>
      <c r="G759" s="55">
        <v>213</v>
      </c>
      <c r="H759" s="11">
        <v>253</v>
      </c>
      <c r="I759" s="55">
        <v>283</v>
      </c>
      <c r="J759" s="11">
        <v>279</v>
      </c>
      <c r="K759" s="55">
        <v>315</v>
      </c>
      <c r="L759" s="11">
        <v>316</v>
      </c>
      <c r="M759" s="55">
        <v>295</v>
      </c>
      <c r="N759" s="11">
        <v>355</v>
      </c>
      <c r="O759" s="55">
        <v>393</v>
      </c>
      <c r="P759" s="11">
        <v>426</v>
      </c>
      <c r="Q759" s="55">
        <v>506</v>
      </c>
      <c r="R759" s="11">
        <v>484</v>
      </c>
      <c r="S759" s="55">
        <v>407</v>
      </c>
      <c r="T759" s="11">
        <v>288</v>
      </c>
      <c r="U759" s="55">
        <v>273</v>
      </c>
      <c r="V759" s="11">
        <v>209</v>
      </c>
      <c r="W759" s="55">
        <v>91</v>
      </c>
      <c r="X759" s="11">
        <v>22</v>
      </c>
      <c r="Y759" s="55">
        <v>4</v>
      </c>
      <c r="Z759" s="56">
        <v>5755</v>
      </c>
      <c r="AA759" s="55">
        <v>99</v>
      </c>
      <c r="AB759" s="11">
        <v>96</v>
      </c>
      <c r="AC759" s="55">
        <v>228</v>
      </c>
      <c r="AD759" s="11">
        <v>133</v>
      </c>
      <c r="AE759" s="55">
        <v>152</v>
      </c>
    </row>
    <row r="760" spans="1:31" x14ac:dyDescent="0.3">
      <c r="A760" s="5" t="s">
        <v>1460</v>
      </c>
      <c r="B760" s="6" t="s">
        <v>1547</v>
      </c>
      <c r="C760" s="5" t="s">
        <v>1548</v>
      </c>
      <c r="D760" s="11" t="s">
        <v>2439</v>
      </c>
      <c r="E760" s="55">
        <v>195</v>
      </c>
      <c r="F760" s="11">
        <v>241</v>
      </c>
      <c r="G760" s="55">
        <v>313</v>
      </c>
      <c r="H760" s="11">
        <v>304</v>
      </c>
      <c r="I760" s="55">
        <v>271</v>
      </c>
      <c r="J760" s="11">
        <v>268</v>
      </c>
      <c r="K760" s="55">
        <v>297</v>
      </c>
      <c r="L760" s="11">
        <v>367</v>
      </c>
      <c r="M760" s="55">
        <v>311</v>
      </c>
      <c r="N760" s="11">
        <v>410</v>
      </c>
      <c r="O760" s="55">
        <v>489</v>
      </c>
      <c r="P760" s="11">
        <v>530</v>
      </c>
      <c r="Q760" s="55">
        <v>496</v>
      </c>
      <c r="R760" s="11">
        <v>423</v>
      </c>
      <c r="S760" s="55">
        <v>381</v>
      </c>
      <c r="T760" s="11">
        <v>392</v>
      </c>
      <c r="U760" s="55">
        <v>277</v>
      </c>
      <c r="V760" s="11">
        <v>187</v>
      </c>
      <c r="W760" s="55">
        <v>58</v>
      </c>
      <c r="X760" s="11">
        <v>11</v>
      </c>
      <c r="Y760" s="55">
        <v>0</v>
      </c>
      <c r="Z760" s="56">
        <v>6221</v>
      </c>
      <c r="AA760" s="55">
        <v>110</v>
      </c>
      <c r="AB760" s="11">
        <v>130</v>
      </c>
      <c r="AC760" s="55">
        <v>330</v>
      </c>
      <c r="AD760" s="11">
        <v>179</v>
      </c>
      <c r="AE760" s="55">
        <v>192</v>
      </c>
    </row>
    <row r="761" spans="1:31" x14ac:dyDescent="0.3">
      <c r="A761" s="5" t="s">
        <v>1460</v>
      </c>
      <c r="B761" s="6" t="s">
        <v>1549</v>
      </c>
      <c r="C761" s="5" t="s">
        <v>1550</v>
      </c>
      <c r="D761" s="11" t="s">
        <v>2440</v>
      </c>
      <c r="E761" s="55">
        <v>97</v>
      </c>
      <c r="F761" s="11">
        <v>117</v>
      </c>
      <c r="G761" s="55">
        <v>151</v>
      </c>
      <c r="H761" s="11">
        <v>169</v>
      </c>
      <c r="I761" s="55">
        <v>154</v>
      </c>
      <c r="J761" s="11">
        <v>138</v>
      </c>
      <c r="K761" s="55">
        <v>179</v>
      </c>
      <c r="L761" s="11">
        <v>183</v>
      </c>
      <c r="M761" s="55">
        <v>207</v>
      </c>
      <c r="N761" s="11">
        <v>234</v>
      </c>
      <c r="O761" s="55">
        <v>264</v>
      </c>
      <c r="P761" s="11">
        <v>302</v>
      </c>
      <c r="Q761" s="55">
        <v>252</v>
      </c>
      <c r="R761" s="11">
        <v>235</v>
      </c>
      <c r="S761" s="55">
        <v>223</v>
      </c>
      <c r="T761" s="11">
        <v>168</v>
      </c>
      <c r="U761" s="55">
        <v>127</v>
      </c>
      <c r="V761" s="11">
        <v>104</v>
      </c>
      <c r="W761" s="55">
        <v>41</v>
      </c>
      <c r="X761" s="11">
        <v>13</v>
      </c>
      <c r="Y761" s="55">
        <v>1</v>
      </c>
      <c r="Z761" s="56">
        <v>3359</v>
      </c>
      <c r="AA761" s="55">
        <v>60</v>
      </c>
      <c r="AB761" s="11">
        <v>58</v>
      </c>
      <c r="AC761" s="55">
        <v>160</v>
      </c>
      <c r="AD761" s="11">
        <v>87</v>
      </c>
      <c r="AE761" s="55">
        <v>104</v>
      </c>
    </row>
    <row r="762" spans="1:31" x14ac:dyDescent="0.3">
      <c r="A762" s="5" t="s">
        <v>1460</v>
      </c>
      <c r="B762" s="6" t="s">
        <v>1551</v>
      </c>
      <c r="C762" s="5" t="s">
        <v>1552</v>
      </c>
      <c r="D762" s="11" t="s">
        <v>2439</v>
      </c>
      <c r="E762" s="55">
        <v>211</v>
      </c>
      <c r="F762" s="11">
        <v>277</v>
      </c>
      <c r="G762" s="55">
        <v>331</v>
      </c>
      <c r="H762" s="11">
        <v>332</v>
      </c>
      <c r="I762" s="55">
        <v>325</v>
      </c>
      <c r="J762" s="11">
        <v>336</v>
      </c>
      <c r="K762" s="55">
        <v>347</v>
      </c>
      <c r="L762" s="11">
        <v>393</v>
      </c>
      <c r="M762" s="55">
        <v>397</v>
      </c>
      <c r="N762" s="11">
        <v>496</v>
      </c>
      <c r="O762" s="55">
        <v>608</v>
      </c>
      <c r="P762" s="11">
        <v>607</v>
      </c>
      <c r="Q762" s="55">
        <v>569</v>
      </c>
      <c r="R762" s="11">
        <v>505</v>
      </c>
      <c r="S762" s="55">
        <v>472</v>
      </c>
      <c r="T762" s="11">
        <v>434</v>
      </c>
      <c r="U762" s="55">
        <v>315</v>
      </c>
      <c r="V762" s="11">
        <v>234</v>
      </c>
      <c r="W762" s="55">
        <v>99</v>
      </c>
      <c r="X762" s="11">
        <v>19</v>
      </c>
      <c r="Y762" s="55">
        <v>2</v>
      </c>
      <c r="Z762" s="56">
        <v>7309</v>
      </c>
      <c r="AA762" s="55">
        <v>114</v>
      </c>
      <c r="AB762" s="11">
        <v>138</v>
      </c>
      <c r="AC762" s="55">
        <v>369</v>
      </c>
      <c r="AD762" s="11">
        <v>198</v>
      </c>
      <c r="AE762" s="55">
        <v>208</v>
      </c>
    </row>
    <row r="763" spans="1:31" x14ac:dyDescent="0.3">
      <c r="A763" s="5" t="s">
        <v>1460</v>
      </c>
      <c r="B763" s="6" t="s">
        <v>1553</v>
      </c>
      <c r="C763" s="5" t="s">
        <v>1554</v>
      </c>
      <c r="D763" s="11" t="s">
        <v>2439</v>
      </c>
      <c r="E763" s="55">
        <v>173</v>
      </c>
      <c r="F763" s="11">
        <v>215</v>
      </c>
      <c r="G763" s="55">
        <v>249</v>
      </c>
      <c r="H763" s="11">
        <v>287</v>
      </c>
      <c r="I763" s="55">
        <v>328</v>
      </c>
      <c r="J763" s="11">
        <v>253</v>
      </c>
      <c r="K763" s="55">
        <v>241</v>
      </c>
      <c r="L763" s="11">
        <v>293</v>
      </c>
      <c r="M763" s="55">
        <v>312</v>
      </c>
      <c r="N763" s="11">
        <v>384</v>
      </c>
      <c r="O763" s="55">
        <v>470</v>
      </c>
      <c r="P763" s="11">
        <v>503</v>
      </c>
      <c r="Q763" s="55">
        <v>481</v>
      </c>
      <c r="R763" s="11">
        <v>431</v>
      </c>
      <c r="S763" s="55">
        <v>375</v>
      </c>
      <c r="T763" s="11">
        <v>336</v>
      </c>
      <c r="U763" s="55">
        <v>231</v>
      </c>
      <c r="V763" s="11">
        <v>181</v>
      </c>
      <c r="W763" s="55">
        <v>65</v>
      </c>
      <c r="X763" s="11">
        <v>26</v>
      </c>
      <c r="Y763" s="55">
        <v>3</v>
      </c>
      <c r="Z763" s="56">
        <v>5837</v>
      </c>
      <c r="AA763" s="55">
        <v>102</v>
      </c>
      <c r="AB763" s="11">
        <v>109</v>
      </c>
      <c r="AC763" s="55">
        <v>272</v>
      </c>
      <c r="AD763" s="11">
        <v>154</v>
      </c>
      <c r="AE763" s="55">
        <v>169</v>
      </c>
    </row>
    <row r="764" spans="1:31" x14ac:dyDescent="0.3">
      <c r="A764" s="5" t="s">
        <v>1460</v>
      </c>
      <c r="B764" s="6" t="s">
        <v>1555</v>
      </c>
      <c r="C764" s="5" t="s">
        <v>1556</v>
      </c>
      <c r="D764" s="11" t="s">
        <v>2440</v>
      </c>
      <c r="E764" s="55">
        <v>46</v>
      </c>
      <c r="F764" s="11">
        <v>58</v>
      </c>
      <c r="G764" s="55">
        <v>51</v>
      </c>
      <c r="H764" s="11">
        <v>52</v>
      </c>
      <c r="I764" s="55">
        <v>54</v>
      </c>
      <c r="J764" s="11">
        <v>80</v>
      </c>
      <c r="K764" s="55">
        <v>58</v>
      </c>
      <c r="L764" s="11">
        <v>76</v>
      </c>
      <c r="M764" s="55">
        <v>71</v>
      </c>
      <c r="N764" s="11">
        <v>87</v>
      </c>
      <c r="O764" s="55">
        <v>107</v>
      </c>
      <c r="P764" s="11">
        <v>111</v>
      </c>
      <c r="Q764" s="55">
        <v>93</v>
      </c>
      <c r="R764" s="11">
        <v>84</v>
      </c>
      <c r="S764" s="55">
        <v>67</v>
      </c>
      <c r="T764" s="11">
        <v>89</v>
      </c>
      <c r="U764" s="55">
        <v>58</v>
      </c>
      <c r="V764" s="11">
        <v>29</v>
      </c>
      <c r="W764" s="55">
        <v>14</v>
      </c>
      <c r="X764" s="11">
        <v>7</v>
      </c>
      <c r="Y764" s="55">
        <v>0</v>
      </c>
      <c r="Z764" s="56">
        <v>1292</v>
      </c>
      <c r="AA764" s="55">
        <v>21</v>
      </c>
      <c r="AB764" s="11">
        <v>36</v>
      </c>
      <c r="AC764" s="55">
        <v>61</v>
      </c>
      <c r="AD764" s="11">
        <v>37</v>
      </c>
      <c r="AE764" s="55">
        <v>35</v>
      </c>
    </row>
    <row r="765" spans="1:31" x14ac:dyDescent="0.3">
      <c r="A765" s="5" t="s">
        <v>1460</v>
      </c>
      <c r="B765" s="6" t="s">
        <v>1557</v>
      </c>
      <c r="C765" s="5" t="s">
        <v>1558</v>
      </c>
      <c r="D765" s="11" t="s">
        <v>2440</v>
      </c>
      <c r="E765" s="55">
        <v>23</v>
      </c>
      <c r="F765" s="11">
        <v>31</v>
      </c>
      <c r="G765" s="55">
        <v>45</v>
      </c>
      <c r="H765" s="11">
        <v>61</v>
      </c>
      <c r="I765" s="55">
        <v>46</v>
      </c>
      <c r="J765" s="11">
        <v>46</v>
      </c>
      <c r="K765" s="55">
        <v>62</v>
      </c>
      <c r="L765" s="11">
        <v>57</v>
      </c>
      <c r="M765" s="55">
        <v>55</v>
      </c>
      <c r="N765" s="11">
        <v>73</v>
      </c>
      <c r="O765" s="55">
        <v>113</v>
      </c>
      <c r="P765" s="11">
        <v>101</v>
      </c>
      <c r="Q765" s="55">
        <v>93</v>
      </c>
      <c r="R765" s="11">
        <v>88</v>
      </c>
      <c r="S765" s="55">
        <v>96</v>
      </c>
      <c r="T765" s="11">
        <v>78</v>
      </c>
      <c r="U765" s="55">
        <v>45</v>
      </c>
      <c r="V765" s="11">
        <v>30</v>
      </c>
      <c r="W765" s="55">
        <v>10</v>
      </c>
      <c r="X765" s="11">
        <v>4</v>
      </c>
      <c r="Y765" s="55">
        <v>0</v>
      </c>
      <c r="Z765" s="56">
        <v>1157</v>
      </c>
      <c r="AA765" s="55">
        <v>15</v>
      </c>
      <c r="AB765" s="11">
        <v>10</v>
      </c>
      <c r="AC765" s="55">
        <v>46</v>
      </c>
      <c r="AD765" s="11">
        <v>28</v>
      </c>
      <c r="AE765" s="55">
        <v>39</v>
      </c>
    </row>
    <row r="766" spans="1:31" x14ac:dyDescent="0.3">
      <c r="A766" s="5" t="s">
        <v>1460</v>
      </c>
      <c r="B766" s="6" t="s">
        <v>1559</v>
      </c>
      <c r="C766" s="5" t="s">
        <v>1560</v>
      </c>
      <c r="D766" s="11" t="s">
        <v>2439</v>
      </c>
      <c r="E766" s="55">
        <v>190</v>
      </c>
      <c r="F766" s="11">
        <v>250</v>
      </c>
      <c r="G766" s="55">
        <v>274</v>
      </c>
      <c r="H766" s="11">
        <v>287</v>
      </c>
      <c r="I766" s="55">
        <v>261</v>
      </c>
      <c r="J766" s="11">
        <v>260</v>
      </c>
      <c r="K766" s="55">
        <v>269</v>
      </c>
      <c r="L766" s="11">
        <v>309</v>
      </c>
      <c r="M766" s="55">
        <v>357</v>
      </c>
      <c r="N766" s="11">
        <v>394</v>
      </c>
      <c r="O766" s="55">
        <v>450</v>
      </c>
      <c r="P766" s="11">
        <v>414</v>
      </c>
      <c r="Q766" s="55">
        <v>437</v>
      </c>
      <c r="R766" s="11">
        <v>389</v>
      </c>
      <c r="S766" s="55">
        <v>314</v>
      </c>
      <c r="T766" s="11">
        <v>302</v>
      </c>
      <c r="U766" s="55">
        <v>198</v>
      </c>
      <c r="V766" s="11">
        <v>144</v>
      </c>
      <c r="W766" s="55">
        <v>44</v>
      </c>
      <c r="X766" s="11">
        <v>14</v>
      </c>
      <c r="Y766" s="55">
        <v>2</v>
      </c>
      <c r="Z766" s="56">
        <v>5559</v>
      </c>
      <c r="AA766" s="55">
        <v>115</v>
      </c>
      <c r="AB766" s="11">
        <v>120</v>
      </c>
      <c r="AC766" s="55">
        <v>316</v>
      </c>
      <c r="AD766" s="11">
        <v>163</v>
      </c>
      <c r="AE766" s="55">
        <v>175</v>
      </c>
    </row>
    <row r="767" spans="1:31" x14ac:dyDescent="0.3">
      <c r="A767" s="5" t="s">
        <v>1460</v>
      </c>
      <c r="B767" s="6" t="s">
        <v>1561</v>
      </c>
      <c r="C767" s="5" t="s">
        <v>1562</v>
      </c>
      <c r="D767" s="11" t="s">
        <v>2437</v>
      </c>
      <c r="E767" s="55">
        <v>9</v>
      </c>
      <c r="F767" s="11">
        <v>7</v>
      </c>
      <c r="G767" s="55">
        <v>7</v>
      </c>
      <c r="H767" s="11">
        <v>11</v>
      </c>
      <c r="I767" s="55">
        <v>12</v>
      </c>
      <c r="J767" s="11">
        <v>14</v>
      </c>
      <c r="K767" s="55">
        <v>8</v>
      </c>
      <c r="L767" s="11">
        <v>13</v>
      </c>
      <c r="M767" s="55">
        <v>12</v>
      </c>
      <c r="N767" s="11">
        <v>19</v>
      </c>
      <c r="O767" s="55">
        <v>25</v>
      </c>
      <c r="P767" s="11">
        <v>23</v>
      </c>
      <c r="Q767" s="55">
        <v>18</v>
      </c>
      <c r="R767" s="11">
        <v>30</v>
      </c>
      <c r="S767" s="55">
        <v>22</v>
      </c>
      <c r="T767" s="11">
        <v>13</v>
      </c>
      <c r="U767" s="55">
        <v>10</v>
      </c>
      <c r="V767" s="11">
        <v>10</v>
      </c>
      <c r="W767" s="55">
        <v>3</v>
      </c>
      <c r="X767" s="11">
        <v>0</v>
      </c>
      <c r="Y767" s="55">
        <v>0</v>
      </c>
      <c r="Z767" s="56">
        <v>266</v>
      </c>
      <c r="AA767" s="55">
        <v>4</v>
      </c>
      <c r="AB767" s="11">
        <v>7</v>
      </c>
      <c r="AC767" s="55">
        <v>6</v>
      </c>
      <c r="AD767" s="11">
        <v>6</v>
      </c>
      <c r="AE767" s="55">
        <v>9</v>
      </c>
    </row>
    <row r="768" spans="1:31" x14ac:dyDescent="0.3">
      <c r="A768" s="5" t="s">
        <v>1460</v>
      </c>
      <c r="B768" s="6" t="s">
        <v>1563</v>
      </c>
      <c r="C768" s="5" t="s">
        <v>1564</v>
      </c>
      <c r="D768" s="11" t="s">
        <v>2440</v>
      </c>
      <c r="E768" s="55">
        <v>74</v>
      </c>
      <c r="F768" s="11">
        <v>87</v>
      </c>
      <c r="G768" s="55">
        <v>115</v>
      </c>
      <c r="H768" s="11">
        <v>142</v>
      </c>
      <c r="I768" s="55">
        <v>116</v>
      </c>
      <c r="J768" s="11">
        <v>104</v>
      </c>
      <c r="K768" s="55">
        <v>91</v>
      </c>
      <c r="L768" s="11">
        <v>121</v>
      </c>
      <c r="M768" s="55">
        <v>138</v>
      </c>
      <c r="N768" s="11">
        <v>162</v>
      </c>
      <c r="O768" s="55">
        <v>200</v>
      </c>
      <c r="P768" s="11">
        <v>292</v>
      </c>
      <c r="Q768" s="55">
        <v>212</v>
      </c>
      <c r="R768" s="11">
        <v>180</v>
      </c>
      <c r="S768" s="55">
        <v>190</v>
      </c>
      <c r="T768" s="11">
        <v>129</v>
      </c>
      <c r="U768" s="55">
        <v>103</v>
      </c>
      <c r="V768" s="11">
        <v>70</v>
      </c>
      <c r="W768" s="55">
        <v>34</v>
      </c>
      <c r="X768" s="11">
        <v>12</v>
      </c>
      <c r="Y768" s="55">
        <v>0</v>
      </c>
      <c r="Z768" s="56">
        <v>2572</v>
      </c>
      <c r="AA768" s="55">
        <v>40</v>
      </c>
      <c r="AB768" s="11">
        <v>48</v>
      </c>
      <c r="AC768" s="55">
        <v>114</v>
      </c>
      <c r="AD768" s="11">
        <v>74</v>
      </c>
      <c r="AE768" s="55">
        <v>98</v>
      </c>
    </row>
    <row r="769" spans="1:31" x14ac:dyDescent="0.3">
      <c r="A769" s="5" t="s">
        <v>1460</v>
      </c>
      <c r="B769" s="6" t="s">
        <v>1565</v>
      </c>
      <c r="C769" s="5" t="s">
        <v>1566</v>
      </c>
      <c r="D769" s="11" t="s">
        <v>2437</v>
      </c>
      <c r="E769" s="55">
        <v>20</v>
      </c>
      <c r="F769" s="11">
        <v>25</v>
      </c>
      <c r="G769" s="55">
        <v>31</v>
      </c>
      <c r="H769" s="11">
        <v>22</v>
      </c>
      <c r="I769" s="55">
        <v>30</v>
      </c>
      <c r="J769" s="11">
        <v>35</v>
      </c>
      <c r="K769" s="55">
        <v>34</v>
      </c>
      <c r="L769" s="11">
        <v>31</v>
      </c>
      <c r="M769" s="55">
        <v>39</v>
      </c>
      <c r="N769" s="11">
        <v>44</v>
      </c>
      <c r="O769" s="55">
        <v>47</v>
      </c>
      <c r="P769" s="11">
        <v>48</v>
      </c>
      <c r="Q769" s="55">
        <v>52</v>
      </c>
      <c r="R769" s="11">
        <v>52</v>
      </c>
      <c r="S769" s="55">
        <v>47</v>
      </c>
      <c r="T769" s="11">
        <v>41</v>
      </c>
      <c r="U769" s="55">
        <v>15</v>
      </c>
      <c r="V769" s="11">
        <v>20</v>
      </c>
      <c r="W769" s="55">
        <v>8</v>
      </c>
      <c r="X769" s="11">
        <v>3</v>
      </c>
      <c r="Y769" s="55">
        <v>0</v>
      </c>
      <c r="Z769" s="56">
        <v>644</v>
      </c>
      <c r="AA769" s="55">
        <v>13</v>
      </c>
      <c r="AB769" s="11">
        <v>9</v>
      </c>
      <c r="AC769" s="55">
        <v>35</v>
      </c>
      <c r="AD769" s="11">
        <v>19</v>
      </c>
      <c r="AE769" s="55">
        <v>18</v>
      </c>
    </row>
    <row r="770" spans="1:31" x14ac:dyDescent="0.3">
      <c r="A770" s="5" t="s">
        <v>1460</v>
      </c>
      <c r="B770" s="6" t="s">
        <v>1567</v>
      </c>
      <c r="C770" s="5" t="s">
        <v>1568</v>
      </c>
      <c r="D770" s="11" t="s">
        <v>2440</v>
      </c>
      <c r="E770" s="55">
        <v>63</v>
      </c>
      <c r="F770" s="11">
        <v>77</v>
      </c>
      <c r="G770" s="55">
        <v>80</v>
      </c>
      <c r="H770" s="11">
        <v>87</v>
      </c>
      <c r="I770" s="55">
        <v>99</v>
      </c>
      <c r="J770" s="11">
        <v>74</v>
      </c>
      <c r="K770" s="55">
        <v>108</v>
      </c>
      <c r="L770" s="11">
        <v>90</v>
      </c>
      <c r="M770" s="55">
        <v>129</v>
      </c>
      <c r="N770" s="11">
        <v>159</v>
      </c>
      <c r="O770" s="55">
        <v>187</v>
      </c>
      <c r="P770" s="11">
        <v>165</v>
      </c>
      <c r="Q770" s="55">
        <v>150</v>
      </c>
      <c r="R770" s="11">
        <v>136</v>
      </c>
      <c r="S770" s="55">
        <v>117</v>
      </c>
      <c r="T770" s="11">
        <v>136</v>
      </c>
      <c r="U770" s="55">
        <v>73</v>
      </c>
      <c r="V770" s="11">
        <v>54</v>
      </c>
      <c r="W770" s="55">
        <v>19</v>
      </c>
      <c r="X770" s="11">
        <v>7</v>
      </c>
      <c r="Y770" s="55">
        <v>0</v>
      </c>
      <c r="Z770" s="56">
        <v>2010</v>
      </c>
      <c r="AA770" s="55">
        <v>32</v>
      </c>
      <c r="AB770" s="11">
        <v>45</v>
      </c>
      <c r="AC770" s="55">
        <v>94</v>
      </c>
      <c r="AD770" s="11">
        <v>49</v>
      </c>
      <c r="AE770" s="55">
        <v>49</v>
      </c>
    </row>
    <row r="771" spans="1:31" x14ac:dyDescent="0.3">
      <c r="A771" s="5" t="s">
        <v>1460</v>
      </c>
      <c r="B771" s="6" t="s">
        <v>1569</v>
      </c>
      <c r="C771" s="5" t="s">
        <v>1570</v>
      </c>
      <c r="D771" s="11" t="s">
        <v>2437</v>
      </c>
      <c r="E771" s="55">
        <v>14</v>
      </c>
      <c r="F771" s="11">
        <v>27</v>
      </c>
      <c r="G771" s="55">
        <v>30</v>
      </c>
      <c r="H771" s="11">
        <v>54</v>
      </c>
      <c r="I771" s="55">
        <v>44</v>
      </c>
      <c r="J771" s="11">
        <v>32</v>
      </c>
      <c r="K771" s="55">
        <v>34</v>
      </c>
      <c r="L771" s="11">
        <v>37</v>
      </c>
      <c r="M771" s="55">
        <v>42</v>
      </c>
      <c r="N771" s="11">
        <v>69</v>
      </c>
      <c r="O771" s="55">
        <v>86</v>
      </c>
      <c r="P771" s="11">
        <v>81</v>
      </c>
      <c r="Q771" s="55">
        <v>78</v>
      </c>
      <c r="R771" s="11">
        <v>47</v>
      </c>
      <c r="S771" s="55">
        <v>52</v>
      </c>
      <c r="T771" s="11">
        <v>62</v>
      </c>
      <c r="U771" s="55">
        <v>42</v>
      </c>
      <c r="V771" s="11">
        <v>32</v>
      </c>
      <c r="W771" s="55">
        <v>19</v>
      </c>
      <c r="X771" s="11">
        <v>2</v>
      </c>
      <c r="Y771" s="55">
        <v>1</v>
      </c>
      <c r="Z771" s="56">
        <v>885</v>
      </c>
      <c r="AA771" s="55">
        <v>6</v>
      </c>
      <c r="AB771" s="11">
        <v>16</v>
      </c>
      <c r="AC771" s="55">
        <v>26</v>
      </c>
      <c r="AD771" s="11">
        <v>23</v>
      </c>
      <c r="AE771" s="55">
        <v>34</v>
      </c>
    </row>
    <row r="772" spans="1:31" x14ac:dyDescent="0.3">
      <c r="A772" s="5" t="s">
        <v>1460</v>
      </c>
      <c r="B772" s="6" t="s">
        <v>1571</v>
      </c>
      <c r="C772" s="5" t="s">
        <v>1572</v>
      </c>
      <c r="D772" s="11" t="s">
        <v>2437</v>
      </c>
      <c r="E772" s="55">
        <v>18</v>
      </c>
      <c r="F772" s="11">
        <v>33</v>
      </c>
      <c r="G772" s="55">
        <v>32</v>
      </c>
      <c r="H772" s="11">
        <v>35</v>
      </c>
      <c r="I772" s="55">
        <v>27</v>
      </c>
      <c r="J772" s="11">
        <v>27</v>
      </c>
      <c r="K772" s="55">
        <v>38</v>
      </c>
      <c r="L772" s="11">
        <v>42</v>
      </c>
      <c r="M772" s="55">
        <v>39</v>
      </c>
      <c r="N772" s="11">
        <v>50</v>
      </c>
      <c r="O772" s="55">
        <v>37</v>
      </c>
      <c r="P772" s="11">
        <v>62</v>
      </c>
      <c r="Q772" s="55">
        <v>57</v>
      </c>
      <c r="R772" s="11">
        <v>59</v>
      </c>
      <c r="S772" s="55">
        <v>50</v>
      </c>
      <c r="T772" s="11">
        <v>36</v>
      </c>
      <c r="U772" s="55">
        <v>32</v>
      </c>
      <c r="V772" s="11">
        <v>23</v>
      </c>
      <c r="W772" s="55">
        <v>13</v>
      </c>
      <c r="X772" s="11">
        <v>1</v>
      </c>
      <c r="Y772" s="55">
        <v>0</v>
      </c>
      <c r="Z772" s="56">
        <v>711</v>
      </c>
      <c r="AA772" s="55">
        <v>9</v>
      </c>
      <c r="AB772" s="11">
        <v>17</v>
      </c>
      <c r="AC772" s="55">
        <v>36</v>
      </c>
      <c r="AD772" s="11">
        <v>21</v>
      </c>
      <c r="AE772" s="55">
        <v>25</v>
      </c>
    </row>
    <row r="773" spans="1:31" x14ac:dyDescent="0.3">
      <c r="A773" s="5" t="s">
        <v>1460</v>
      </c>
      <c r="B773" s="6" t="s">
        <v>1573</v>
      </c>
      <c r="C773" s="5" t="s">
        <v>1574</v>
      </c>
      <c r="D773" s="11" t="s">
        <v>2439</v>
      </c>
      <c r="E773" s="55">
        <v>305</v>
      </c>
      <c r="F773" s="11">
        <v>362</v>
      </c>
      <c r="G773" s="55">
        <v>457</v>
      </c>
      <c r="H773" s="11">
        <v>499</v>
      </c>
      <c r="I773" s="55">
        <v>502</v>
      </c>
      <c r="J773" s="11">
        <v>464</v>
      </c>
      <c r="K773" s="55">
        <v>469</v>
      </c>
      <c r="L773" s="11">
        <v>449</v>
      </c>
      <c r="M773" s="55">
        <v>545</v>
      </c>
      <c r="N773" s="11">
        <v>602</v>
      </c>
      <c r="O773" s="55">
        <v>711</v>
      </c>
      <c r="P773" s="11">
        <v>786</v>
      </c>
      <c r="Q773" s="55">
        <v>700</v>
      </c>
      <c r="R773" s="11">
        <v>590</v>
      </c>
      <c r="S773" s="55">
        <v>538</v>
      </c>
      <c r="T773" s="11">
        <v>465</v>
      </c>
      <c r="U773" s="55">
        <v>378</v>
      </c>
      <c r="V773" s="11">
        <v>266</v>
      </c>
      <c r="W773" s="55">
        <v>116</v>
      </c>
      <c r="X773" s="11">
        <v>26</v>
      </c>
      <c r="Y773" s="55">
        <v>2</v>
      </c>
      <c r="Z773" s="56">
        <v>9232</v>
      </c>
      <c r="AA773" s="55">
        <v>185</v>
      </c>
      <c r="AB773" s="11">
        <v>178</v>
      </c>
      <c r="AC773" s="55">
        <v>480</v>
      </c>
      <c r="AD773" s="11">
        <v>281</v>
      </c>
      <c r="AE773" s="55">
        <v>306</v>
      </c>
    </row>
    <row r="774" spans="1:31" x14ac:dyDescent="0.3">
      <c r="A774" s="5" t="s">
        <v>1460</v>
      </c>
      <c r="B774" s="6" t="s">
        <v>1575</v>
      </c>
      <c r="C774" s="5" t="s">
        <v>1576</v>
      </c>
      <c r="D774" s="11" t="s">
        <v>2441</v>
      </c>
      <c r="E774" s="55">
        <v>973</v>
      </c>
      <c r="F774" s="11">
        <v>1223</v>
      </c>
      <c r="G774" s="55">
        <v>1406</v>
      </c>
      <c r="H774" s="11">
        <v>1441</v>
      </c>
      <c r="I774" s="55">
        <v>1442</v>
      </c>
      <c r="J774" s="11">
        <v>1524</v>
      </c>
      <c r="K774" s="55">
        <v>1530</v>
      </c>
      <c r="L774" s="11">
        <v>1473</v>
      </c>
      <c r="M774" s="55">
        <v>1681</v>
      </c>
      <c r="N774" s="11">
        <v>2025</v>
      </c>
      <c r="O774" s="55">
        <v>2292</v>
      </c>
      <c r="P774" s="11">
        <v>2286</v>
      </c>
      <c r="Q774" s="55">
        <v>2008</v>
      </c>
      <c r="R774" s="11">
        <v>1769</v>
      </c>
      <c r="S774" s="55">
        <v>1472</v>
      </c>
      <c r="T774" s="11">
        <v>1420</v>
      </c>
      <c r="U774" s="55">
        <v>984</v>
      </c>
      <c r="V774" s="11">
        <v>767</v>
      </c>
      <c r="W774" s="55">
        <v>301</v>
      </c>
      <c r="X774" s="11">
        <v>64</v>
      </c>
      <c r="Y774" s="55">
        <v>3</v>
      </c>
      <c r="Z774" s="56">
        <v>28084</v>
      </c>
      <c r="AA774" s="55">
        <v>559</v>
      </c>
      <c r="AB774" s="11">
        <v>626</v>
      </c>
      <c r="AC774" s="55">
        <v>1551</v>
      </c>
      <c r="AD774" s="11">
        <v>866</v>
      </c>
      <c r="AE774" s="55">
        <v>881</v>
      </c>
    </row>
    <row r="775" spans="1:31" x14ac:dyDescent="0.3">
      <c r="A775" s="5" t="s">
        <v>1460</v>
      </c>
      <c r="B775" s="6" t="s">
        <v>1577</v>
      </c>
      <c r="C775" s="5" t="s">
        <v>1578</v>
      </c>
      <c r="D775" s="11" t="s">
        <v>2440</v>
      </c>
      <c r="E775" s="55">
        <v>61</v>
      </c>
      <c r="F775" s="11">
        <v>51</v>
      </c>
      <c r="G775" s="55">
        <v>91</v>
      </c>
      <c r="H775" s="11">
        <v>89</v>
      </c>
      <c r="I775" s="55">
        <v>79</v>
      </c>
      <c r="J775" s="11">
        <v>87</v>
      </c>
      <c r="K775" s="55">
        <v>78</v>
      </c>
      <c r="L775" s="11">
        <v>84</v>
      </c>
      <c r="M775" s="55">
        <v>98</v>
      </c>
      <c r="N775" s="11">
        <v>117</v>
      </c>
      <c r="O775" s="55">
        <v>160</v>
      </c>
      <c r="P775" s="11">
        <v>158</v>
      </c>
      <c r="Q775" s="55">
        <v>172</v>
      </c>
      <c r="R775" s="11">
        <v>150</v>
      </c>
      <c r="S775" s="55">
        <v>111</v>
      </c>
      <c r="T775" s="11">
        <v>105</v>
      </c>
      <c r="U775" s="55">
        <v>75</v>
      </c>
      <c r="V775" s="11">
        <v>64</v>
      </c>
      <c r="W775" s="55">
        <v>42</v>
      </c>
      <c r="X775" s="11">
        <v>4</v>
      </c>
      <c r="Y775" s="55">
        <v>0</v>
      </c>
      <c r="Z775" s="56">
        <v>1876</v>
      </c>
      <c r="AA775" s="55">
        <v>35</v>
      </c>
      <c r="AB775" s="11">
        <v>35</v>
      </c>
      <c r="AC775" s="55">
        <v>75</v>
      </c>
      <c r="AD775" s="11">
        <v>58</v>
      </c>
      <c r="AE775" s="55">
        <v>45</v>
      </c>
    </row>
    <row r="776" spans="1:31" x14ac:dyDescent="0.3">
      <c r="A776" s="5" t="s">
        <v>1460</v>
      </c>
      <c r="B776" s="6" t="s">
        <v>1579</v>
      </c>
      <c r="C776" s="5" t="s">
        <v>1580</v>
      </c>
      <c r="D776" s="11" t="s">
        <v>2440</v>
      </c>
      <c r="E776" s="55">
        <v>59</v>
      </c>
      <c r="F776" s="11">
        <v>62</v>
      </c>
      <c r="G776" s="55">
        <v>65</v>
      </c>
      <c r="H776" s="11">
        <v>64</v>
      </c>
      <c r="I776" s="55">
        <v>79</v>
      </c>
      <c r="J776" s="11">
        <v>81</v>
      </c>
      <c r="K776" s="55">
        <v>80</v>
      </c>
      <c r="L776" s="11">
        <v>70</v>
      </c>
      <c r="M776" s="55">
        <v>80</v>
      </c>
      <c r="N776" s="11">
        <v>95</v>
      </c>
      <c r="O776" s="55">
        <v>125</v>
      </c>
      <c r="P776" s="11">
        <v>128</v>
      </c>
      <c r="Q776" s="55">
        <v>93</v>
      </c>
      <c r="R776" s="11">
        <v>96</v>
      </c>
      <c r="S776" s="55">
        <v>93</v>
      </c>
      <c r="T776" s="11">
        <v>76</v>
      </c>
      <c r="U776" s="55">
        <v>68</v>
      </c>
      <c r="V776" s="11">
        <v>54</v>
      </c>
      <c r="W776" s="55">
        <v>24</v>
      </c>
      <c r="X776" s="11">
        <v>7</v>
      </c>
      <c r="Y776" s="55">
        <v>0</v>
      </c>
      <c r="Z776" s="56">
        <v>1499</v>
      </c>
      <c r="AA776" s="55">
        <v>32</v>
      </c>
      <c r="AB776" s="11">
        <v>43</v>
      </c>
      <c r="AC776" s="55">
        <v>71</v>
      </c>
      <c r="AD776" s="11">
        <v>40</v>
      </c>
      <c r="AE776" s="55">
        <v>36</v>
      </c>
    </row>
    <row r="777" spans="1:31" x14ac:dyDescent="0.3">
      <c r="A777" s="5" t="s">
        <v>1460</v>
      </c>
      <c r="B777" s="6" t="s">
        <v>1581</v>
      </c>
      <c r="C777" s="5" t="s">
        <v>1582</v>
      </c>
      <c r="D777" s="11" t="s">
        <v>2440</v>
      </c>
      <c r="E777" s="55">
        <v>91</v>
      </c>
      <c r="F777" s="11">
        <v>114</v>
      </c>
      <c r="G777" s="55">
        <v>176</v>
      </c>
      <c r="H777" s="11">
        <v>161</v>
      </c>
      <c r="I777" s="55">
        <v>159</v>
      </c>
      <c r="J777" s="11">
        <v>133</v>
      </c>
      <c r="K777" s="55">
        <v>155</v>
      </c>
      <c r="L777" s="11">
        <v>145</v>
      </c>
      <c r="M777" s="55">
        <v>164</v>
      </c>
      <c r="N777" s="11">
        <v>233</v>
      </c>
      <c r="O777" s="55">
        <v>283</v>
      </c>
      <c r="P777" s="11">
        <v>240</v>
      </c>
      <c r="Q777" s="55">
        <v>201</v>
      </c>
      <c r="R777" s="11">
        <v>187</v>
      </c>
      <c r="S777" s="55">
        <v>172</v>
      </c>
      <c r="T777" s="11">
        <v>180</v>
      </c>
      <c r="U777" s="55">
        <v>123</v>
      </c>
      <c r="V777" s="11">
        <v>87</v>
      </c>
      <c r="W777" s="55">
        <v>28</v>
      </c>
      <c r="X777" s="11">
        <v>4</v>
      </c>
      <c r="Y777" s="55">
        <v>0</v>
      </c>
      <c r="Z777" s="56">
        <v>3036</v>
      </c>
      <c r="AA777" s="55">
        <v>43</v>
      </c>
      <c r="AB777" s="11">
        <v>70</v>
      </c>
      <c r="AC777" s="55">
        <v>155</v>
      </c>
      <c r="AD777" s="11">
        <v>113</v>
      </c>
      <c r="AE777" s="55">
        <v>102</v>
      </c>
    </row>
    <row r="778" spans="1:31" x14ac:dyDescent="0.3">
      <c r="A778" s="5" t="s">
        <v>1460</v>
      </c>
      <c r="B778" s="6" t="s">
        <v>1583</v>
      </c>
      <c r="C778" s="5" t="s">
        <v>1584</v>
      </c>
      <c r="D778" s="11" t="s">
        <v>2436</v>
      </c>
      <c r="E778" s="55">
        <v>438</v>
      </c>
      <c r="F778" s="11">
        <v>600</v>
      </c>
      <c r="G778" s="55">
        <v>705</v>
      </c>
      <c r="H778" s="11">
        <v>728</v>
      </c>
      <c r="I778" s="55">
        <v>664</v>
      </c>
      <c r="J778" s="11">
        <v>673</v>
      </c>
      <c r="K778" s="55">
        <v>739</v>
      </c>
      <c r="L778" s="11">
        <v>757</v>
      </c>
      <c r="M778" s="55">
        <v>855</v>
      </c>
      <c r="N778" s="11">
        <v>1130</v>
      </c>
      <c r="O778" s="55">
        <v>1117</v>
      </c>
      <c r="P778" s="11">
        <v>1142</v>
      </c>
      <c r="Q778" s="55">
        <v>1008</v>
      </c>
      <c r="R778" s="11">
        <v>820</v>
      </c>
      <c r="S778" s="55">
        <v>738</v>
      </c>
      <c r="T778" s="11">
        <v>687</v>
      </c>
      <c r="U778" s="55">
        <v>453</v>
      </c>
      <c r="V778" s="11">
        <v>327</v>
      </c>
      <c r="W778" s="55">
        <v>133</v>
      </c>
      <c r="X778" s="11">
        <v>24</v>
      </c>
      <c r="Y778" s="55">
        <v>0</v>
      </c>
      <c r="Z778" s="56">
        <v>13738</v>
      </c>
      <c r="AA778" s="55">
        <v>247</v>
      </c>
      <c r="AB778" s="11">
        <v>294</v>
      </c>
      <c r="AC778" s="55">
        <v>765</v>
      </c>
      <c r="AD778" s="11">
        <v>437</v>
      </c>
      <c r="AE778" s="55">
        <v>454</v>
      </c>
    </row>
    <row r="779" spans="1:31" x14ac:dyDescent="0.3">
      <c r="A779" s="5" t="s">
        <v>1460</v>
      </c>
      <c r="B779" s="6" t="s">
        <v>1585</v>
      </c>
      <c r="C779" s="5" t="s">
        <v>1586</v>
      </c>
      <c r="D779" s="11" t="s">
        <v>2440</v>
      </c>
      <c r="E779" s="55">
        <v>45</v>
      </c>
      <c r="F779" s="11">
        <v>49</v>
      </c>
      <c r="G779" s="55">
        <v>87</v>
      </c>
      <c r="H779" s="11">
        <v>77</v>
      </c>
      <c r="I779" s="55">
        <v>100</v>
      </c>
      <c r="J779" s="11">
        <v>70</v>
      </c>
      <c r="K779" s="55">
        <v>86</v>
      </c>
      <c r="L779" s="11">
        <v>79</v>
      </c>
      <c r="M779" s="55">
        <v>87</v>
      </c>
      <c r="N779" s="11">
        <v>113</v>
      </c>
      <c r="O779" s="55">
        <v>163</v>
      </c>
      <c r="P779" s="11">
        <v>154</v>
      </c>
      <c r="Q779" s="55">
        <v>158</v>
      </c>
      <c r="R779" s="11">
        <v>160</v>
      </c>
      <c r="S779" s="55">
        <v>116</v>
      </c>
      <c r="T779" s="11">
        <v>77</v>
      </c>
      <c r="U779" s="55">
        <v>68</v>
      </c>
      <c r="V779" s="11">
        <v>42</v>
      </c>
      <c r="W779" s="55">
        <v>17</v>
      </c>
      <c r="X779" s="11">
        <v>6</v>
      </c>
      <c r="Y779" s="55">
        <v>0</v>
      </c>
      <c r="Z779" s="56">
        <v>1754</v>
      </c>
      <c r="AA779" s="55">
        <v>28</v>
      </c>
      <c r="AB779" s="11">
        <v>26</v>
      </c>
      <c r="AC779" s="55">
        <v>73</v>
      </c>
      <c r="AD779" s="11">
        <v>54</v>
      </c>
      <c r="AE779" s="55">
        <v>47</v>
      </c>
    </row>
    <row r="780" spans="1:31" x14ac:dyDescent="0.3">
      <c r="A780" s="5" t="s">
        <v>1460</v>
      </c>
      <c r="B780" s="6" t="s">
        <v>1587</v>
      </c>
      <c r="C780" s="5" t="s">
        <v>1588</v>
      </c>
      <c r="D780" s="11" t="s">
        <v>2440</v>
      </c>
      <c r="E780" s="55">
        <v>74</v>
      </c>
      <c r="F780" s="11">
        <v>91</v>
      </c>
      <c r="G780" s="55">
        <v>106</v>
      </c>
      <c r="H780" s="11">
        <v>101</v>
      </c>
      <c r="I780" s="55">
        <v>121</v>
      </c>
      <c r="J780" s="11">
        <v>105</v>
      </c>
      <c r="K780" s="55">
        <v>112</v>
      </c>
      <c r="L780" s="11">
        <v>108</v>
      </c>
      <c r="M780" s="55">
        <v>135</v>
      </c>
      <c r="N780" s="11">
        <v>166</v>
      </c>
      <c r="O780" s="55">
        <v>179</v>
      </c>
      <c r="P780" s="11">
        <v>183</v>
      </c>
      <c r="Q780" s="55">
        <v>161</v>
      </c>
      <c r="R780" s="11">
        <v>168</v>
      </c>
      <c r="S780" s="55">
        <v>121</v>
      </c>
      <c r="T780" s="11">
        <v>112</v>
      </c>
      <c r="U780" s="55">
        <v>69</v>
      </c>
      <c r="V780" s="11">
        <v>52</v>
      </c>
      <c r="W780" s="55">
        <v>23</v>
      </c>
      <c r="X780" s="11">
        <v>4</v>
      </c>
      <c r="Y780" s="55">
        <v>0</v>
      </c>
      <c r="Z780" s="56">
        <v>2191</v>
      </c>
      <c r="AA780" s="55">
        <v>44</v>
      </c>
      <c r="AB780" s="11">
        <v>50</v>
      </c>
      <c r="AC780" s="55">
        <v>109</v>
      </c>
      <c r="AD780" s="11">
        <v>68</v>
      </c>
      <c r="AE780" s="55">
        <v>61</v>
      </c>
    </row>
    <row r="781" spans="1:31" x14ac:dyDescent="0.3">
      <c r="A781" s="5" t="s">
        <v>1460</v>
      </c>
      <c r="B781" s="6" t="s">
        <v>1589</v>
      </c>
      <c r="C781" s="5" t="s">
        <v>1590</v>
      </c>
      <c r="D781" s="11" t="s">
        <v>2439</v>
      </c>
      <c r="E781" s="55">
        <v>334</v>
      </c>
      <c r="F781" s="11">
        <v>377</v>
      </c>
      <c r="G781" s="55">
        <v>456</v>
      </c>
      <c r="H781" s="11">
        <v>479</v>
      </c>
      <c r="I781" s="55">
        <v>481</v>
      </c>
      <c r="J781" s="11">
        <v>528</v>
      </c>
      <c r="K781" s="55">
        <v>515</v>
      </c>
      <c r="L781" s="11">
        <v>556</v>
      </c>
      <c r="M781" s="55">
        <v>595</v>
      </c>
      <c r="N781" s="11">
        <v>674</v>
      </c>
      <c r="O781" s="55">
        <v>761</v>
      </c>
      <c r="P781" s="11">
        <v>775</v>
      </c>
      <c r="Q781" s="55">
        <v>745</v>
      </c>
      <c r="R781" s="11">
        <v>706</v>
      </c>
      <c r="S781" s="55">
        <v>586</v>
      </c>
      <c r="T781" s="11">
        <v>501</v>
      </c>
      <c r="U781" s="55">
        <v>378</v>
      </c>
      <c r="V781" s="11">
        <v>241</v>
      </c>
      <c r="W781" s="55">
        <v>107</v>
      </c>
      <c r="X781" s="11">
        <v>28</v>
      </c>
      <c r="Y781" s="55">
        <v>3</v>
      </c>
      <c r="Z781" s="56">
        <v>9826</v>
      </c>
      <c r="AA781" s="55">
        <v>193</v>
      </c>
      <c r="AB781" s="11">
        <v>201</v>
      </c>
      <c r="AC781" s="55">
        <v>479</v>
      </c>
      <c r="AD781" s="11">
        <v>294</v>
      </c>
      <c r="AE781" s="55">
        <v>290</v>
      </c>
    </row>
    <row r="782" spans="1:31" x14ac:dyDescent="0.3">
      <c r="A782" s="5" t="s">
        <v>1460</v>
      </c>
      <c r="B782" s="6" t="s">
        <v>1591</v>
      </c>
      <c r="C782" s="5" t="s">
        <v>1592</v>
      </c>
      <c r="D782" s="11" t="s">
        <v>2437</v>
      </c>
      <c r="E782" s="55">
        <v>8</v>
      </c>
      <c r="F782" s="11">
        <v>10</v>
      </c>
      <c r="G782" s="55">
        <v>8</v>
      </c>
      <c r="H782" s="11">
        <v>18</v>
      </c>
      <c r="I782" s="55">
        <v>14</v>
      </c>
      <c r="J782" s="11">
        <v>15</v>
      </c>
      <c r="K782" s="55">
        <v>14</v>
      </c>
      <c r="L782" s="11">
        <v>19</v>
      </c>
      <c r="M782" s="55">
        <v>17</v>
      </c>
      <c r="N782" s="11">
        <v>27</v>
      </c>
      <c r="O782" s="55">
        <v>39</v>
      </c>
      <c r="P782" s="11">
        <v>34</v>
      </c>
      <c r="Q782" s="55">
        <v>47</v>
      </c>
      <c r="R782" s="11">
        <v>40</v>
      </c>
      <c r="S782" s="55">
        <v>28</v>
      </c>
      <c r="T782" s="11">
        <v>26</v>
      </c>
      <c r="U782" s="55">
        <v>23</v>
      </c>
      <c r="V782" s="11">
        <v>14</v>
      </c>
      <c r="W782" s="55">
        <v>5</v>
      </c>
      <c r="X782" s="11">
        <v>1</v>
      </c>
      <c r="Y782" s="55">
        <v>0</v>
      </c>
      <c r="Z782" s="56">
        <v>407</v>
      </c>
      <c r="AA782" s="55">
        <v>5</v>
      </c>
      <c r="AB782" s="11">
        <v>4</v>
      </c>
      <c r="AC782" s="55">
        <v>12</v>
      </c>
      <c r="AD782" s="11">
        <v>5</v>
      </c>
      <c r="AE782" s="55">
        <v>8</v>
      </c>
    </row>
    <row r="783" spans="1:31" x14ac:dyDescent="0.3">
      <c r="A783" s="5" t="s">
        <v>1460</v>
      </c>
      <c r="B783" s="6" t="s">
        <v>1593</v>
      </c>
      <c r="C783" s="5" t="s">
        <v>1594</v>
      </c>
      <c r="D783" s="11" t="s">
        <v>2439</v>
      </c>
      <c r="E783" s="55">
        <v>204</v>
      </c>
      <c r="F783" s="11">
        <v>262</v>
      </c>
      <c r="G783" s="55">
        <v>363</v>
      </c>
      <c r="H783" s="11">
        <v>331</v>
      </c>
      <c r="I783" s="55">
        <v>347</v>
      </c>
      <c r="J783" s="11">
        <v>281</v>
      </c>
      <c r="K783" s="55">
        <v>259</v>
      </c>
      <c r="L783" s="11">
        <v>321</v>
      </c>
      <c r="M783" s="55">
        <v>376</v>
      </c>
      <c r="N783" s="11">
        <v>463</v>
      </c>
      <c r="O783" s="55">
        <v>634</v>
      </c>
      <c r="P783" s="11">
        <v>593</v>
      </c>
      <c r="Q783" s="55">
        <v>541</v>
      </c>
      <c r="R783" s="11">
        <v>429</v>
      </c>
      <c r="S783" s="55">
        <v>345</v>
      </c>
      <c r="T783" s="11">
        <v>293</v>
      </c>
      <c r="U783" s="55">
        <v>243</v>
      </c>
      <c r="V783" s="11">
        <v>142</v>
      </c>
      <c r="W783" s="55">
        <v>61</v>
      </c>
      <c r="X783" s="11">
        <v>15</v>
      </c>
      <c r="Y783" s="55">
        <v>1</v>
      </c>
      <c r="Z783" s="56">
        <v>6504</v>
      </c>
      <c r="AA783" s="55">
        <v>115</v>
      </c>
      <c r="AB783" s="11">
        <v>133</v>
      </c>
      <c r="AC783" s="55">
        <v>354</v>
      </c>
      <c r="AD783" s="11">
        <v>227</v>
      </c>
      <c r="AE783" s="55">
        <v>214</v>
      </c>
    </row>
    <row r="784" spans="1:31" x14ac:dyDescent="0.3">
      <c r="A784" s="5" t="s">
        <v>1460</v>
      </c>
      <c r="B784" s="6" t="s">
        <v>1595</v>
      </c>
      <c r="C784" s="5" t="s">
        <v>1596</v>
      </c>
      <c r="D784" s="11" t="s">
        <v>2440</v>
      </c>
      <c r="E784" s="55">
        <v>81</v>
      </c>
      <c r="F784" s="11">
        <v>84</v>
      </c>
      <c r="G784" s="55">
        <v>109</v>
      </c>
      <c r="H784" s="11">
        <v>111</v>
      </c>
      <c r="I784" s="55">
        <v>116</v>
      </c>
      <c r="J784" s="11">
        <v>123</v>
      </c>
      <c r="K784" s="55">
        <v>130</v>
      </c>
      <c r="L784" s="11">
        <v>110</v>
      </c>
      <c r="M784" s="55">
        <v>123</v>
      </c>
      <c r="N784" s="11">
        <v>154</v>
      </c>
      <c r="O784" s="55">
        <v>186</v>
      </c>
      <c r="P784" s="11">
        <v>167</v>
      </c>
      <c r="Q784" s="55">
        <v>177</v>
      </c>
      <c r="R784" s="11">
        <v>153</v>
      </c>
      <c r="S784" s="55">
        <v>173</v>
      </c>
      <c r="T784" s="11">
        <v>126</v>
      </c>
      <c r="U784" s="55">
        <v>94</v>
      </c>
      <c r="V784" s="11">
        <v>72</v>
      </c>
      <c r="W784" s="55">
        <v>25</v>
      </c>
      <c r="X784" s="11">
        <v>13</v>
      </c>
      <c r="Y784" s="55">
        <v>1</v>
      </c>
      <c r="Z784" s="56">
        <v>2328</v>
      </c>
      <c r="AA784" s="55">
        <v>39</v>
      </c>
      <c r="AB784" s="11">
        <v>54</v>
      </c>
      <c r="AC784" s="55">
        <v>115</v>
      </c>
      <c r="AD784" s="11">
        <v>66</v>
      </c>
      <c r="AE784" s="55">
        <v>64</v>
      </c>
    </row>
    <row r="785" spans="1:31" x14ac:dyDescent="0.3">
      <c r="A785" s="5" t="s">
        <v>1460</v>
      </c>
      <c r="B785" s="6" t="s">
        <v>1597</v>
      </c>
      <c r="C785" s="5" t="s">
        <v>1598</v>
      </c>
      <c r="D785" s="11" t="s">
        <v>2439</v>
      </c>
      <c r="E785" s="55">
        <v>214</v>
      </c>
      <c r="F785" s="11">
        <v>200</v>
      </c>
      <c r="G785" s="55">
        <v>241</v>
      </c>
      <c r="H785" s="11">
        <v>258</v>
      </c>
      <c r="I785" s="55">
        <v>278</v>
      </c>
      <c r="J785" s="11">
        <v>258</v>
      </c>
      <c r="K785" s="55">
        <v>241</v>
      </c>
      <c r="L785" s="11">
        <v>282</v>
      </c>
      <c r="M785" s="55">
        <v>309</v>
      </c>
      <c r="N785" s="11">
        <v>391</v>
      </c>
      <c r="O785" s="55">
        <v>433</v>
      </c>
      <c r="P785" s="11">
        <v>453</v>
      </c>
      <c r="Q785" s="55">
        <v>370</v>
      </c>
      <c r="R785" s="11">
        <v>356</v>
      </c>
      <c r="S785" s="55">
        <v>337</v>
      </c>
      <c r="T785" s="11">
        <v>289</v>
      </c>
      <c r="U785" s="55">
        <v>226</v>
      </c>
      <c r="V785" s="11">
        <v>148</v>
      </c>
      <c r="W785" s="55">
        <v>77</v>
      </c>
      <c r="X785" s="11">
        <v>23</v>
      </c>
      <c r="Y785" s="55">
        <v>0</v>
      </c>
      <c r="Z785" s="56">
        <v>5384</v>
      </c>
      <c r="AA785" s="55">
        <v>130</v>
      </c>
      <c r="AB785" s="11">
        <v>125</v>
      </c>
      <c r="AC785" s="55">
        <v>255</v>
      </c>
      <c r="AD785" s="11">
        <v>145</v>
      </c>
      <c r="AE785" s="55">
        <v>165</v>
      </c>
    </row>
    <row r="786" spans="1:31" x14ac:dyDescent="0.3">
      <c r="A786" s="5" t="s">
        <v>1460</v>
      </c>
      <c r="B786" s="6" t="s">
        <v>1599</v>
      </c>
      <c r="C786" s="5" t="s">
        <v>1600</v>
      </c>
      <c r="D786" s="11" t="s">
        <v>2440</v>
      </c>
      <c r="E786" s="55">
        <v>59</v>
      </c>
      <c r="F786" s="11">
        <v>69</v>
      </c>
      <c r="G786" s="55">
        <v>77</v>
      </c>
      <c r="H786" s="11">
        <v>89</v>
      </c>
      <c r="I786" s="55">
        <v>92</v>
      </c>
      <c r="J786" s="11">
        <v>110</v>
      </c>
      <c r="K786" s="55">
        <v>94</v>
      </c>
      <c r="L786" s="11">
        <v>65</v>
      </c>
      <c r="M786" s="55">
        <v>85</v>
      </c>
      <c r="N786" s="11">
        <v>136</v>
      </c>
      <c r="O786" s="55">
        <v>129</v>
      </c>
      <c r="P786" s="11">
        <v>147</v>
      </c>
      <c r="Q786" s="55">
        <v>119</v>
      </c>
      <c r="R786" s="11">
        <v>119</v>
      </c>
      <c r="S786" s="55">
        <v>123</v>
      </c>
      <c r="T786" s="11">
        <v>122</v>
      </c>
      <c r="U786" s="55">
        <v>64</v>
      </c>
      <c r="V786" s="11">
        <v>58</v>
      </c>
      <c r="W786" s="55">
        <v>14</v>
      </c>
      <c r="X786" s="11">
        <v>5</v>
      </c>
      <c r="Y786" s="55">
        <v>1</v>
      </c>
      <c r="Z786" s="56">
        <v>1777</v>
      </c>
      <c r="AA786" s="55">
        <v>32</v>
      </c>
      <c r="AB786" s="11">
        <v>39</v>
      </c>
      <c r="AC786" s="55">
        <v>83</v>
      </c>
      <c r="AD786" s="11">
        <v>51</v>
      </c>
      <c r="AE786" s="55">
        <v>53</v>
      </c>
    </row>
    <row r="787" spans="1:31" x14ac:dyDescent="0.3">
      <c r="A787" s="5" t="s">
        <v>1460</v>
      </c>
      <c r="B787" s="6" t="s">
        <v>1601</v>
      </c>
      <c r="C787" s="5" t="s">
        <v>1602</v>
      </c>
      <c r="D787" s="11" t="s">
        <v>2437</v>
      </c>
      <c r="E787" s="55">
        <v>22</v>
      </c>
      <c r="F787" s="11">
        <v>19</v>
      </c>
      <c r="G787" s="55">
        <v>28</v>
      </c>
      <c r="H787" s="11">
        <v>36</v>
      </c>
      <c r="I787" s="55">
        <v>46</v>
      </c>
      <c r="J787" s="11">
        <v>53</v>
      </c>
      <c r="K787" s="55">
        <v>45</v>
      </c>
      <c r="L787" s="11">
        <v>45</v>
      </c>
      <c r="M787" s="55">
        <v>45</v>
      </c>
      <c r="N787" s="11">
        <v>60</v>
      </c>
      <c r="O787" s="55">
        <v>90</v>
      </c>
      <c r="P787" s="11">
        <v>102</v>
      </c>
      <c r="Q787" s="55">
        <v>92</v>
      </c>
      <c r="R787" s="11">
        <v>77</v>
      </c>
      <c r="S787" s="55">
        <v>60</v>
      </c>
      <c r="T787" s="11">
        <v>50</v>
      </c>
      <c r="U787" s="55">
        <v>56</v>
      </c>
      <c r="V787" s="11">
        <v>41</v>
      </c>
      <c r="W787" s="55">
        <v>16</v>
      </c>
      <c r="X787" s="11">
        <v>1</v>
      </c>
      <c r="Y787" s="55">
        <v>0</v>
      </c>
      <c r="Z787" s="56">
        <v>984</v>
      </c>
      <c r="AA787" s="55">
        <v>14</v>
      </c>
      <c r="AB787" s="11">
        <v>12</v>
      </c>
      <c r="AC787" s="55">
        <v>24</v>
      </c>
      <c r="AD787" s="11">
        <v>19</v>
      </c>
      <c r="AE787" s="55">
        <v>21</v>
      </c>
    </row>
    <row r="788" spans="1:31" x14ac:dyDescent="0.3">
      <c r="A788" s="5" t="s">
        <v>1460</v>
      </c>
      <c r="B788" s="6" t="s">
        <v>1603</v>
      </c>
      <c r="C788" s="5" t="s">
        <v>1604</v>
      </c>
      <c r="D788" s="11" t="s">
        <v>2437</v>
      </c>
      <c r="E788" s="55">
        <v>3</v>
      </c>
      <c r="F788" s="11">
        <v>3</v>
      </c>
      <c r="G788" s="55">
        <v>3</v>
      </c>
      <c r="H788" s="11">
        <v>3</v>
      </c>
      <c r="I788" s="55">
        <v>6</v>
      </c>
      <c r="J788" s="11">
        <v>8</v>
      </c>
      <c r="K788" s="55">
        <v>3</v>
      </c>
      <c r="L788" s="11">
        <v>8</v>
      </c>
      <c r="M788" s="55">
        <v>14</v>
      </c>
      <c r="N788" s="11">
        <v>8</v>
      </c>
      <c r="O788" s="55">
        <v>14</v>
      </c>
      <c r="P788" s="11">
        <v>16</v>
      </c>
      <c r="Q788" s="55">
        <v>11</v>
      </c>
      <c r="R788" s="11">
        <v>13</v>
      </c>
      <c r="S788" s="55">
        <v>6</v>
      </c>
      <c r="T788" s="11">
        <v>11</v>
      </c>
      <c r="U788" s="55">
        <v>11</v>
      </c>
      <c r="V788" s="11">
        <v>5</v>
      </c>
      <c r="W788" s="55">
        <v>2</v>
      </c>
      <c r="X788" s="11">
        <v>1</v>
      </c>
      <c r="Y788" s="55">
        <v>0</v>
      </c>
      <c r="Z788" s="56">
        <v>149</v>
      </c>
      <c r="AA788" s="55">
        <v>1</v>
      </c>
      <c r="AB788" s="11">
        <v>2</v>
      </c>
      <c r="AC788" s="55">
        <v>3</v>
      </c>
      <c r="AD788" s="11">
        <v>3</v>
      </c>
      <c r="AE788" s="55">
        <v>1</v>
      </c>
    </row>
    <row r="789" spans="1:31" x14ac:dyDescent="0.3">
      <c r="A789" s="5" t="s">
        <v>1460</v>
      </c>
      <c r="B789" s="6" t="s">
        <v>1605</v>
      </c>
      <c r="C789" s="5" t="s">
        <v>1606</v>
      </c>
      <c r="D789" s="11" t="s">
        <v>2437</v>
      </c>
      <c r="E789" s="55">
        <v>16</v>
      </c>
      <c r="F789" s="11">
        <v>16</v>
      </c>
      <c r="G789" s="55">
        <v>29</v>
      </c>
      <c r="H789" s="11">
        <v>42</v>
      </c>
      <c r="I789" s="55">
        <v>30</v>
      </c>
      <c r="J789" s="11">
        <v>40</v>
      </c>
      <c r="K789" s="55">
        <v>48</v>
      </c>
      <c r="L789" s="11">
        <v>42</v>
      </c>
      <c r="M789" s="55">
        <v>50</v>
      </c>
      <c r="N789" s="11">
        <v>44</v>
      </c>
      <c r="O789" s="55">
        <v>78</v>
      </c>
      <c r="P789" s="11">
        <v>92</v>
      </c>
      <c r="Q789" s="55">
        <v>94</v>
      </c>
      <c r="R789" s="11">
        <v>81</v>
      </c>
      <c r="S789" s="55">
        <v>55</v>
      </c>
      <c r="T789" s="11">
        <v>59</v>
      </c>
      <c r="U789" s="55">
        <v>30</v>
      </c>
      <c r="V789" s="11">
        <v>15</v>
      </c>
      <c r="W789" s="55">
        <v>12</v>
      </c>
      <c r="X789" s="11">
        <v>0</v>
      </c>
      <c r="Y789" s="55">
        <v>1</v>
      </c>
      <c r="Z789" s="56">
        <v>874</v>
      </c>
      <c r="AA789" s="55">
        <v>10</v>
      </c>
      <c r="AB789" s="11">
        <v>10</v>
      </c>
      <c r="AC789" s="55">
        <v>20</v>
      </c>
      <c r="AD789" s="11">
        <v>21</v>
      </c>
      <c r="AE789" s="55">
        <v>22</v>
      </c>
    </row>
    <row r="790" spans="1:31" x14ac:dyDescent="0.3">
      <c r="A790" s="5" t="s">
        <v>1460</v>
      </c>
      <c r="B790" s="6" t="s">
        <v>1607</v>
      </c>
      <c r="C790" s="5" t="s">
        <v>1608</v>
      </c>
      <c r="D790" s="11" t="s">
        <v>2437</v>
      </c>
      <c r="E790" s="55">
        <v>2</v>
      </c>
      <c r="F790" s="11">
        <v>2</v>
      </c>
      <c r="G790" s="55">
        <v>17</v>
      </c>
      <c r="H790" s="11">
        <v>15</v>
      </c>
      <c r="I790" s="55">
        <v>11</v>
      </c>
      <c r="J790" s="11">
        <v>15</v>
      </c>
      <c r="K790" s="55">
        <v>6</v>
      </c>
      <c r="L790" s="11">
        <v>8</v>
      </c>
      <c r="M790" s="55">
        <v>16</v>
      </c>
      <c r="N790" s="11">
        <v>26</v>
      </c>
      <c r="O790" s="55">
        <v>21</v>
      </c>
      <c r="P790" s="11">
        <v>30</v>
      </c>
      <c r="Q790" s="55">
        <v>32</v>
      </c>
      <c r="R790" s="11">
        <v>28</v>
      </c>
      <c r="S790" s="55">
        <v>23</v>
      </c>
      <c r="T790" s="11">
        <v>25</v>
      </c>
      <c r="U790" s="55">
        <v>21</v>
      </c>
      <c r="V790" s="11">
        <v>16</v>
      </c>
      <c r="W790" s="55">
        <v>7</v>
      </c>
      <c r="X790" s="11">
        <v>6</v>
      </c>
      <c r="Y790" s="55">
        <v>1</v>
      </c>
      <c r="Z790" s="56">
        <v>328</v>
      </c>
      <c r="AA790" s="55">
        <v>1</v>
      </c>
      <c r="AB790" s="11">
        <v>1</v>
      </c>
      <c r="AC790" s="55">
        <v>8</v>
      </c>
      <c r="AD790" s="11">
        <v>11</v>
      </c>
      <c r="AE790" s="55">
        <v>10</v>
      </c>
    </row>
    <row r="791" spans="1:31" x14ac:dyDescent="0.3">
      <c r="A791" s="5" t="s">
        <v>1460</v>
      </c>
      <c r="B791" s="6" t="s">
        <v>1609</v>
      </c>
      <c r="C791" s="5" t="s">
        <v>1610</v>
      </c>
      <c r="D791" s="11" t="s">
        <v>2440</v>
      </c>
      <c r="E791" s="55">
        <v>44</v>
      </c>
      <c r="F791" s="11">
        <v>30</v>
      </c>
      <c r="G791" s="55">
        <v>52</v>
      </c>
      <c r="H791" s="11">
        <v>63</v>
      </c>
      <c r="I791" s="55">
        <v>76</v>
      </c>
      <c r="J791" s="11">
        <v>65</v>
      </c>
      <c r="K791" s="55">
        <v>55</v>
      </c>
      <c r="L791" s="11">
        <v>68</v>
      </c>
      <c r="M791" s="55">
        <v>77</v>
      </c>
      <c r="N791" s="11">
        <v>93</v>
      </c>
      <c r="O791" s="55">
        <v>123</v>
      </c>
      <c r="P791" s="11">
        <v>123</v>
      </c>
      <c r="Q791" s="55">
        <v>144</v>
      </c>
      <c r="R791" s="11">
        <v>112</v>
      </c>
      <c r="S791" s="55">
        <v>104</v>
      </c>
      <c r="T791" s="11">
        <v>115</v>
      </c>
      <c r="U791" s="55">
        <v>76</v>
      </c>
      <c r="V791" s="11">
        <v>58</v>
      </c>
      <c r="W791" s="55">
        <v>15</v>
      </c>
      <c r="X791" s="11">
        <v>6</v>
      </c>
      <c r="Y791" s="55">
        <v>0</v>
      </c>
      <c r="Z791" s="56">
        <v>1499</v>
      </c>
      <c r="AA791" s="55">
        <v>28</v>
      </c>
      <c r="AB791" s="11">
        <v>24</v>
      </c>
      <c r="AC791" s="55">
        <v>36</v>
      </c>
      <c r="AD791" s="11">
        <v>38</v>
      </c>
      <c r="AE791" s="55">
        <v>39</v>
      </c>
    </row>
    <row r="792" spans="1:31" x14ac:dyDescent="0.3">
      <c r="A792" s="5" t="s">
        <v>1460</v>
      </c>
      <c r="B792" s="6" t="s">
        <v>1611</v>
      </c>
      <c r="C792" s="5" t="s">
        <v>1612</v>
      </c>
      <c r="D792" s="11" t="s">
        <v>2440</v>
      </c>
      <c r="E792" s="55">
        <v>49</v>
      </c>
      <c r="F792" s="11">
        <v>59</v>
      </c>
      <c r="G792" s="55">
        <v>85</v>
      </c>
      <c r="H792" s="11">
        <v>98</v>
      </c>
      <c r="I792" s="55">
        <v>109</v>
      </c>
      <c r="J792" s="11">
        <v>79</v>
      </c>
      <c r="K792" s="55">
        <v>77</v>
      </c>
      <c r="L792" s="11">
        <v>80</v>
      </c>
      <c r="M792" s="55">
        <v>86</v>
      </c>
      <c r="N792" s="11">
        <v>132</v>
      </c>
      <c r="O792" s="55">
        <v>159</v>
      </c>
      <c r="P792" s="11">
        <v>172</v>
      </c>
      <c r="Q792" s="55">
        <v>172</v>
      </c>
      <c r="R792" s="11">
        <v>120</v>
      </c>
      <c r="S792" s="55">
        <v>134</v>
      </c>
      <c r="T792" s="11">
        <v>135</v>
      </c>
      <c r="U792" s="55">
        <v>119</v>
      </c>
      <c r="V792" s="11">
        <v>68</v>
      </c>
      <c r="W792" s="55">
        <v>34</v>
      </c>
      <c r="X792" s="11">
        <v>5</v>
      </c>
      <c r="Y792" s="55">
        <v>2</v>
      </c>
      <c r="Z792" s="56">
        <v>1974</v>
      </c>
      <c r="AA792" s="55">
        <v>28</v>
      </c>
      <c r="AB792" s="11">
        <v>31</v>
      </c>
      <c r="AC792" s="55">
        <v>80</v>
      </c>
      <c r="AD792" s="11">
        <v>54</v>
      </c>
      <c r="AE792" s="55">
        <v>58</v>
      </c>
    </row>
    <row r="793" spans="1:31" x14ac:dyDescent="0.3">
      <c r="A793" s="5" t="s">
        <v>1460</v>
      </c>
      <c r="B793" s="6" t="s">
        <v>1613</v>
      </c>
      <c r="C793" s="5" t="s">
        <v>1614</v>
      </c>
      <c r="D793" s="11" t="s">
        <v>2441</v>
      </c>
      <c r="E793" s="55">
        <v>1117</v>
      </c>
      <c r="F793" s="11">
        <v>1354</v>
      </c>
      <c r="G793" s="55">
        <v>1642</v>
      </c>
      <c r="H793" s="11">
        <v>1794</v>
      </c>
      <c r="I793" s="55">
        <v>1872</v>
      </c>
      <c r="J793" s="11">
        <v>1731</v>
      </c>
      <c r="K793" s="55">
        <v>1796</v>
      </c>
      <c r="L793" s="11">
        <v>1832</v>
      </c>
      <c r="M793" s="55">
        <v>2031</v>
      </c>
      <c r="N793" s="11">
        <v>2410</v>
      </c>
      <c r="O793" s="55">
        <v>2909</v>
      </c>
      <c r="P793" s="11">
        <v>3120</v>
      </c>
      <c r="Q793" s="55">
        <v>2677</v>
      </c>
      <c r="R793" s="11">
        <v>2334</v>
      </c>
      <c r="S793" s="55">
        <v>2019</v>
      </c>
      <c r="T793" s="11">
        <v>1995</v>
      </c>
      <c r="U793" s="55">
        <v>1522</v>
      </c>
      <c r="V793" s="11">
        <v>1071</v>
      </c>
      <c r="W793" s="55">
        <v>465</v>
      </c>
      <c r="X793" s="11">
        <v>123</v>
      </c>
      <c r="Y793" s="55">
        <v>5</v>
      </c>
      <c r="Z793" s="56">
        <v>35819</v>
      </c>
      <c r="AA793" s="55">
        <v>628</v>
      </c>
      <c r="AB793" s="11">
        <v>719</v>
      </c>
      <c r="AC793" s="55">
        <v>1759</v>
      </c>
      <c r="AD793" s="11">
        <v>1007</v>
      </c>
      <c r="AE793" s="55">
        <v>1091</v>
      </c>
    </row>
    <row r="794" spans="1:31" x14ac:dyDescent="0.3">
      <c r="A794" s="5" t="s">
        <v>1460</v>
      </c>
      <c r="B794" s="6" t="s">
        <v>1615</v>
      </c>
      <c r="C794" s="5" t="s">
        <v>1616</v>
      </c>
      <c r="D794" s="11" t="s">
        <v>2437</v>
      </c>
      <c r="E794" s="55">
        <v>8</v>
      </c>
      <c r="F794" s="11">
        <v>14</v>
      </c>
      <c r="G794" s="55">
        <v>7</v>
      </c>
      <c r="H794" s="11">
        <v>11</v>
      </c>
      <c r="I794" s="55">
        <v>13</v>
      </c>
      <c r="J794" s="11">
        <v>12</v>
      </c>
      <c r="K794" s="55">
        <v>9</v>
      </c>
      <c r="L794" s="11">
        <v>11</v>
      </c>
      <c r="M794" s="55">
        <v>17</v>
      </c>
      <c r="N794" s="11">
        <v>13</v>
      </c>
      <c r="O794" s="55">
        <v>29</v>
      </c>
      <c r="P794" s="11">
        <v>11</v>
      </c>
      <c r="Q794" s="55">
        <v>14</v>
      </c>
      <c r="R794" s="11">
        <v>12</v>
      </c>
      <c r="S794" s="55">
        <v>15</v>
      </c>
      <c r="T794" s="11">
        <v>20</v>
      </c>
      <c r="U794" s="55">
        <v>3</v>
      </c>
      <c r="V794" s="11">
        <v>7</v>
      </c>
      <c r="W794" s="55">
        <v>1</v>
      </c>
      <c r="X794" s="11">
        <v>2</v>
      </c>
      <c r="Y794" s="55">
        <v>0</v>
      </c>
      <c r="Z794" s="56">
        <v>229</v>
      </c>
      <c r="AA794" s="55">
        <v>5</v>
      </c>
      <c r="AB794" s="11">
        <v>4</v>
      </c>
      <c r="AC794" s="55">
        <v>16</v>
      </c>
      <c r="AD794" s="11">
        <v>4</v>
      </c>
      <c r="AE794" s="55">
        <v>5</v>
      </c>
    </row>
    <row r="795" spans="1:31" x14ac:dyDescent="0.3">
      <c r="A795" s="5" t="s">
        <v>1460</v>
      </c>
      <c r="B795" s="6" t="s">
        <v>1617</v>
      </c>
      <c r="C795" s="5" t="s">
        <v>1618</v>
      </c>
      <c r="D795" s="11" t="s">
        <v>2437</v>
      </c>
      <c r="E795" s="55">
        <v>24</v>
      </c>
      <c r="F795" s="11">
        <v>20</v>
      </c>
      <c r="G795" s="55">
        <v>30</v>
      </c>
      <c r="H795" s="11">
        <v>28</v>
      </c>
      <c r="I795" s="55">
        <v>27</v>
      </c>
      <c r="J795" s="11">
        <v>30</v>
      </c>
      <c r="K795" s="55">
        <v>37</v>
      </c>
      <c r="L795" s="11">
        <v>47</v>
      </c>
      <c r="M795" s="55">
        <v>54</v>
      </c>
      <c r="N795" s="11">
        <v>66</v>
      </c>
      <c r="O795" s="55">
        <v>43</v>
      </c>
      <c r="P795" s="11">
        <v>70</v>
      </c>
      <c r="Q795" s="55">
        <v>75</v>
      </c>
      <c r="R795" s="11">
        <v>73</v>
      </c>
      <c r="S795" s="55">
        <v>59</v>
      </c>
      <c r="T795" s="11">
        <v>60</v>
      </c>
      <c r="U795" s="55">
        <v>50</v>
      </c>
      <c r="V795" s="11">
        <v>40</v>
      </c>
      <c r="W795" s="55">
        <v>15</v>
      </c>
      <c r="X795" s="11">
        <v>2</v>
      </c>
      <c r="Y795" s="55">
        <v>0</v>
      </c>
      <c r="Z795" s="56">
        <v>850</v>
      </c>
      <c r="AA795" s="55">
        <v>9</v>
      </c>
      <c r="AB795" s="11">
        <v>18</v>
      </c>
      <c r="AC795" s="55">
        <v>27</v>
      </c>
      <c r="AD795" s="11">
        <v>20</v>
      </c>
      <c r="AE795" s="55">
        <v>17</v>
      </c>
    </row>
    <row r="796" spans="1:31" x14ac:dyDescent="0.3">
      <c r="A796" s="5" t="s">
        <v>1460</v>
      </c>
      <c r="B796" s="6" t="s">
        <v>1619</v>
      </c>
      <c r="C796" s="5" t="s">
        <v>1620</v>
      </c>
      <c r="D796" s="11" t="s">
        <v>2440</v>
      </c>
      <c r="E796" s="55">
        <v>43</v>
      </c>
      <c r="F796" s="11">
        <v>48</v>
      </c>
      <c r="G796" s="55">
        <v>75</v>
      </c>
      <c r="H796" s="11">
        <v>83</v>
      </c>
      <c r="I796" s="55">
        <v>72</v>
      </c>
      <c r="J796" s="11">
        <v>82</v>
      </c>
      <c r="K796" s="55">
        <v>70</v>
      </c>
      <c r="L796" s="11">
        <v>67</v>
      </c>
      <c r="M796" s="55">
        <v>85</v>
      </c>
      <c r="N796" s="11">
        <v>116</v>
      </c>
      <c r="O796" s="55">
        <v>119</v>
      </c>
      <c r="P796" s="11">
        <v>134</v>
      </c>
      <c r="Q796" s="55">
        <v>132</v>
      </c>
      <c r="R796" s="11">
        <v>91</v>
      </c>
      <c r="S796" s="55">
        <v>101</v>
      </c>
      <c r="T796" s="11">
        <v>75</v>
      </c>
      <c r="U796" s="55">
        <v>54</v>
      </c>
      <c r="V796" s="11">
        <v>38</v>
      </c>
      <c r="W796" s="55">
        <v>27</v>
      </c>
      <c r="X796" s="11">
        <v>2</v>
      </c>
      <c r="Y796" s="55">
        <v>0</v>
      </c>
      <c r="Z796" s="56">
        <v>1514</v>
      </c>
      <c r="AA796" s="55">
        <v>25</v>
      </c>
      <c r="AB796" s="11">
        <v>24</v>
      </c>
      <c r="AC796" s="55">
        <v>63</v>
      </c>
      <c r="AD796" s="11">
        <v>54</v>
      </c>
      <c r="AE796" s="55">
        <v>51</v>
      </c>
    </row>
    <row r="797" spans="1:31" x14ac:dyDescent="0.3">
      <c r="A797" s="5" t="s">
        <v>1460</v>
      </c>
      <c r="B797" s="6" t="s">
        <v>1621</v>
      </c>
      <c r="C797" s="5" t="s">
        <v>1622</v>
      </c>
      <c r="D797" s="11" t="s">
        <v>2441</v>
      </c>
      <c r="E797" s="55">
        <v>862</v>
      </c>
      <c r="F797" s="11">
        <v>981</v>
      </c>
      <c r="G797" s="55">
        <v>1179</v>
      </c>
      <c r="H797" s="11">
        <v>1243</v>
      </c>
      <c r="I797" s="55">
        <v>1165</v>
      </c>
      <c r="J797" s="11">
        <v>1264</v>
      </c>
      <c r="K797" s="55">
        <v>1418</v>
      </c>
      <c r="L797" s="11">
        <v>1436</v>
      </c>
      <c r="M797" s="55">
        <v>1626</v>
      </c>
      <c r="N797" s="11">
        <v>1880</v>
      </c>
      <c r="O797" s="55">
        <v>2082</v>
      </c>
      <c r="P797" s="11">
        <v>2079</v>
      </c>
      <c r="Q797" s="55">
        <v>1982</v>
      </c>
      <c r="R797" s="11">
        <v>1720</v>
      </c>
      <c r="S797" s="55">
        <v>1598</v>
      </c>
      <c r="T797" s="11">
        <v>1446</v>
      </c>
      <c r="U797" s="55">
        <v>1032</v>
      </c>
      <c r="V797" s="11">
        <v>722</v>
      </c>
      <c r="W797" s="55">
        <v>281</v>
      </c>
      <c r="X797" s="11">
        <v>56</v>
      </c>
      <c r="Y797" s="55">
        <v>6</v>
      </c>
      <c r="Z797" s="56">
        <v>26058</v>
      </c>
      <c r="AA797" s="55">
        <v>514</v>
      </c>
      <c r="AB797" s="11">
        <v>528</v>
      </c>
      <c r="AC797" s="55">
        <v>1252</v>
      </c>
      <c r="AD797" s="11">
        <v>728</v>
      </c>
      <c r="AE797" s="55">
        <v>759</v>
      </c>
    </row>
    <row r="798" spans="1:31" x14ac:dyDescent="0.3">
      <c r="A798" s="5" t="s">
        <v>1460</v>
      </c>
      <c r="B798" s="6" t="s">
        <v>1623</v>
      </c>
      <c r="C798" s="5" t="s">
        <v>1624</v>
      </c>
      <c r="D798" s="11" t="s">
        <v>2437</v>
      </c>
      <c r="E798" s="55">
        <v>18</v>
      </c>
      <c r="F798" s="11">
        <v>17</v>
      </c>
      <c r="G798" s="55">
        <v>20</v>
      </c>
      <c r="H798" s="11">
        <v>15</v>
      </c>
      <c r="I798" s="55">
        <v>12</v>
      </c>
      <c r="J798" s="11">
        <v>23</v>
      </c>
      <c r="K798" s="55">
        <v>15</v>
      </c>
      <c r="L798" s="11">
        <v>18</v>
      </c>
      <c r="M798" s="55">
        <v>24</v>
      </c>
      <c r="N798" s="11">
        <v>23</v>
      </c>
      <c r="O798" s="55">
        <v>34</v>
      </c>
      <c r="P798" s="11">
        <v>32</v>
      </c>
      <c r="Q798" s="55">
        <v>22</v>
      </c>
      <c r="R798" s="11">
        <v>21</v>
      </c>
      <c r="S798" s="55">
        <v>15</v>
      </c>
      <c r="T798" s="11">
        <v>26</v>
      </c>
      <c r="U798" s="55">
        <v>14</v>
      </c>
      <c r="V798" s="11">
        <v>12</v>
      </c>
      <c r="W798" s="55">
        <v>3</v>
      </c>
      <c r="X798" s="11">
        <v>1</v>
      </c>
      <c r="Y798" s="55">
        <v>0</v>
      </c>
      <c r="Z798" s="56">
        <v>365</v>
      </c>
      <c r="AA798" s="55">
        <v>10</v>
      </c>
      <c r="AB798" s="11">
        <v>11</v>
      </c>
      <c r="AC798" s="55">
        <v>24</v>
      </c>
      <c r="AD798" s="11">
        <v>10</v>
      </c>
      <c r="AE798" s="55">
        <v>7</v>
      </c>
    </row>
    <row r="799" spans="1:31" x14ac:dyDescent="0.3">
      <c r="A799" s="5" t="s">
        <v>1460</v>
      </c>
      <c r="B799" s="6" t="s">
        <v>1625</v>
      </c>
      <c r="C799" s="5" t="s">
        <v>1626</v>
      </c>
      <c r="D799" s="11" t="s">
        <v>2437</v>
      </c>
      <c r="E799" s="55">
        <v>10</v>
      </c>
      <c r="F799" s="11">
        <v>9</v>
      </c>
      <c r="G799" s="55">
        <v>10</v>
      </c>
      <c r="H799" s="11">
        <v>12</v>
      </c>
      <c r="I799" s="55">
        <v>10</v>
      </c>
      <c r="J799" s="11">
        <v>12</v>
      </c>
      <c r="K799" s="55">
        <v>8</v>
      </c>
      <c r="L799" s="11">
        <v>13</v>
      </c>
      <c r="M799" s="55">
        <v>7</v>
      </c>
      <c r="N799" s="11">
        <v>15</v>
      </c>
      <c r="O799" s="55">
        <v>23</v>
      </c>
      <c r="P799" s="11">
        <v>16</v>
      </c>
      <c r="Q799" s="55">
        <v>20</v>
      </c>
      <c r="R799" s="11">
        <v>21</v>
      </c>
      <c r="S799" s="55">
        <v>16</v>
      </c>
      <c r="T799" s="11">
        <v>12</v>
      </c>
      <c r="U799" s="55">
        <v>11</v>
      </c>
      <c r="V799" s="11">
        <v>4</v>
      </c>
      <c r="W799" s="55">
        <v>2</v>
      </c>
      <c r="X799" s="11">
        <v>1</v>
      </c>
      <c r="Y799" s="55">
        <v>0</v>
      </c>
      <c r="Z799" s="56">
        <v>232</v>
      </c>
      <c r="AA799" s="55">
        <v>4</v>
      </c>
      <c r="AB799" s="11">
        <v>8</v>
      </c>
      <c r="AC799" s="55">
        <v>13</v>
      </c>
      <c r="AD799" s="11">
        <v>4</v>
      </c>
      <c r="AE799" s="55">
        <v>5</v>
      </c>
    </row>
    <row r="800" spans="1:31" x14ac:dyDescent="0.3">
      <c r="A800" s="5" t="s">
        <v>1460</v>
      </c>
      <c r="B800" s="6" t="s">
        <v>1627</v>
      </c>
      <c r="C800" s="5" t="s">
        <v>1628</v>
      </c>
      <c r="D800" s="11" t="s">
        <v>2437</v>
      </c>
      <c r="E800" s="55">
        <v>11</v>
      </c>
      <c r="F800" s="11">
        <v>6</v>
      </c>
      <c r="G800" s="55">
        <v>10</v>
      </c>
      <c r="H800" s="11">
        <v>14</v>
      </c>
      <c r="I800" s="55">
        <v>21</v>
      </c>
      <c r="J800" s="11">
        <v>18</v>
      </c>
      <c r="K800" s="55">
        <v>10</v>
      </c>
      <c r="L800" s="11">
        <v>16</v>
      </c>
      <c r="M800" s="55">
        <v>17</v>
      </c>
      <c r="N800" s="11">
        <v>30</v>
      </c>
      <c r="O800" s="55">
        <v>29</v>
      </c>
      <c r="P800" s="11">
        <v>30</v>
      </c>
      <c r="Q800" s="55">
        <v>31</v>
      </c>
      <c r="R800" s="11">
        <v>33</v>
      </c>
      <c r="S800" s="55">
        <v>14</v>
      </c>
      <c r="T800" s="11">
        <v>23</v>
      </c>
      <c r="U800" s="55">
        <v>11</v>
      </c>
      <c r="V800" s="11">
        <v>12</v>
      </c>
      <c r="W800" s="55">
        <v>2</v>
      </c>
      <c r="X800" s="11">
        <v>0</v>
      </c>
      <c r="Y800" s="55">
        <v>0</v>
      </c>
      <c r="Z800" s="56">
        <v>338</v>
      </c>
      <c r="AA800" s="55">
        <v>9</v>
      </c>
      <c r="AB800" s="11">
        <v>4</v>
      </c>
      <c r="AC800" s="55">
        <v>9</v>
      </c>
      <c r="AD800" s="11">
        <v>5</v>
      </c>
      <c r="AE800" s="55">
        <v>10</v>
      </c>
    </row>
    <row r="801" spans="1:31" x14ac:dyDescent="0.3">
      <c r="A801" s="5" t="s">
        <v>1460</v>
      </c>
      <c r="B801" s="6" t="s">
        <v>1629</v>
      </c>
      <c r="C801" s="5" t="s">
        <v>1630</v>
      </c>
      <c r="D801" s="11" t="s">
        <v>2436</v>
      </c>
      <c r="E801" s="55">
        <v>483</v>
      </c>
      <c r="F801" s="11">
        <v>605</v>
      </c>
      <c r="G801" s="55">
        <v>750</v>
      </c>
      <c r="H801" s="11">
        <v>888</v>
      </c>
      <c r="I801" s="55">
        <v>862</v>
      </c>
      <c r="J801" s="11">
        <v>922</v>
      </c>
      <c r="K801" s="55">
        <v>876</v>
      </c>
      <c r="L801" s="11">
        <v>855</v>
      </c>
      <c r="M801" s="55">
        <v>994</v>
      </c>
      <c r="N801" s="11">
        <v>1243</v>
      </c>
      <c r="O801" s="55">
        <v>1568</v>
      </c>
      <c r="P801" s="11">
        <v>1513</v>
      </c>
      <c r="Q801" s="55">
        <v>1333</v>
      </c>
      <c r="R801" s="11">
        <v>1311</v>
      </c>
      <c r="S801" s="55">
        <v>1148</v>
      </c>
      <c r="T801" s="11">
        <v>1106</v>
      </c>
      <c r="U801" s="55">
        <v>815</v>
      </c>
      <c r="V801" s="11">
        <v>523</v>
      </c>
      <c r="W801" s="55">
        <v>226</v>
      </c>
      <c r="X801" s="11">
        <v>41</v>
      </c>
      <c r="Y801" s="55">
        <v>3</v>
      </c>
      <c r="Z801" s="56">
        <v>18065</v>
      </c>
      <c r="AA801" s="55">
        <v>281</v>
      </c>
      <c r="AB801" s="11">
        <v>305</v>
      </c>
      <c r="AC801" s="55">
        <v>777</v>
      </c>
      <c r="AD801" s="11">
        <v>475</v>
      </c>
      <c r="AE801" s="55">
        <v>552</v>
      </c>
    </row>
    <row r="802" spans="1:31" x14ac:dyDescent="0.3">
      <c r="A802" s="5" t="s">
        <v>1460</v>
      </c>
      <c r="B802" s="6" t="s">
        <v>1631</v>
      </c>
      <c r="C802" s="5" t="s">
        <v>1632</v>
      </c>
      <c r="D802" s="11" t="s">
        <v>2437</v>
      </c>
      <c r="E802" s="55">
        <v>11</v>
      </c>
      <c r="F802" s="11">
        <v>8</v>
      </c>
      <c r="G802" s="55">
        <v>7</v>
      </c>
      <c r="H802" s="11">
        <v>8</v>
      </c>
      <c r="I802" s="55">
        <v>9</v>
      </c>
      <c r="J802" s="11">
        <v>19</v>
      </c>
      <c r="K802" s="55">
        <v>17</v>
      </c>
      <c r="L802" s="11">
        <v>17</v>
      </c>
      <c r="M802" s="55">
        <v>12</v>
      </c>
      <c r="N802" s="11">
        <v>5</v>
      </c>
      <c r="O802" s="55">
        <v>12</v>
      </c>
      <c r="P802" s="11">
        <v>11</v>
      </c>
      <c r="Q802" s="55">
        <v>18</v>
      </c>
      <c r="R802" s="11">
        <v>10</v>
      </c>
      <c r="S802" s="55">
        <v>7</v>
      </c>
      <c r="T802" s="11">
        <v>11</v>
      </c>
      <c r="U802" s="55">
        <v>4</v>
      </c>
      <c r="V802" s="11">
        <v>2</v>
      </c>
      <c r="W802" s="55">
        <v>2</v>
      </c>
      <c r="X802" s="11">
        <v>0</v>
      </c>
      <c r="Y802" s="55">
        <v>0</v>
      </c>
      <c r="Z802" s="56">
        <v>190</v>
      </c>
      <c r="AA802" s="55">
        <v>6</v>
      </c>
      <c r="AB802" s="11">
        <v>5</v>
      </c>
      <c r="AC802" s="55">
        <v>10</v>
      </c>
      <c r="AD802" s="11">
        <v>5</v>
      </c>
      <c r="AE802" s="55">
        <v>3</v>
      </c>
    </row>
    <row r="803" spans="1:31" x14ac:dyDescent="0.3">
      <c r="A803" s="5" t="s">
        <v>1460</v>
      </c>
      <c r="B803" s="6" t="s">
        <v>1633</v>
      </c>
      <c r="C803" s="5" t="s">
        <v>1634</v>
      </c>
      <c r="D803" s="11" t="s">
        <v>2440</v>
      </c>
      <c r="E803" s="55">
        <v>39</v>
      </c>
      <c r="F803" s="11">
        <v>57</v>
      </c>
      <c r="G803" s="55">
        <v>72</v>
      </c>
      <c r="H803" s="11">
        <v>60</v>
      </c>
      <c r="I803" s="55">
        <v>77</v>
      </c>
      <c r="J803" s="11">
        <v>64</v>
      </c>
      <c r="K803" s="55">
        <v>77</v>
      </c>
      <c r="L803" s="11">
        <v>78</v>
      </c>
      <c r="M803" s="55">
        <v>68</v>
      </c>
      <c r="N803" s="11">
        <v>97</v>
      </c>
      <c r="O803" s="55">
        <v>122</v>
      </c>
      <c r="P803" s="11">
        <v>128</v>
      </c>
      <c r="Q803" s="55">
        <v>137</v>
      </c>
      <c r="R803" s="11">
        <v>130</v>
      </c>
      <c r="S803" s="55">
        <v>78</v>
      </c>
      <c r="T803" s="11">
        <v>74</v>
      </c>
      <c r="U803" s="55">
        <v>64</v>
      </c>
      <c r="V803" s="11">
        <v>41</v>
      </c>
      <c r="W803" s="55">
        <v>10</v>
      </c>
      <c r="X803" s="11">
        <v>3</v>
      </c>
      <c r="Y803" s="55">
        <v>0</v>
      </c>
      <c r="Z803" s="56">
        <v>1476</v>
      </c>
      <c r="AA803" s="55">
        <v>28</v>
      </c>
      <c r="AB803" s="11">
        <v>18</v>
      </c>
      <c r="AC803" s="55">
        <v>75</v>
      </c>
      <c r="AD803" s="11">
        <v>47</v>
      </c>
      <c r="AE803" s="55">
        <v>36</v>
      </c>
    </row>
    <row r="804" spans="1:31" x14ac:dyDescent="0.3">
      <c r="A804" s="5" t="s">
        <v>1460</v>
      </c>
      <c r="B804" s="6" t="s">
        <v>1635</v>
      </c>
      <c r="C804" s="5" t="s">
        <v>1636</v>
      </c>
      <c r="D804" s="11" t="s">
        <v>2440</v>
      </c>
      <c r="E804" s="55">
        <v>81</v>
      </c>
      <c r="F804" s="11">
        <v>99</v>
      </c>
      <c r="G804" s="55">
        <v>147</v>
      </c>
      <c r="H804" s="11">
        <v>147</v>
      </c>
      <c r="I804" s="55">
        <v>155</v>
      </c>
      <c r="J804" s="11">
        <v>164</v>
      </c>
      <c r="K804" s="55">
        <v>155</v>
      </c>
      <c r="L804" s="11">
        <v>162</v>
      </c>
      <c r="M804" s="55">
        <v>208</v>
      </c>
      <c r="N804" s="11">
        <v>275</v>
      </c>
      <c r="O804" s="55">
        <v>283</v>
      </c>
      <c r="P804" s="11">
        <v>291</v>
      </c>
      <c r="Q804" s="55">
        <v>307</v>
      </c>
      <c r="R804" s="11">
        <v>253</v>
      </c>
      <c r="S804" s="55">
        <v>197</v>
      </c>
      <c r="T804" s="11">
        <v>175</v>
      </c>
      <c r="U804" s="55">
        <v>113</v>
      </c>
      <c r="V804" s="11">
        <v>97</v>
      </c>
      <c r="W804" s="55">
        <v>34</v>
      </c>
      <c r="X804" s="11">
        <v>7</v>
      </c>
      <c r="Y804" s="55">
        <v>0</v>
      </c>
      <c r="Z804" s="56">
        <v>3350</v>
      </c>
      <c r="AA804" s="55">
        <v>53</v>
      </c>
      <c r="AB804" s="11">
        <v>45</v>
      </c>
      <c r="AC804" s="55">
        <v>134</v>
      </c>
      <c r="AD804" s="11">
        <v>95</v>
      </c>
      <c r="AE804" s="55">
        <v>98</v>
      </c>
    </row>
    <row r="805" spans="1:31" x14ac:dyDescent="0.3">
      <c r="A805" s="5" t="s">
        <v>1460</v>
      </c>
      <c r="B805" s="6" t="s">
        <v>1637</v>
      </c>
      <c r="C805" s="5" t="s">
        <v>1638</v>
      </c>
      <c r="D805" s="11" t="s">
        <v>2441</v>
      </c>
      <c r="E805" s="55">
        <v>1503</v>
      </c>
      <c r="F805" s="11">
        <v>1771</v>
      </c>
      <c r="G805" s="55">
        <v>2056</v>
      </c>
      <c r="H805" s="11">
        <v>2264</v>
      </c>
      <c r="I805" s="55">
        <v>2302</v>
      </c>
      <c r="J805" s="11">
        <v>2280</v>
      </c>
      <c r="K805" s="55">
        <v>2391</v>
      </c>
      <c r="L805" s="11">
        <v>2501</v>
      </c>
      <c r="M805" s="55">
        <v>2757</v>
      </c>
      <c r="N805" s="11">
        <v>3284</v>
      </c>
      <c r="O805" s="55">
        <v>3920</v>
      </c>
      <c r="P805" s="11">
        <v>4082</v>
      </c>
      <c r="Q805" s="55">
        <v>3536</v>
      </c>
      <c r="R805" s="11">
        <v>3151</v>
      </c>
      <c r="S805" s="55">
        <v>2792</v>
      </c>
      <c r="T805" s="11">
        <v>2818</v>
      </c>
      <c r="U805" s="55">
        <v>2171</v>
      </c>
      <c r="V805" s="11">
        <v>1515</v>
      </c>
      <c r="W805" s="55">
        <v>595</v>
      </c>
      <c r="X805" s="11">
        <v>113</v>
      </c>
      <c r="Y805" s="55">
        <v>12</v>
      </c>
      <c r="Z805" s="56">
        <v>47814</v>
      </c>
      <c r="AA805" s="55">
        <v>875</v>
      </c>
      <c r="AB805" s="11">
        <v>928</v>
      </c>
      <c r="AC805" s="55">
        <v>2261</v>
      </c>
      <c r="AD805" s="11">
        <v>1266</v>
      </c>
      <c r="AE805" s="55">
        <v>1323</v>
      </c>
    </row>
    <row r="806" spans="1:31" x14ac:dyDescent="0.3">
      <c r="A806" s="5" t="s">
        <v>1460</v>
      </c>
      <c r="B806" s="6" t="s">
        <v>1639</v>
      </c>
      <c r="C806" s="5" t="s">
        <v>1640</v>
      </c>
      <c r="D806" s="11" t="s">
        <v>2437</v>
      </c>
      <c r="E806" s="55">
        <v>12</v>
      </c>
      <c r="F806" s="11">
        <v>10</v>
      </c>
      <c r="G806" s="55">
        <v>9</v>
      </c>
      <c r="H806" s="11">
        <v>11</v>
      </c>
      <c r="I806" s="55">
        <v>20</v>
      </c>
      <c r="J806" s="11">
        <v>13</v>
      </c>
      <c r="K806" s="55">
        <v>13</v>
      </c>
      <c r="L806" s="11">
        <v>20</v>
      </c>
      <c r="M806" s="55">
        <v>30</v>
      </c>
      <c r="N806" s="11">
        <v>22</v>
      </c>
      <c r="O806" s="55">
        <v>27</v>
      </c>
      <c r="P806" s="11">
        <v>23</v>
      </c>
      <c r="Q806" s="55">
        <v>22</v>
      </c>
      <c r="R806" s="11">
        <v>21</v>
      </c>
      <c r="S806" s="55">
        <v>25</v>
      </c>
      <c r="T806" s="11">
        <v>22</v>
      </c>
      <c r="U806" s="55">
        <v>16</v>
      </c>
      <c r="V806" s="11">
        <v>6</v>
      </c>
      <c r="W806" s="55">
        <v>2</v>
      </c>
      <c r="X806" s="11">
        <v>0</v>
      </c>
      <c r="Y806" s="55">
        <v>0</v>
      </c>
      <c r="Z806" s="56">
        <v>324</v>
      </c>
      <c r="AA806" s="55">
        <v>8</v>
      </c>
      <c r="AB806" s="11">
        <v>6</v>
      </c>
      <c r="AC806" s="55">
        <v>11</v>
      </c>
      <c r="AD806" s="11">
        <v>6</v>
      </c>
      <c r="AE806" s="55">
        <v>7</v>
      </c>
    </row>
    <row r="807" spans="1:31" x14ac:dyDescent="0.3">
      <c r="A807" s="5" t="s">
        <v>1460</v>
      </c>
      <c r="B807" s="6" t="s">
        <v>1641</v>
      </c>
      <c r="C807" s="5" t="s">
        <v>1642</v>
      </c>
      <c r="D807" s="11" t="s">
        <v>2437</v>
      </c>
      <c r="E807" s="55">
        <v>14</v>
      </c>
      <c r="F807" s="11">
        <v>16</v>
      </c>
      <c r="G807" s="55">
        <v>26</v>
      </c>
      <c r="H807" s="11">
        <v>21</v>
      </c>
      <c r="I807" s="55">
        <v>26</v>
      </c>
      <c r="J807" s="11">
        <v>32</v>
      </c>
      <c r="K807" s="55">
        <v>29</v>
      </c>
      <c r="L807" s="11">
        <v>25</v>
      </c>
      <c r="M807" s="55">
        <v>31</v>
      </c>
      <c r="N807" s="11">
        <v>44</v>
      </c>
      <c r="O807" s="55">
        <v>49</v>
      </c>
      <c r="P807" s="11">
        <v>50</v>
      </c>
      <c r="Q807" s="55">
        <v>66</v>
      </c>
      <c r="R807" s="11">
        <v>44</v>
      </c>
      <c r="S807" s="55">
        <v>28</v>
      </c>
      <c r="T807" s="11">
        <v>37</v>
      </c>
      <c r="U807" s="55">
        <v>28</v>
      </c>
      <c r="V807" s="11">
        <v>14</v>
      </c>
      <c r="W807" s="55">
        <v>5</v>
      </c>
      <c r="X807" s="11">
        <v>3</v>
      </c>
      <c r="Y807" s="55">
        <v>0</v>
      </c>
      <c r="Z807" s="56">
        <v>588</v>
      </c>
      <c r="AA807" s="55">
        <v>9</v>
      </c>
      <c r="AB807" s="11">
        <v>8</v>
      </c>
      <c r="AC807" s="55">
        <v>25</v>
      </c>
      <c r="AD807" s="11">
        <v>14</v>
      </c>
      <c r="AE807" s="55">
        <v>14</v>
      </c>
    </row>
    <row r="808" spans="1:31" x14ac:dyDescent="0.3">
      <c r="A808" s="5" t="s">
        <v>1460</v>
      </c>
      <c r="B808" s="6" t="s">
        <v>1643</v>
      </c>
      <c r="C808" s="5" t="s">
        <v>1644</v>
      </c>
      <c r="D808" s="11" t="s">
        <v>2440</v>
      </c>
      <c r="E808" s="55">
        <v>131</v>
      </c>
      <c r="F808" s="11">
        <v>158</v>
      </c>
      <c r="G808" s="55">
        <v>179</v>
      </c>
      <c r="H808" s="11">
        <v>194</v>
      </c>
      <c r="I808" s="55">
        <v>197</v>
      </c>
      <c r="J808" s="11">
        <v>186</v>
      </c>
      <c r="K808" s="55">
        <v>231</v>
      </c>
      <c r="L808" s="11">
        <v>223</v>
      </c>
      <c r="M808" s="55">
        <v>249</v>
      </c>
      <c r="N808" s="11">
        <v>289</v>
      </c>
      <c r="O808" s="55">
        <v>359</v>
      </c>
      <c r="P808" s="11">
        <v>374</v>
      </c>
      <c r="Q808" s="55">
        <v>339</v>
      </c>
      <c r="R808" s="11">
        <v>353</v>
      </c>
      <c r="S808" s="55">
        <v>283</v>
      </c>
      <c r="T808" s="11">
        <v>259</v>
      </c>
      <c r="U808" s="55">
        <v>179</v>
      </c>
      <c r="V808" s="11">
        <v>152</v>
      </c>
      <c r="W808" s="55">
        <v>75</v>
      </c>
      <c r="X808" s="11">
        <v>23</v>
      </c>
      <c r="Y808" s="55">
        <v>3</v>
      </c>
      <c r="Z808" s="56">
        <v>4436</v>
      </c>
      <c r="AA808" s="55">
        <v>85</v>
      </c>
      <c r="AB808" s="11">
        <v>74</v>
      </c>
      <c r="AC808" s="55">
        <v>198</v>
      </c>
      <c r="AD808" s="11">
        <v>111</v>
      </c>
      <c r="AE808" s="55">
        <v>119</v>
      </c>
    </row>
    <row r="809" spans="1:31" x14ac:dyDescent="0.3">
      <c r="A809" s="5" t="s">
        <v>1460</v>
      </c>
      <c r="B809" s="6" t="s">
        <v>1645</v>
      </c>
      <c r="C809" s="5" t="s">
        <v>1646</v>
      </c>
      <c r="D809" s="11" t="s">
        <v>2440</v>
      </c>
      <c r="E809" s="55">
        <v>76</v>
      </c>
      <c r="F809" s="11">
        <v>107</v>
      </c>
      <c r="G809" s="55">
        <v>96</v>
      </c>
      <c r="H809" s="11">
        <v>138</v>
      </c>
      <c r="I809" s="55">
        <v>129</v>
      </c>
      <c r="J809" s="11">
        <v>144</v>
      </c>
      <c r="K809" s="55">
        <v>146</v>
      </c>
      <c r="L809" s="11">
        <v>158</v>
      </c>
      <c r="M809" s="55">
        <v>163</v>
      </c>
      <c r="N809" s="11">
        <v>216</v>
      </c>
      <c r="O809" s="55">
        <v>272</v>
      </c>
      <c r="P809" s="11">
        <v>300</v>
      </c>
      <c r="Q809" s="55">
        <v>257</v>
      </c>
      <c r="R809" s="11">
        <v>240</v>
      </c>
      <c r="S809" s="55">
        <v>199</v>
      </c>
      <c r="T809" s="11">
        <v>175</v>
      </c>
      <c r="U809" s="55">
        <v>138</v>
      </c>
      <c r="V809" s="11">
        <v>91</v>
      </c>
      <c r="W809" s="55">
        <v>34</v>
      </c>
      <c r="X809" s="11">
        <v>8</v>
      </c>
      <c r="Y809" s="55">
        <v>2</v>
      </c>
      <c r="Z809" s="56">
        <v>3089</v>
      </c>
      <c r="AA809" s="55">
        <v>45</v>
      </c>
      <c r="AB809" s="11">
        <v>50</v>
      </c>
      <c r="AC809" s="55">
        <v>124</v>
      </c>
      <c r="AD809" s="11">
        <v>60</v>
      </c>
      <c r="AE809" s="55">
        <v>80</v>
      </c>
    </row>
    <row r="810" spans="1:31" x14ac:dyDescent="0.3">
      <c r="A810" s="5" t="s">
        <v>1460</v>
      </c>
      <c r="B810" s="6" t="s">
        <v>1647</v>
      </c>
      <c r="C810" s="5" t="s">
        <v>1648</v>
      </c>
      <c r="D810" s="11" t="s">
        <v>2437</v>
      </c>
      <c r="E810" s="55">
        <v>8</v>
      </c>
      <c r="F810" s="11">
        <v>8</v>
      </c>
      <c r="G810" s="55">
        <v>14</v>
      </c>
      <c r="H810" s="11">
        <v>14</v>
      </c>
      <c r="I810" s="55">
        <v>23</v>
      </c>
      <c r="J810" s="11">
        <v>13</v>
      </c>
      <c r="K810" s="55">
        <v>29</v>
      </c>
      <c r="L810" s="11">
        <v>15</v>
      </c>
      <c r="M810" s="55">
        <v>16</v>
      </c>
      <c r="N810" s="11">
        <v>30</v>
      </c>
      <c r="O810" s="55">
        <v>30</v>
      </c>
      <c r="P810" s="11">
        <v>29</v>
      </c>
      <c r="Q810" s="55">
        <v>44</v>
      </c>
      <c r="R810" s="11">
        <v>32</v>
      </c>
      <c r="S810" s="55">
        <v>33</v>
      </c>
      <c r="T810" s="11">
        <v>34</v>
      </c>
      <c r="U810" s="55">
        <v>13</v>
      </c>
      <c r="V810" s="11">
        <v>16</v>
      </c>
      <c r="W810" s="55">
        <v>8</v>
      </c>
      <c r="X810" s="11">
        <v>2</v>
      </c>
      <c r="Y810" s="55">
        <v>0</v>
      </c>
      <c r="Z810" s="56">
        <v>411</v>
      </c>
      <c r="AA810" s="55">
        <v>2</v>
      </c>
      <c r="AB810" s="11">
        <v>8</v>
      </c>
      <c r="AC810" s="55">
        <v>8</v>
      </c>
      <c r="AD810" s="11">
        <v>12</v>
      </c>
      <c r="AE810" s="55">
        <v>12</v>
      </c>
    </row>
    <row r="811" spans="1:31" x14ac:dyDescent="0.3">
      <c r="A811" s="5" t="s">
        <v>1460</v>
      </c>
      <c r="B811" s="6" t="s">
        <v>1649</v>
      </c>
      <c r="C811" s="5" t="s">
        <v>1650</v>
      </c>
      <c r="D811" s="11" t="s">
        <v>2437</v>
      </c>
      <c r="E811" s="55">
        <v>31</v>
      </c>
      <c r="F811" s="11">
        <v>26</v>
      </c>
      <c r="G811" s="55">
        <v>41</v>
      </c>
      <c r="H811" s="11">
        <v>32</v>
      </c>
      <c r="I811" s="55">
        <v>45</v>
      </c>
      <c r="J811" s="11">
        <v>41</v>
      </c>
      <c r="K811" s="55">
        <v>28</v>
      </c>
      <c r="L811" s="11">
        <v>56</v>
      </c>
      <c r="M811" s="55">
        <v>51</v>
      </c>
      <c r="N811" s="11">
        <v>71</v>
      </c>
      <c r="O811" s="55">
        <v>66</v>
      </c>
      <c r="P811" s="11">
        <v>92</v>
      </c>
      <c r="Q811" s="55">
        <v>85</v>
      </c>
      <c r="R811" s="11">
        <v>72</v>
      </c>
      <c r="S811" s="55">
        <v>56</v>
      </c>
      <c r="T811" s="11">
        <v>45</v>
      </c>
      <c r="U811" s="55">
        <v>43</v>
      </c>
      <c r="V811" s="11">
        <v>31</v>
      </c>
      <c r="W811" s="55">
        <v>10</v>
      </c>
      <c r="X811" s="11">
        <v>1</v>
      </c>
      <c r="Y811" s="55">
        <v>0</v>
      </c>
      <c r="Z811" s="56">
        <v>923</v>
      </c>
      <c r="AA811" s="55">
        <v>19</v>
      </c>
      <c r="AB811" s="11">
        <v>17</v>
      </c>
      <c r="AC811" s="55">
        <v>34</v>
      </c>
      <c r="AD811" s="11">
        <v>28</v>
      </c>
      <c r="AE811" s="55">
        <v>19</v>
      </c>
    </row>
    <row r="812" spans="1:31" x14ac:dyDescent="0.3">
      <c r="A812" s="5" t="s">
        <v>1460</v>
      </c>
      <c r="B812" s="6" t="s">
        <v>1651</v>
      </c>
      <c r="C812" s="5" t="s">
        <v>1652</v>
      </c>
      <c r="D812" s="11" t="s">
        <v>2439</v>
      </c>
      <c r="E812" s="55">
        <v>211</v>
      </c>
      <c r="F812" s="11">
        <v>286</v>
      </c>
      <c r="G812" s="55">
        <v>366</v>
      </c>
      <c r="H812" s="11">
        <v>396</v>
      </c>
      <c r="I812" s="55">
        <v>395</v>
      </c>
      <c r="J812" s="11">
        <v>363</v>
      </c>
      <c r="K812" s="55">
        <v>350</v>
      </c>
      <c r="L812" s="11">
        <v>341</v>
      </c>
      <c r="M812" s="55">
        <v>412</v>
      </c>
      <c r="N812" s="11">
        <v>545</v>
      </c>
      <c r="O812" s="55">
        <v>689</v>
      </c>
      <c r="P812" s="11">
        <v>708</v>
      </c>
      <c r="Q812" s="55">
        <v>639</v>
      </c>
      <c r="R812" s="11">
        <v>548</v>
      </c>
      <c r="S812" s="55">
        <v>432</v>
      </c>
      <c r="T812" s="11">
        <v>395</v>
      </c>
      <c r="U812" s="55">
        <v>324</v>
      </c>
      <c r="V812" s="11">
        <v>260</v>
      </c>
      <c r="W812" s="55">
        <v>95</v>
      </c>
      <c r="X812" s="11">
        <v>33</v>
      </c>
      <c r="Y812" s="55">
        <v>5</v>
      </c>
      <c r="Z812" s="56">
        <v>7793</v>
      </c>
      <c r="AA812" s="55">
        <v>126</v>
      </c>
      <c r="AB812" s="11">
        <v>137</v>
      </c>
      <c r="AC812" s="55">
        <v>371</v>
      </c>
      <c r="AD812" s="11">
        <v>229</v>
      </c>
      <c r="AE812" s="55">
        <v>236</v>
      </c>
    </row>
    <row r="813" spans="1:31" x14ac:dyDescent="0.3">
      <c r="A813" s="5" t="s">
        <v>1460</v>
      </c>
      <c r="B813" s="6" t="s">
        <v>1653</v>
      </c>
      <c r="C813" s="5" t="s">
        <v>1654</v>
      </c>
      <c r="D813" s="11" t="s">
        <v>2439</v>
      </c>
      <c r="E813" s="55">
        <v>286</v>
      </c>
      <c r="F813" s="11">
        <v>358</v>
      </c>
      <c r="G813" s="55">
        <v>439</v>
      </c>
      <c r="H813" s="11">
        <v>455</v>
      </c>
      <c r="I813" s="55">
        <v>514</v>
      </c>
      <c r="J813" s="11">
        <v>494</v>
      </c>
      <c r="K813" s="55">
        <v>435</v>
      </c>
      <c r="L813" s="11">
        <v>502</v>
      </c>
      <c r="M813" s="55">
        <v>535</v>
      </c>
      <c r="N813" s="11">
        <v>635</v>
      </c>
      <c r="O813" s="55">
        <v>755</v>
      </c>
      <c r="P813" s="11">
        <v>794</v>
      </c>
      <c r="Q813" s="55">
        <v>688</v>
      </c>
      <c r="R813" s="11">
        <v>671</v>
      </c>
      <c r="S813" s="55">
        <v>622</v>
      </c>
      <c r="T813" s="11">
        <v>516</v>
      </c>
      <c r="U813" s="55">
        <v>381</v>
      </c>
      <c r="V813" s="11">
        <v>273</v>
      </c>
      <c r="W813" s="55">
        <v>108</v>
      </c>
      <c r="X813" s="11">
        <v>28</v>
      </c>
      <c r="Y813" s="55">
        <v>6</v>
      </c>
      <c r="Z813" s="56">
        <v>9495</v>
      </c>
      <c r="AA813" s="55">
        <v>161</v>
      </c>
      <c r="AB813" s="11">
        <v>203</v>
      </c>
      <c r="AC813" s="55">
        <v>446</v>
      </c>
      <c r="AD813" s="11">
        <v>273</v>
      </c>
      <c r="AE813" s="55">
        <v>276</v>
      </c>
    </row>
    <row r="814" spans="1:31" x14ac:dyDescent="0.3">
      <c r="A814" s="5" t="s">
        <v>1460</v>
      </c>
      <c r="B814" s="6" t="s">
        <v>1655</v>
      </c>
      <c r="C814" s="5" t="s">
        <v>1656</v>
      </c>
      <c r="D814" s="11" t="s">
        <v>2439</v>
      </c>
      <c r="E814" s="55">
        <v>286</v>
      </c>
      <c r="F814" s="11">
        <v>392</v>
      </c>
      <c r="G814" s="55">
        <v>464</v>
      </c>
      <c r="H814" s="11">
        <v>461</v>
      </c>
      <c r="I814" s="55">
        <v>432</v>
      </c>
      <c r="J814" s="11">
        <v>409</v>
      </c>
      <c r="K814" s="55">
        <v>403</v>
      </c>
      <c r="L814" s="11">
        <v>548</v>
      </c>
      <c r="M814" s="55">
        <v>569</v>
      </c>
      <c r="N814" s="11">
        <v>630</v>
      </c>
      <c r="O814" s="55">
        <v>708</v>
      </c>
      <c r="P814" s="11">
        <v>759</v>
      </c>
      <c r="Q814" s="55">
        <v>657</v>
      </c>
      <c r="R814" s="11">
        <v>576</v>
      </c>
      <c r="S814" s="55">
        <v>504</v>
      </c>
      <c r="T814" s="11">
        <v>444</v>
      </c>
      <c r="U814" s="55">
        <v>355</v>
      </c>
      <c r="V814" s="11">
        <v>255</v>
      </c>
      <c r="W814" s="55">
        <v>113</v>
      </c>
      <c r="X814" s="11">
        <v>19</v>
      </c>
      <c r="Y814" s="55">
        <v>2</v>
      </c>
      <c r="Z814" s="56">
        <v>8986</v>
      </c>
      <c r="AA814" s="55">
        <v>161</v>
      </c>
      <c r="AB814" s="11">
        <v>188</v>
      </c>
      <c r="AC814" s="55">
        <v>511</v>
      </c>
      <c r="AD814" s="11">
        <v>282</v>
      </c>
      <c r="AE814" s="55">
        <v>280</v>
      </c>
    </row>
    <row r="815" spans="1:31" x14ac:dyDescent="0.3">
      <c r="A815" s="5" t="s">
        <v>1460</v>
      </c>
      <c r="B815" s="6" t="s">
        <v>1657</v>
      </c>
      <c r="C815" s="5" t="s">
        <v>1658</v>
      </c>
      <c r="D815" s="11" t="s">
        <v>2437</v>
      </c>
      <c r="E815" s="55">
        <v>6</v>
      </c>
      <c r="F815" s="11">
        <v>6</v>
      </c>
      <c r="G815" s="55">
        <v>7</v>
      </c>
      <c r="H815" s="11">
        <v>10</v>
      </c>
      <c r="I815" s="55">
        <v>11</v>
      </c>
      <c r="J815" s="11">
        <v>17</v>
      </c>
      <c r="K815" s="55">
        <v>11</v>
      </c>
      <c r="L815" s="11">
        <v>12</v>
      </c>
      <c r="M815" s="55">
        <v>11</v>
      </c>
      <c r="N815" s="11">
        <v>20</v>
      </c>
      <c r="O815" s="55">
        <v>28</v>
      </c>
      <c r="P815" s="11">
        <v>22</v>
      </c>
      <c r="Q815" s="55">
        <v>22</v>
      </c>
      <c r="R815" s="11">
        <v>21</v>
      </c>
      <c r="S815" s="55">
        <v>15</v>
      </c>
      <c r="T815" s="11">
        <v>6</v>
      </c>
      <c r="U815" s="55">
        <v>9</v>
      </c>
      <c r="V815" s="11">
        <v>6</v>
      </c>
      <c r="W815" s="55">
        <v>5</v>
      </c>
      <c r="X815" s="11">
        <v>0</v>
      </c>
      <c r="Y815" s="55">
        <v>0</v>
      </c>
      <c r="Z815" s="56">
        <v>245</v>
      </c>
      <c r="AA815" s="55">
        <v>2</v>
      </c>
      <c r="AB815" s="11">
        <v>5</v>
      </c>
      <c r="AC815" s="55">
        <v>8</v>
      </c>
      <c r="AD815" s="11">
        <v>4</v>
      </c>
      <c r="AE815" s="55">
        <v>5</v>
      </c>
    </row>
    <row r="816" spans="1:31" x14ac:dyDescent="0.3">
      <c r="A816" s="5" t="s">
        <v>1460</v>
      </c>
      <c r="B816" s="6" t="s">
        <v>1659</v>
      </c>
      <c r="C816" s="5" t="s">
        <v>1660</v>
      </c>
      <c r="D816" s="11" t="s">
        <v>2440</v>
      </c>
      <c r="E816" s="55">
        <v>186</v>
      </c>
      <c r="F816" s="11">
        <v>221</v>
      </c>
      <c r="G816" s="55">
        <v>266</v>
      </c>
      <c r="H816" s="11">
        <v>258</v>
      </c>
      <c r="I816" s="55">
        <v>247</v>
      </c>
      <c r="J816" s="11">
        <v>228</v>
      </c>
      <c r="K816" s="55">
        <v>245</v>
      </c>
      <c r="L816" s="11">
        <v>296</v>
      </c>
      <c r="M816" s="55">
        <v>302</v>
      </c>
      <c r="N816" s="11">
        <v>376</v>
      </c>
      <c r="O816" s="55">
        <v>404</v>
      </c>
      <c r="P816" s="11">
        <v>392</v>
      </c>
      <c r="Q816" s="55">
        <v>378</v>
      </c>
      <c r="R816" s="11">
        <v>316</v>
      </c>
      <c r="S816" s="55">
        <v>261</v>
      </c>
      <c r="T816" s="11">
        <v>237</v>
      </c>
      <c r="U816" s="55">
        <v>167</v>
      </c>
      <c r="V816" s="11">
        <v>139</v>
      </c>
      <c r="W816" s="55">
        <v>42</v>
      </c>
      <c r="X816" s="11">
        <v>16</v>
      </c>
      <c r="Y816" s="55">
        <v>5</v>
      </c>
      <c r="Z816" s="56">
        <v>4982</v>
      </c>
      <c r="AA816" s="55">
        <v>111</v>
      </c>
      <c r="AB816" s="11">
        <v>116</v>
      </c>
      <c r="AC816" s="55">
        <v>267</v>
      </c>
      <c r="AD816" s="11">
        <v>179</v>
      </c>
      <c r="AE816" s="55">
        <v>153</v>
      </c>
    </row>
    <row r="817" spans="1:31" x14ac:dyDescent="0.3">
      <c r="A817" s="5" t="s">
        <v>1460</v>
      </c>
      <c r="B817" s="6" t="s">
        <v>1661</v>
      </c>
      <c r="C817" s="5" t="s">
        <v>1662</v>
      </c>
      <c r="D817" s="11" t="s">
        <v>2440</v>
      </c>
      <c r="E817" s="55">
        <v>70</v>
      </c>
      <c r="F817" s="11">
        <v>103</v>
      </c>
      <c r="G817" s="55">
        <v>92</v>
      </c>
      <c r="H817" s="11">
        <v>103</v>
      </c>
      <c r="I817" s="55">
        <v>111</v>
      </c>
      <c r="J817" s="11">
        <v>108</v>
      </c>
      <c r="K817" s="55">
        <v>107</v>
      </c>
      <c r="L817" s="11">
        <v>119</v>
      </c>
      <c r="M817" s="55">
        <v>139</v>
      </c>
      <c r="N817" s="11">
        <v>142</v>
      </c>
      <c r="O817" s="55">
        <v>156</v>
      </c>
      <c r="P817" s="11">
        <v>174</v>
      </c>
      <c r="Q817" s="55">
        <v>180</v>
      </c>
      <c r="R817" s="11">
        <v>135</v>
      </c>
      <c r="S817" s="55">
        <v>130</v>
      </c>
      <c r="T817" s="11">
        <v>117</v>
      </c>
      <c r="U817" s="55">
        <v>70</v>
      </c>
      <c r="V817" s="11">
        <v>63</v>
      </c>
      <c r="W817" s="55">
        <v>21</v>
      </c>
      <c r="X817" s="11">
        <v>5</v>
      </c>
      <c r="Y817" s="55">
        <v>0</v>
      </c>
      <c r="Z817" s="56">
        <v>2145</v>
      </c>
      <c r="AA817" s="55">
        <v>42</v>
      </c>
      <c r="AB817" s="11">
        <v>44</v>
      </c>
      <c r="AC817" s="55">
        <v>124</v>
      </c>
      <c r="AD817" s="11">
        <v>55</v>
      </c>
      <c r="AE817" s="55">
        <v>58</v>
      </c>
    </row>
    <row r="818" spans="1:31" x14ac:dyDescent="0.3">
      <c r="A818" s="5" t="s">
        <v>1460</v>
      </c>
      <c r="B818" s="6" t="s">
        <v>1663</v>
      </c>
      <c r="C818" s="5" t="s">
        <v>1664</v>
      </c>
      <c r="D818" s="11" t="s">
        <v>2437</v>
      </c>
      <c r="E818" s="55">
        <v>10</v>
      </c>
      <c r="F818" s="11">
        <v>10</v>
      </c>
      <c r="G818" s="55">
        <v>11</v>
      </c>
      <c r="H818" s="11">
        <v>14</v>
      </c>
      <c r="I818" s="55">
        <v>15</v>
      </c>
      <c r="J818" s="11">
        <v>20</v>
      </c>
      <c r="K818" s="55">
        <v>13</v>
      </c>
      <c r="L818" s="11">
        <v>23</v>
      </c>
      <c r="M818" s="55">
        <v>21</v>
      </c>
      <c r="N818" s="11">
        <v>25</v>
      </c>
      <c r="O818" s="55">
        <v>39</v>
      </c>
      <c r="P818" s="11">
        <v>57</v>
      </c>
      <c r="Q818" s="55">
        <v>37</v>
      </c>
      <c r="R818" s="11">
        <v>45</v>
      </c>
      <c r="S818" s="55">
        <v>33</v>
      </c>
      <c r="T818" s="11">
        <v>33</v>
      </c>
      <c r="U818" s="55">
        <v>24</v>
      </c>
      <c r="V818" s="11">
        <v>21</v>
      </c>
      <c r="W818" s="55">
        <v>13</v>
      </c>
      <c r="X818" s="11">
        <v>6</v>
      </c>
      <c r="Y818" s="55">
        <v>1</v>
      </c>
      <c r="Z818" s="56">
        <v>471</v>
      </c>
      <c r="AA818" s="55">
        <v>7</v>
      </c>
      <c r="AB818" s="11">
        <v>6</v>
      </c>
      <c r="AC818" s="55">
        <v>10</v>
      </c>
      <c r="AD818" s="11">
        <v>8</v>
      </c>
      <c r="AE818" s="55">
        <v>6</v>
      </c>
    </row>
    <row r="819" spans="1:31" x14ac:dyDescent="0.3">
      <c r="A819" s="5" t="s">
        <v>1460</v>
      </c>
      <c r="B819" s="6" t="s">
        <v>1665</v>
      </c>
      <c r="C819" s="5" t="s">
        <v>1666</v>
      </c>
      <c r="D819" s="11" t="s">
        <v>2440</v>
      </c>
      <c r="E819" s="55">
        <v>73</v>
      </c>
      <c r="F819" s="11">
        <v>107</v>
      </c>
      <c r="G819" s="55">
        <v>136</v>
      </c>
      <c r="H819" s="11">
        <v>138</v>
      </c>
      <c r="I819" s="55">
        <v>143</v>
      </c>
      <c r="J819" s="11">
        <v>92</v>
      </c>
      <c r="K819" s="55">
        <v>97</v>
      </c>
      <c r="L819" s="11">
        <v>130</v>
      </c>
      <c r="M819" s="55">
        <v>147</v>
      </c>
      <c r="N819" s="11">
        <v>176</v>
      </c>
      <c r="O819" s="55">
        <v>238</v>
      </c>
      <c r="P819" s="11">
        <v>229</v>
      </c>
      <c r="Q819" s="55">
        <v>210</v>
      </c>
      <c r="R819" s="11">
        <v>183</v>
      </c>
      <c r="S819" s="55">
        <v>156</v>
      </c>
      <c r="T819" s="11">
        <v>152</v>
      </c>
      <c r="U819" s="55">
        <v>112</v>
      </c>
      <c r="V819" s="11">
        <v>72</v>
      </c>
      <c r="W819" s="55">
        <v>18</v>
      </c>
      <c r="X819" s="11">
        <v>15</v>
      </c>
      <c r="Y819" s="55">
        <v>2</v>
      </c>
      <c r="Z819" s="56">
        <v>2626</v>
      </c>
      <c r="AA819" s="55">
        <v>38</v>
      </c>
      <c r="AB819" s="11">
        <v>56</v>
      </c>
      <c r="AC819" s="55">
        <v>147</v>
      </c>
      <c r="AD819" s="11">
        <v>75</v>
      </c>
      <c r="AE819" s="55">
        <v>78</v>
      </c>
    </row>
    <row r="820" spans="1:31" x14ac:dyDescent="0.3">
      <c r="A820" s="5" t="s">
        <v>1460</v>
      </c>
      <c r="B820" s="6" t="s">
        <v>1667</v>
      </c>
      <c r="C820" s="5" t="s">
        <v>1668</v>
      </c>
      <c r="D820" s="11" t="s">
        <v>2437</v>
      </c>
      <c r="E820" s="55">
        <v>16</v>
      </c>
      <c r="F820" s="11">
        <v>14</v>
      </c>
      <c r="G820" s="55">
        <v>26</v>
      </c>
      <c r="H820" s="11">
        <v>39</v>
      </c>
      <c r="I820" s="55">
        <v>40</v>
      </c>
      <c r="J820" s="11">
        <v>35</v>
      </c>
      <c r="K820" s="55">
        <v>37</v>
      </c>
      <c r="L820" s="11">
        <v>24</v>
      </c>
      <c r="M820" s="55">
        <v>37</v>
      </c>
      <c r="N820" s="11">
        <v>48</v>
      </c>
      <c r="O820" s="55">
        <v>62</v>
      </c>
      <c r="P820" s="11">
        <v>61</v>
      </c>
      <c r="Q820" s="55">
        <v>59</v>
      </c>
      <c r="R820" s="11">
        <v>61</v>
      </c>
      <c r="S820" s="55">
        <v>41</v>
      </c>
      <c r="T820" s="11">
        <v>57</v>
      </c>
      <c r="U820" s="55">
        <v>37</v>
      </c>
      <c r="V820" s="11">
        <v>31</v>
      </c>
      <c r="W820" s="55">
        <v>11</v>
      </c>
      <c r="X820" s="11">
        <v>2</v>
      </c>
      <c r="Y820" s="55">
        <v>0</v>
      </c>
      <c r="Z820" s="56">
        <v>738</v>
      </c>
      <c r="AA820" s="55">
        <v>11</v>
      </c>
      <c r="AB820" s="11">
        <v>9</v>
      </c>
      <c r="AC820" s="55">
        <v>21</v>
      </c>
      <c r="AD820" s="11">
        <v>15</v>
      </c>
      <c r="AE820" s="55">
        <v>16</v>
      </c>
    </row>
    <row r="821" spans="1:31" x14ac:dyDescent="0.3">
      <c r="A821" s="5" t="s">
        <v>1460</v>
      </c>
      <c r="B821" s="6" t="s">
        <v>1669</v>
      </c>
      <c r="C821" s="5" t="s">
        <v>1670</v>
      </c>
      <c r="D821" s="11" t="s">
        <v>2440</v>
      </c>
      <c r="E821" s="55">
        <v>75</v>
      </c>
      <c r="F821" s="11">
        <v>76</v>
      </c>
      <c r="G821" s="55">
        <v>111</v>
      </c>
      <c r="H821" s="11">
        <v>126</v>
      </c>
      <c r="I821" s="55">
        <v>112</v>
      </c>
      <c r="J821" s="11">
        <v>95</v>
      </c>
      <c r="K821" s="55">
        <v>96</v>
      </c>
      <c r="L821" s="11">
        <v>138</v>
      </c>
      <c r="M821" s="55">
        <v>150</v>
      </c>
      <c r="N821" s="11">
        <v>145</v>
      </c>
      <c r="O821" s="55">
        <v>182</v>
      </c>
      <c r="P821" s="11">
        <v>180</v>
      </c>
      <c r="Q821" s="55">
        <v>181</v>
      </c>
      <c r="R821" s="11">
        <v>172</v>
      </c>
      <c r="S821" s="55">
        <v>143</v>
      </c>
      <c r="T821" s="11">
        <v>104</v>
      </c>
      <c r="U821" s="55">
        <v>73</v>
      </c>
      <c r="V821" s="11">
        <v>65</v>
      </c>
      <c r="W821" s="55">
        <v>22</v>
      </c>
      <c r="X821" s="11">
        <v>9</v>
      </c>
      <c r="Y821" s="55">
        <v>1</v>
      </c>
      <c r="Z821" s="56">
        <v>2256</v>
      </c>
      <c r="AA821" s="55">
        <v>43</v>
      </c>
      <c r="AB821" s="11">
        <v>46</v>
      </c>
      <c r="AC821" s="55">
        <v>103</v>
      </c>
      <c r="AD821" s="11">
        <v>70</v>
      </c>
      <c r="AE821" s="55">
        <v>85</v>
      </c>
    </row>
    <row r="822" spans="1:31" x14ac:dyDescent="0.3">
      <c r="A822" s="5" t="s">
        <v>1460</v>
      </c>
      <c r="B822" s="6" t="s">
        <v>1671</v>
      </c>
      <c r="C822" s="5" t="s">
        <v>1672</v>
      </c>
      <c r="D822" s="11" t="s">
        <v>2440</v>
      </c>
      <c r="E822" s="55">
        <v>86</v>
      </c>
      <c r="F822" s="11">
        <v>112</v>
      </c>
      <c r="G822" s="55">
        <v>131</v>
      </c>
      <c r="H822" s="11">
        <v>141</v>
      </c>
      <c r="I822" s="55">
        <v>199</v>
      </c>
      <c r="J822" s="11">
        <v>147</v>
      </c>
      <c r="K822" s="55">
        <v>123</v>
      </c>
      <c r="L822" s="11">
        <v>130</v>
      </c>
      <c r="M822" s="55">
        <v>174</v>
      </c>
      <c r="N822" s="11">
        <v>253</v>
      </c>
      <c r="O822" s="55">
        <v>245</v>
      </c>
      <c r="P822" s="11">
        <v>262</v>
      </c>
      <c r="Q822" s="55">
        <v>219</v>
      </c>
      <c r="R822" s="11">
        <v>242</v>
      </c>
      <c r="S822" s="55">
        <v>215</v>
      </c>
      <c r="T822" s="11">
        <v>181</v>
      </c>
      <c r="U822" s="55">
        <v>153</v>
      </c>
      <c r="V822" s="11">
        <v>112</v>
      </c>
      <c r="W822" s="55">
        <v>34</v>
      </c>
      <c r="X822" s="11">
        <v>7</v>
      </c>
      <c r="Y822" s="55">
        <v>0</v>
      </c>
      <c r="Z822" s="56">
        <v>3166</v>
      </c>
      <c r="AA822" s="55">
        <v>37</v>
      </c>
      <c r="AB822" s="11">
        <v>66</v>
      </c>
      <c r="AC822" s="55">
        <v>140</v>
      </c>
      <c r="AD822" s="11">
        <v>86</v>
      </c>
      <c r="AE822" s="55">
        <v>79</v>
      </c>
    </row>
    <row r="823" spans="1:31" x14ac:dyDescent="0.3">
      <c r="A823" s="5" t="s">
        <v>1460</v>
      </c>
      <c r="B823" s="6" t="s">
        <v>1673</v>
      </c>
      <c r="C823" s="5" t="s">
        <v>1674</v>
      </c>
      <c r="D823" s="11" t="s">
        <v>2437</v>
      </c>
      <c r="E823" s="55">
        <v>8</v>
      </c>
      <c r="F823" s="11">
        <v>7</v>
      </c>
      <c r="G823" s="55">
        <v>8</v>
      </c>
      <c r="H823" s="11">
        <v>6</v>
      </c>
      <c r="I823" s="55">
        <v>12</v>
      </c>
      <c r="J823" s="11">
        <v>19</v>
      </c>
      <c r="K823" s="55">
        <v>15</v>
      </c>
      <c r="L823" s="11">
        <v>16</v>
      </c>
      <c r="M823" s="55">
        <v>11</v>
      </c>
      <c r="N823" s="11">
        <v>12</v>
      </c>
      <c r="O823" s="55">
        <v>19</v>
      </c>
      <c r="P823" s="11">
        <v>32</v>
      </c>
      <c r="Q823" s="55">
        <v>22</v>
      </c>
      <c r="R823" s="11">
        <v>24</v>
      </c>
      <c r="S823" s="55">
        <v>20</v>
      </c>
      <c r="T823" s="11">
        <v>17</v>
      </c>
      <c r="U823" s="55">
        <v>16</v>
      </c>
      <c r="V823" s="11">
        <v>6</v>
      </c>
      <c r="W823" s="55">
        <v>1</v>
      </c>
      <c r="X823" s="11">
        <v>1</v>
      </c>
      <c r="Y823" s="55">
        <v>0</v>
      </c>
      <c r="Z823" s="56">
        <v>272</v>
      </c>
      <c r="AA823" s="55">
        <v>3</v>
      </c>
      <c r="AB823" s="11">
        <v>5</v>
      </c>
      <c r="AC823" s="55">
        <v>9</v>
      </c>
      <c r="AD823" s="11">
        <v>6</v>
      </c>
      <c r="AE823" s="55">
        <v>3</v>
      </c>
    </row>
    <row r="824" spans="1:31" x14ac:dyDescent="0.3">
      <c r="A824" s="5" t="s">
        <v>1460</v>
      </c>
      <c r="B824" s="6" t="s">
        <v>1675</v>
      </c>
      <c r="C824" s="5" t="s">
        <v>1676</v>
      </c>
      <c r="D824" s="11" t="s">
        <v>2440</v>
      </c>
      <c r="E824" s="55">
        <v>41</v>
      </c>
      <c r="F824" s="11">
        <v>45</v>
      </c>
      <c r="G824" s="55">
        <v>73</v>
      </c>
      <c r="H824" s="11">
        <v>66</v>
      </c>
      <c r="I824" s="55">
        <v>89</v>
      </c>
      <c r="J824" s="11">
        <v>75</v>
      </c>
      <c r="K824" s="55">
        <v>82</v>
      </c>
      <c r="L824" s="11">
        <v>70</v>
      </c>
      <c r="M824" s="55">
        <v>85</v>
      </c>
      <c r="N824" s="11">
        <v>101</v>
      </c>
      <c r="O824" s="55">
        <v>148</v>
      </c>
      <c r="P824" s="11">
        <v>143</v>
      </c>
      <c r="Q824" s="55">
        <v>142</v>
      </c>
      <c r="R824" s="11">
        <v>100</v>
      </c>
      <c r="S824" s="55">
        <v>92</v>
      </c>
      <c r="T824" s="11">
        <v>83</v>
      </c>
      <c r="U824" s="55">
        <v>73</v>
      </c>
      <c r="V824" s="11">
        <v>46</v>
      </c>
      <c r="W824" s="55">
        <v>24</v>
      </c>
      <c r="X824" s="11">
        <v>3</v>
      </c>
      <c r="Y824" s="55">
        <v>1</v>
      </c>
      <c r="Z824" s="56">
        <v>1582</v>
      </c>
      <c r="AA824" s="55">
        <v>26</v>
      </c>
      <c r="AB824" s="11">
        <v>24</v>
      </c>
      <c r="AC824" s="55">
        <v>67</v>
      </c>
      <c r="AD824" s="11">
        <v>42</v>
      </c>
      <c r="AE824" s="55">
        <v>32</v>
      </c>
    </row>
    <row r="825" spans="1:31" x14ac:dyDescent="0.3">
      <c r="A825" s="5" t="s">
        <v>1460</v>
      </c>
      <c r="B825" s="6" t="s">
        <v>1677</v>
      </c>
      <c r="C825" s="5" t="s">
        <v>1678</v>
      </c>
      <c r="D825" s="11" t="s">
        <v>2440</v>
      </c>
      <c r="E825" s="55">
        <v>84</v>
      </c>
      <c r="F825" s="11">
        <v>105</v>
      </c>
      <c r="G825" s="55">
        <v>113</v>
      </c>
      <c r="H825" s="11">
        <v>141</v>
      </c>
      <c r="I825" s="55">
        <v>150</v>
      </c>
      <c r="J825" s="11">
        <v>144</v>
      </c>
      <c r="K825" s="55">
        <v>113</v>
      </c>
      <c r="L825" s="11">
        <v>117</v>
      </c>
      <c r="M825" s="55">
        <v>152</v>
      </c>
      <c r="N825" s="11">
        <v>204</v>
      </c>
      <c r="O825" s="55">
        <v>240</v>
      </c>
      <c r="P825" s="11">
        <v>251</v>
      </c>
      <c r="Q825" s="55">
        <v>228</v>
      </c>
      <c r="R825" s="11">
        <v>200</v>
      </c>
      <c r="S825" s="55">
        <v>181</v>
      </c>
      <c r="T825" s="11">
        <v>165</v>
      </c>
      <c r="U825" s="55">
        <v>113</v>
      </c>
      <c r="V825" s="11">
        <v>81</v>
      </c>
      <c r="W825" s="55">
        <v>37</v>
      </c>
      <c r="X825" s="11">
        <v>9</v>
      </c>
      <c r="Y825" s="55">
        <v>1</v>
      </c>
      <c r="Z825" s="56">
        <v>2829</v>
      </c>
      <c r="AA825" s="55">
        <v>53</v>
      </c>
      <c r="AB825" s="11">
        <v>48</v>
      </c>
      <c r="AC825" s="55">
        <v>134</v>
      </c>
      <c r="AD825" s="11">
        <v>67</v>
      </c>
      <c r="AE825" s="55">
        <v>80</v>
      </c>
    </row>
    <row r="826" spans="1:31" x14ac:dyDescent="0.3">
      <c r="A826" s="5" t="s">
        <v>1460</v>
      </c>
      <c r="B826" s="6" t="s">
        <v>1679</v>
      </c>
      <c r="C826" s="5" t="s">
        <v>1680</v>
      </c>
      <c r="D826" s="11" t="s">
        <v>2437</v>
      </c>
      <c r="E826" s="55">
        <v>22</v>
      </c>
      <c r="F826" s="11">
        <v>23</v>
      </c>
      <c r="G826" s="55">
        <v>18</v>
      </c>
      <c r="H826" s="11">
        <v>23</v>
      </c>
      <c r="I826" s="55">
        <v>25</v>
      </c>
      <c r="J826" s="11">
        <v>14</v>
      </c>
      <c r="K826" s="55">
        <v>34</v>
      </c>
      <c r="L826" s="11">
        <v>37</v>
      </c>
      <c r="M826" s="55">
        <v>29</v>
      </c>
      <c r="N826" s="11">
        <v>34</v>
      </c>
      <c r="O826" s="55">
        <v>41</v>
      </c>
      <c r="P826" s="11">
        <v>51</v>
      </c>
      <c r="Q826" s="55">
        <v>41</v>
      </c>
      <c r="R826" s="11">
        <v>48</v>
      </c>
      <c r="S826" s="55">
        <v>46</v>
      </c>
      <c r="T826" s="11">
        <v>36</v>
      </c>
      <c r="U826" s="55">
        <v>18</v>
      </c>
      <c r="V826" s="11">
        <v>8</v>
      </c>
      <c r="W826" s="55">
        <v>7</v>
      </c>
      <c r="X826" s="11">
        <v>0</v>
      </c>
      <c r="Y826" s="55">
        <v>0</v>
      </c>
      <c r="Z826" s="56">
        <v>555</v>
      </c>
      <c r="AA826" s="55">
        <v>13</v>
      </c>
      <c r="AB826" s="11">
        <v>12</v>
      </c>
      <c r="AC826" s="55">
        <v>25</v>
      </c>
      <c r="AD826" s="11">
        <v>13</v>
      </c>
      <c r="AE826" s="55">
        <v>14</v>
      </c>
    </row>
    <row r="827" spans="1:31" x14ac:dyDescent="0.3">
      <c r="A827" s="5" t="s">
        <v>1460</v>
      </c>
      <c r="B827" s="6" t="s">
        <v>1681</v>
      </c>
      <c r="C827" s="5" t="s">
        <v>1682</v>
      </c>
      <c r="D827" s="11" t="s">
        <v>2439</v>
      </c>
      <c r="E827" s="55">
        <v>257</v>
      </c>
      <c r="F827" s="11">
        <v>362</v>
      </c>
      <c r="G827" s="55">
        <v>377</v>
      </c>
      <c r="H827" s="11">
        <v>445</v>
      </c>
      <c r="I827" s="55">
        <v>446</v>
      </c>
      <c r="J827" s="11">
        <v>418</v>
      </c>
      <c r="K827" s="55">
        <v>429</v>
      </c>
      <c r="L827" s="11">
        <v>447</v>
      </c>
      <c r="M827" s="55">
        <v>498</v>
      </c>
      <c r="N827" s="11">
        <v>652</v>
      </c>
      <c r="O827" s="55">
        <v>738</v>
      </c>
      <c r="P827" s="11">
        <v>832</v>
      </c>
      <c r="Q827" s="55">
        <v>712</v>
      </c>
      <c r="R827" s="11">
        <v>672</v>
      </c>
      <c r="S827" s="55">
        <v>520</v>
      </c>
      <c r="T827" s="11">
        <v>552</v>
      </c>
      <c r="U827" s="55">
        <v>384</v>
      </c>
      <c r="V827" s="11">
        <v>304</v>
      </c>
      <c r="W827" s="55">
        <v>113</v>
      </c>
      <c r="X827" s="11">
        <v>26</v>
      </c>
      <c r="Y827" s="55">
        <v>2</v>
      </c>
      <c r="Z827" s="56">
        <v>9186</v>
      </c>
      <c r="AA827" s="55">
        <v>145</v>
      </c>
      <c r="AB827" s="11">
        <v>180</v>
      </c>
      <c r="AC827" s="55">
        <v>430</v>
      </c>
      <c r="AD827" s="11">
        <v>241</v>
      </c>
      <c r="AE827" s="55">
        <v>260</v>
      </c>
    </row>
    <row r="828" spans="1:31" x14ac:dyDescent="0.3">
      <c r="A828" s="5" t="s">
        <v>1460</v>
      </c>
      <c r="B828" s="6" t="s">
        <v>1683</v>
      </c>
      <c r="C828" s="5" t="s">
        <v>1684</v>
      </c>
      <c r="D828" s="11" t="s">
        <v>2440</v>
      </c>
      <c r="E828" s="55">
        <v>23</v>
      </c>
      <c r="F828" s="11">
        <v>28</v>
      </c>
      <c r="G828" s="55">
        <v>43</v>
      </c>
      <c r="H828" s="11">
        <v>44</v>
      </c>
      <c r="I828" s="55">
        <v>58</v>
      </c>
      <c r="J828" s="11">
        <v>63</v>
      </c>
      <c r="K828" s="55">
        <v>38</v>
      </c>
      <c r="L828" s="11">
        <v>50</v>
      </c>
      <c r="M828" s="55">
        <v>56</v>
      </c>
      <c r="N828" s="11">
        <v>83</v>
      </c>
      <c r="O828" s="55">
        <v>82</v>
      </c>
      <c r="P828" s="11">
        <v>87</v>
      </c>
      <c r="Q828" s="55">
        <v>112</v>
      </c>
      <c r="R828" s="11">
        <v>92</v>
      </c>
      <c r="S828" s="55">
        <v>77</v>
      </c>
      <c r="T828" s="11">
        <v>64</v>
      </c>
      <c r="U828" s="55">
        <v>55</v>
      </c>
      <c r="V828" s="11">
        <v>39</v>
      </c>
      <c r="W828" s="55">
        <v>16</v>
      </c>
      <c r="X828" s="11">
        <v>4</v>
      </c>
      <c r="Y828" s="55">
        <v>0</v>
      </c>
      <c r="Z828" s="56">
        <v>1114</v>
      </c>
      <c r="AA828" s="55">
        <v>11</v>
      </c>
      <c r="AB828" s="11">
        <v>18</v>
      </c>
      <c r="AC828" s="55">
        <v>37</v>
      </c>
      <c r="AD828" s="11">
        <v>28</v>
      </c>
      <c r="AE828" s="55">
        <v>28</v>
      </c>
    </row>
    <row r="829" spans="1:31" x14ac:dyDescent="0.3">
      <c r="A829" s="5" t="s">
        <v>1460</v>
      </c>
      <c r="B829" s="6" t="s">
        <v>1685</v>
      </c>
      <c r="C829" s="5" t="s">
        <v>1686</v>
      </c>
      <c r="D829" s="11" t="s">
        <v>2437</v>
      </c>
      <c r="E829" s="55">
        <v>15</v>
      </c>
      <c r="F829" s="11">
        <v>14</v>
      </c>
      <c r="G829" s="55">
        <v>19</v>
      </c>
      <c r="H829" s="11">
        <v>22</v>
      </c>
      <c r="I829" s="55">
        <v>31</v>
      </c>
      <c r="J829" s="11">
        <v>32</v>
      </c>
      <c r="K829" s="55">
        <v>22</v>
      </c>
      <c r="L829" s="11">
        <v>26</v>
      </c>
      <c r="M829" s="55">
        <v>23</v>
      </c>
      <c r="N829" s="11">
        <v>30</v>
      </c>
      <c r="O829" s="55">
        <v>51</v>
      </c>
      <c r="P829" s="11">
        <v>57</v>
      </c>
      <c r="Q829" s="55">
        <v>58</v>
      </c>
      <c r="R829" s="11">
        <v>50</v>
      </c>
      <c r="S829" s="55">
        <v>39</v>
      </c>
      <c r="T829" s="11">
        <v>35</v>
      </c>
      <c r="U829" s="55">
        <v>35</v>
      </c>
      <c r="V829" s="11">
        <v>20</v>
      </c>
      <c r="W829" s="55">
        <v>14</v>
      </c>
      <c r="X829" s="11">
        <v>2</v>
      </c>
      <c r="Y829" s="55">
        <v>0</v>
      </c>
      <c r="Z829" s="56">
        <v>595</v>
      </c>
      <c r="AA829" s="55">
        <v>11</v>
      </c>
      <c r="AB829" s="11">
        <v>7</v>
      </c>
      <c r="AC829" s="55">
        <v>19</v>
      </c>
      <c r="AD829" s="11">
        <v>11</v>
      </c>
      <c r="AE829" s="55">
        <v>11</v>
      </c>
    </row>
    <row r="830" spans="1:31" x14ac:dyDescent="0.3">
      <c r="A830" s="5" t="s">
        <v>1460</v>
      </c>
      <c r="B830" s="6" t="s">
        <v>1687</v>
      </c>
      <c r="C830" s="5" t="s">
        <v>1688</v>
      </c>
      <c r="D830" s="11" t="s">
        <v>2436</v>
      </c>
      <c r="E830" s="55">
        <v>425</v>
      </c>
      <c r="F830" s="11">
        <v>581</v>
      </c>
      <c r="G830" s="55">
        <v>688</v>
      </c>
      <c r="H830" s="11">
        <v>834</v>
      </c>
      <c r="I830" s="55">
        <v>806</v>
      </c>
      <c r="J830" s="11">
        <v>763</v>
      </c>
      <c r="K830" s="55">
        <v>728</v>
      </c>
      <c r="L830" s="11">
        <v>753</v>
      </c>
      <c r="M830" s="55">
        <v>875</v>
      </c>
      <c r="N830" s="11">
        <v>1159</v>
      </c>
      <c r="O830" s="55">
        <v>1356</v>
      </c>
      <c r="P830" s="11">
        <v>1395</v>
      </c>
      <c r="Q830" s="55">
        <v>1282</v>
      </c>
      <c r="R830" s="11">
        <v>1169</v>
      </c>
      <c r="S830" s="55">
        <v>1067</v>
      </c>
      <c r="T830" s="11">
        <v>909</v>
      </c>
      <c r="U830" s="55">
        <v>691</v>
      </c>
      <c r="V830" s="11">
        <v>493</v>
      </c>
      <c r="W830" s="55">
        <v>242</v>
      </c>
      <c r="X830" s="11">
        <v>68</v>
      </c>
      <c r="Y830" s="55">
        <v>11</v>
      </c>
      <c r="Z830" s="56">
        <v>16295</v>
      </c>
      <c r="AA830" s="55">
        <v>251</v>
      </c>
      <c r="AB830" s="11">
        <v>284</v>
      </c>
      <c r="AC830" s="55">
        <v>709</v>
      </c>
      <c r="AD830" s="11">
        <v>450</v>
      </c>
      <c r="AE830" s="55">
        <v>499</v>
      </c>
    </row>
    <row r="831" spans="1:31" x14ac:dyDescent="0.3">
      <c r="A831" s="5" t="s">
        <v>1460</v>
      </c>
      <c r="B831" s="6" t="s">
        <v>1689</v>
      </c>
      <c r="C831" s="5" t="s">
        <v>1690</v>
      </c>
      <c r="D831" s="11" t="s">
        <v>2440</v>
      </c>
      <c r="E831" s="55">
        <v>149</v>
      </c>
      <c r="F831" s="11">
        <v>176</v>
      </c>
      <c r="G831" s="55">
        <v>232</v>
      </c>
      <c r="H831" s="11">
        <v>263</v>
      </c>
      <c r="I831" s="55">
        <v>187</v>
      </c>
      <c r="J831" s="11">
        <v>157</v>
      </c>
      <c r="K831" s="55">
        <v>164</v>
      </c>
      <c r="L831" s="11">
        <v>188</v>
      </c>
      <c r="M831" s="55">
        <v>268</v>
      </c>
      <c r="N831" s="11">
        <v>361</v>
      </c>
      <c r="O831" s="55">
        <v>389</v>
      </c>
      <c r="P831" s="11">
        <v>368</v>
      </c>
      <c r="Q831" s="55">
        <v>267</v>
      </c>
      <c r="R831" s="11">
        <v>266</v>
      </c>
      <c r="S831" s="55">
        <v>219</v>
      </c>
      <c r="T831" s="11">
        <v>169</v>
      </c>
      <c r="U831" s="55">
        <v>145</v>
      </c>
      <c r="V831" s="11">
        <v>75</v>
      </c>
      <c r="W831" s="55">
        <v>27</v>
      </c>
      <c r="X831" s="11">
        <v>7</v>
      </c>
      <c r="Y831" s="55">
        <v>0</v>
      </c>
      <c r="Z831" s="56">
        <v>4077</v>
      </c>
      <c r="AA831" s="55">
        <v>72</v>
      </c>
      <c r="AB831" s="11">
        <v>109</v>
      </c>
      <c r="AC831" s="55">
        <v>235</v>
      </c>
      <c r="AD831" s="11">
        <v>141</v>
      </c>
      <c r="AE831" s="55">
        <v>164</v>
      </c>
    </row>
    <row r="832" spans="1:31" x14ac:dyDescent="0.3">
      <c r="A832" s="5" t="s">
        <v>1460</v>
      </c>
      <c r="B832" s="6" t="s">
        <v>1691</v>
      </c>
      <c r="C832" s="5" t="s">
        <v>1692</v>
      </c>
      <c r="D832" s="11" t="s">
        <v>2437</v>
      </c>
      <c r="E832" s="55">
        <v>8</v>
      </c>
      <c r="F832" s="11">
        <v>12</v>
      </c>
      <c r="G832" s="55">
        <v>20</v>
      </c>
      <c r="H832" s="11">
        <v>22</v>
      </c>
      <c r="I832" s="55">
        <v>27</v>
      </c>
      <c r="J832" s="11">
        <v>31</v>
      </c>
      <c r="K832" s="55">
        <v>22</v>
      </c>
      <c r="L832" s="11">
        <v>31</v>
      </c>
      <c r="M832" s="55">
        <v>41</v>
      </c>
      <c r="N832" s="11">
        <v>49</v>
      </c>
      <c r="O832" s="55">
        <v>52</v>
      </c>
      <c r="P832" s="11">
        <v>62</v>
      </c>
      <c r="Q832" s="55">
        <v>71</v>
      </c>
      <c r="R832" s="11">
        <v>65</v>
      </c>
      <c r="S832" s="55">
        <v>54</v>
      </c>
      <c r="T832" s="11">
        <v>49</v>
      </c>
      <c r="U832" s="55">
        <v>29</v>
      </c>
      <c r="V832" s="11">
        <v>23</v>
      </c>
      <c r="W832" s="55">
        <v>10</v>
      </c>
      <c r="X832" s="11">
        <v>3</v>
      </c>
      <c r="Y832" s="55">
        <v>0</v>
      </c>
      <c r="Z832" s="56">
        <v>681</v>
      </c>
      <c r="AA832" s="55">
        <v>6</v>
      </c>
      <c r="AB832" s="11">
        <v>3</v>
      </c>
      <c r="AC832" s="55">
        <v>19</v>
      </c>
      <c r="AD832" s="11">
        <v>12</v>
      </c>
      <c r="AE832" s="55">
        <v>12</v>
      </c>
    </row>
    <row r="833" spans="1:31" x14ac:dyDescent="0.3">
      <c r="A833" s="5" t="s">
        <v>1460</v>
      </c>
      <c r="B833" s="6" t="s">
        <v>1693</v>
      </c>
      <c r="C833" s="5" t="s">
        <v>1694</v>
      </c>
      <c r="D833" s="11" t="s">
        <v>2437</v>
      </c>
      <c r="E833" s="55">
        <v>6</v>
      </c>
      <c r="F833" s="11">
        <v>6</v>
      </c>
      <c r="G833" s="55">
        <v>9</v>
      </c>
      <c r="H833" s="11">
        <v>6</v>
      </c>
      <c r="I833" s="55">
        <v>4</v>
      </c>
      <c r="J833" s="11">
        <v>6</v>
      </c>
      <c r="K833" s="55">
        <v>10</v>
      </c>
      <c r="L833" s="11">
        <v>11</v>
      </c>
      <c r="M833" s="55">
        <v>10</v>
      </c>
      <c r="N833" s="11">
        <v>13</v>
      </c>
      <c r="O833" s="55">
        <v>14</v>
      </c>
      <c r="P833" s="11">
        <v>11</v>
      </c>
      <c r="Q833" s="55">
        <v>16</v>
      </c>
      <c r="R833" s="11">
        <v>18</v>
      </c>
      <c r="S833" s="55">
        <v>14</v>
      </c>
      <c r="T833" s="11">
        <v>14</v>
      </c>
      <c r="U833" s="55">
        <v>15</v>
      </c>
      <c r="V833" s="11">
        <v>8</v>
      </c>
      <c r="W833" s="55">
        <v>3</v>
      </c>
      <c r="X833" s="11">
        <v>2</v>
      </c>
      <c r="Y833" s="55">
        <v>0</v>
      </c>
      <c r="Z833" s="56">
        <v>196</v>
      </c>
      <c r="AA833" s="55">
        <v>3</v>
      </c>
      <c r="AB833" s="11">
        <v>3</v>
      </c>
      <c r="AC833" s="55">
        <v>10</v>
      </c>
      <c r="AD833" s="11">
        <v>5</v>
      </c>
      <c r="AE833" s="55">
        <v>4</v>
      </c>
    </row>
    <row r="834" spans="1:31" x14ac:dyDescent="0.3">
      <c r="A834" s="5" t="s">
        <v>1460</v>
      </c>
      <c r="B834" s="6" t="s">
        <v>1695</v>
      </c>
      <c r="C834" s="5" t="s">
        <v>1696</v>
      </c>
      <c r="D834" s="11" t="s">
        <v>2437</v>
      </c>
      <c r="E834" s="55">
        <v>29</v>
      </c>
      <c r="F834" s="11">
        <v>36</v>
      </c>
      <c r="G834" s="55">
        <v>47</v>
      </c>
      <c r="H834" s="11">
        <v>57</v>
      </c>
      <c r="I834" s="55">
        <v>60</v>
      </c>
      <c r="J834" s="11">
        <v>36</v>
      </c>
      <c r="K834" s="55">
        <v>39</v>
      </c>
      <c r="L834" s="11">
        <v>47</v>
      </c>
      <c r="M834" s="55">
        <v>56</v>
      </c>
      <c r="N834" s="11">
        <v>66</v>
      </c>
      <c r="O834" s="55">
        <v>94</v>
      </c>
      <c r="P834" s="11">
        <v>92</v>
      </c>
      <c r="Q834" s="55">
        <v>81</v>
      </c>
      <c r="R834" s="11">
        <v>59</v>
      </c>
      <c r="S834" s="55">
        <v>67</v>
      </c>
      <c r="T834" s="11">
        <v>45</v>
      </c>
      <c r="U834" s="55">
        <v>42</v>
      </c>
      <c r="V834" s="11">
        <v>29</v>
      </c>
      <c r="W834" s="55">
        <v>8</v>
      </c>
      <c r="X834" s="11">
        <v>3</v>
      </c>
      <c r="Y834" s="55">
        <v>0</v>
      </c>
      <c r="Z834" s="56">
        <v>993</v>
      </c>
      <c r="AA834" s="55">
        <v>14</v>
      </c>
      <c r="AB834" s="11">
        <v>21</v>
      </c>
      <c r="AC834" s="55">
        <v>48</v>
      </c>
      <c r="AD834" s="11">
        <v>29</v>
      </c>
      <c r="AE834" s="55">
        <v>36</v>
      </c>
    </row>
    <row r="835" spans="1:31" x14ac:dyDescent="0.3">
      <c r="A835" s="5" t="s">
        <v>1460</v>
      </c>
      <c r="B835" s="6" t="s">
        <v>1697</v>
      </c>
      <c r="C835" s="5" t="s">
        <v>1698</v>
      </c>
      <c r="D835" s="11" t="s">
        <v>2441</v>
      </c>
      <c r="E835" s="55">
        <v>1030</v>
      </c>
      <c r="F835" s="11">
        <v>1329</v>
      </c>
      <c r="G835" s="55">
        <v>1630</v>
      </c>
      <c r="H835" s="11">
        <v>1626</v>
      </c>
      <c r="I835" s="55">
        <v>1734</v>
      </c>
      <c r="J835" s="11">
        <v>1778</v>
      </c>
      <c r="K835" s="55">
        <v>1704</v>
      </c>
      <c r="L835" s="11">
        <v>1883</v>
      </c>
      <c r="M835" s="55">
        <v>2134</v>
      </c>
      <c r="N835" s="11">
        <v>2536</v>
      </c>
      <c r="O835" s="55">
        <v>2801</v>
      </c>
      <c r="P835" s="11">
        <v>2796</v>
      </c>
      <c r="Q835" s="55">
        <v>2683</v>
      </c>
      <c r="R835" s="11">
        <v>2434</v>
      </c>
      <c r="S835" s="55">
        <v>2437</v>
      </c>
      <c r="T835" s="11">
        <v>2465</v>
      </c>
      <c r="U835" s="55">
        <v>1777</v>
      </c>
      <c r="V835" s="11">
        <v>1190</v>
      </c>
      <c r="W835" s="55">
        <v>445</v>
      </c>
      <c r="X835" s="11">
        <v>86</v>
      </c>
      <c r="Y835" s="55">
        <v>7</v>
      </c>
      <c r="Z835" s="56">
        <v>36505</v>
      </c>
      <c r="AA835" s="55">
        <v>605</v>
      </c>
      <c r="AB835" s="11">
        <v>664</v>
      </c>
      <c r="AC835" s="55">
        <v>1741</v>
      </c>
      <c r="AD835" s="11">
        <v>979</v>
      </c>
      <c r="AE835" s="55">
        <v>993</v>
      </c>
    </row>
    <row r="836" spans="1:31" x14ac:dyDescent="0.3">
      <c r="A836" s="5" t="s">
        <v>1460</v>
      </c>
      <c r="B836" s="6" t="s">
        <v>1699</v>
      </c>
      <c r="C836" s="5" t="s">
        <v>1700</v>
      </c>
      <c r="D836" s="11" t="s">
        <v>2437</v>
      </c>
      <c r="E836" s="55">
        <v>0</v>
      </c>
      <c r="F836" s="11">
        <v>1</v>
      </c>
      <c r="G836" s="55">
        <v>3</v>
      </c>
      <c r="H836" s="11">
        <v>1</v>
      </c>
      <c r="I836" s="55">
        <v>1</v>
      </c>
      <c r="J836" s="11">
        <v>0</v>
      </c>
      <c r="K836" s="55">
        <v>0</v>
      </c>
      <c r="L836" s="11">
        <v>4</v>
      </c>
      <c r="M836" s="55">
        <v>5</v>
      </c>
      <c r="N836" s="11">
        <v>6</v>
      </c>
      <c r="O836" s="55">
        <v>1</v>
      </c>
      <c r="P836" s="11">
        <v>1</v>
      </c>
      <c r="Q836" s="55">
        <v>1</v>
      </c>
      <c r="R836" s="11">
        <v>3</v>
      </c>
      <c r="S836" s="55">
        <v>4</v>
      </c>
      <c r="T836" s="11">
        <v>5</v>
      </c>
      <c r="U836" s="55">
        <v>2</v>
      </c>
      <c r="V836" s="11">
        <v>6</v>
      </c>
      <c r="W836" s="55">
        <v>0</v>
      </c>
      <c r="X836" s="11">
        <v>0</v>
      </c>
      <c r="Y836" s="55">
        <v>0</v>
      </c>
      <c r="Z836" s="56">
        <v>44</v>
      </c>
      <c r="AA836" s="55">
        <v>0</v>
      </c>
      <c r="AB836" s="11">
        <v>0</v>
      </c>
      <c r="AC836" s="55">
        <v>3</v>
      </c>
      <c r="AD836" s="11">
        <v>1</v>
      </c>
      <c r="AE836" s="55">
        <v>0</v>
      </c>
    </row>
    <row r="837" spans="1:31" x14ac:dyDescent="0.3">
      <c r="A837" s="5" t="s">
        <v>1460</v>
      </c>
      <c r="B837" s="6" t="s">
        <v>1701</v>
      </c>
      <c r="C837" s="5" t="s">
        <v>1702</v>
      </c>
      <c r="D837" s="11" t="s">
        <v>2437</v>
      </c>
      <c r="E837" s="55">
        <v>12</v>
      </c>
      <c r="F837" s="11">
        <v>17</v>
      </c>
      <c r="G837" s="55">
        <v>18</v>
      </c>
      <c r="H837" s="11">
        <v>32</v>
      </c>
      <c r="I837" s="55">
        <v>35</v>
      </c>
      <c r="J837" s="11">
        <v>30</v>
      </c>
      <c r="K837" s="55">
        <v>28</v>
      </c>
      <c r="L837" s="11">
        <v>30</v>
      </c>
      <c r="M837" s="55">
        <v>28</v>
      </c>
      <c r="N837" s="11">
        <v>51</v>
      </c>
      <c r="O837" s="55">
        <v>63</v>
      </c>
      <c r="P837" s="11">
        <v>75</v>
      </c>
      <c r="Q837" s="55">
        <v>59</v>
      </c>
      <c r="R837" s="11">
        <v>41</v>
      </c>
      <c r="S837" s="55">
        <v>50</v>
      </c>
      <c r="T837" s="11">
        <v>50</v>
      </c>
      <c r="U837" s="55">
        <v>29</v>
      </c>
      <c r="V837" s="11">
        <v>27</v>
      </c>
      <c r="W837" s="55">
        <v>6</v>
      </c>
      <c r="X837" s="11">
        <v>0</v>
      </c>
      <c r="Y837" s="55">
        <v>0</v>
      </c>
      <c r="Z837" s="56">
        <v>681</v>
      </c>
      <c r="AA837" s="55">
        <v>6</v>
      </c>
      <c r="AB837" s="11">
        <v>11</v>
      </c>
      <c r="AC837" s="55">
        <v>21</v>
      </c>
      <c r="AD837" s="11">
        <v>9</v>
      </c>
      <c r="AE837" s="55">
        <v>22</v>
      </c>
    </row>
    <row r="838" spans="1:31" x14ac:dyDescent="0.3">
      <c r="A838" s="5" t="s">
        <v>1460</v>
      </c>
      <c r="B838" s="6" t="s">
        <v>1703</v>
      </c>
      <c r="C838" s="5" t="s">
        <v>1704</v>
      </c>
      <c r="D838" s="11" t="s">
        <v>2437</v>
      </c>
      <c r="E838" s="55">
        <v>9</v>
      </c>
      <c r="F838" s="11">
        <v>13</v>
      </c>
      <c r="G838" s="55">
        <v>14</v>
      </c>
      <c r="H838" s="11">
        <v>25</v>
      </c>
      <c r="I838" s="55">
        <v>13</v>
      </c>
      <c r="J838" s="11">
        <v>10</v>
      </c>
      <c r="K838" s="55">
        <v>14</v>
      </c>
      <c r="L838" s="11">
        <v>17</v>
      </c>
      <c r="M838" s="55">
        <v>23</v>
      </c>
      <c r="N838" s="11">
        <v>28</v>
      </c>
      <c r="O838" s="55">
        <v>29</v>
      </c>
      <c r="P838" s="11">
        <v>30</v>
      </c>
      <c r="Q838" s="55">
        <v>32</v>
      </c>
      <c r="R838" s="11">
        <v>30</v>
      </c>
      <c r="S838" s="55">
        <v>23</v>
      </c>
      <c r="T838" s="11">
        <v>14</v>
      </c>
      <c r="U838" s="55">
        <v>12</v>
      </c>
      <c r="V838" s="11">
        <v>8</v>
      </c>
      <c r="W838" s="55">
        <v>6</v>
      </c>
      <c r="X838" s="11">
        <v>1</v>
      </c>
      <c r="Y838" s="55">
        <v>0</v>
      </c>
      <c r="Z838" s="56">
        <v>351</v>
      </c>
      <c r="AA838" s="55">
        <v>4</v>
      </c>
      <c r="AB838" s="11">
        <v>7</v>
      </c>
      <c r="AC838" s="55">
        <v>16</v>
      </c>
      <c r="AD838" s="11">
        <v>9</v>
      </c>
      <c r="AE838" s="55">
        <v>17</v>
      </c>
    </row>
    <row r="839" spans="1:31" x14ac:dyDescent="0.3">
      <c r="A839" s="5" t="s">
        <v>1460</v>
      </c>
      <c r="B839" s="6" t="s">
        <v>1705</v>
      </c>
      <c r="C839" s="5" t="s">
        <v>1706</v>
      </c>
      <c r="D839" s="11" t="s">
        <v>2437</v>
      </c>
      <c r="E839" s="55">
        <v>20</v>
      </c>
      <c r="F839" s="11">
        <v>14</v>
      </c>
      <c r="G839" s="55">
        <v>20</v>
      </c>
      <c r="H839" s="11">
        <v>16</v>
      </c>
      <c r="I839" s="55">
        <v>11</v>
      </c>
      <c r="J839" s="11">
        <v>13</v>
      </c>
      <c r="K839" s="55">
        <v>29</v>
      </c>
      <c r="L839" s="11">
        <v>22</v>
      </c>
      <c r="M839" s="55">
        <v>34</v>
      </c>
      <c r="N839" s="11">
        <v>28</v>
      </c>
      <c r="O839" s="55">
        <v>27</v>
      </c>
      <c r="P839" s="11">
        <v>33</v>
      </c>
      <c r="Q839" s="55">
        <v>46</v>
      </c>
      <c r="R839" s="11">
        <v>40</v>
      </c>
      <c r="S839" s="55">
        <v>25</v>
      </c>
      <c r="T839" s="11">
        <v>15</v>
      </c>
      <c r="U839" s="55">
        <v>17</v>
      </c>
      <c r="V839" s="11">
        <v>15</v>
      </c>
      <c r="W839" s="55">
        <v>3</v>
      </c>
      <c r="X839" s="11">
        <v>1</v>
      </c>
      <c r="Y839" s="55">
        <v>0</v>
      </c>
      <c r="Z839" s="56">
        <v>429</v>
      </c>
      <c r="AA839" s="55">
        <v>14</v>
      </c>
      <c r="AB839" s="11">
        <v>9</v>
      </c>
      <c r="AC839" s="55">
        <v>18</v>
      </c>
      <c r="AD839" s="11">
        <v>13</v>
      </c>
      <c r="AE839" s="55">
        <v>11</v>
      </c>
    </row>
    <row r="840" spans="1:31" x14ac:dyDescent="0.3">
      <c r="A840" s="5" t="s">
        <v>1460</v>
      </c>
      <c r="B840" s="6" t="s">
        <v>1707</v>
      </c>
      <c r="C840" s="5" t="s">
        <v>1708</v>
      </c>
      <c r="D840" s="11" t="s">
        <v>2441</v>
      </c>
      <c r="E840" s="55">
        <v>605</v>
      </c>
      <c r="F840" s="11">
        <v>744</v>
      </c>
      <c r="G840" s="55">
        <v>901</v>
      </c>
      <c r="H840" s="11">
        <v>1064</v>
      </c>
      <c r="I840" s="55">
        <v>1033</v>
      </c>
      <c r="J840" s="11">
        <v>1060</v>
      </c>
      <c r="K840" s="55">
        <v>1100</v>
      </c>
      <c r="L840" s="11">
        <v>1110</v>
      </c>
      <c r="M840" s="55">
        <v>1117</v>
      </c>
      <c r="N840" s="11">
        <v>1410</v>
      </c>
      <c r="O840" s="55">
        <v>1860</v>
      </c>
      <c r="P840" s="11">
        <v>1905</v>
      </c>
      <c r="Q840" s="55">
        <v>1817</v>
      </c>
      <c r="R840" s="11">
        <v>1581</v>
      </c>
      <c r="S840" s="55">
        <v>1336</v>
      </c>
      <c r="T840" s="11">
        <v>1304</v>
      </c>
      <c r="U840" s="55">
        <v>1168</v>
      </c>
      <c r="V840" s="11">
        <v>900</v>
      </c>
      <c r="W840" s="55">
        <v>399</v>
      </c>
      <c r="X840" s="11">
        <v>106</v>
      </c>
      <c r="Y840" s="55">
        <v>12</v>
      </c>
      <c r="Z840" s="56">
        <v>22532</v>
      </c>
      <c r="AA840" s="55">
        <v>347</v>
      </c>
      <c r="AB840" s="11">
        <v>388</v>
      </c>
      <c r="AC840" s="55">
        <v>949</v>
      </c>
      <c r="AD840" s="11">
        <v>566</v>
      </c>
      <c r="AE840" s="55">
        <v>642</v>
      </c>
    </row>
    <row r="841" spans="1:31" x14ac:dyDescent="0.3">
      <c r="A841" s="5" t="s">
        <v>1460</v>
      </c>
      <c r="B841" s="6" t="s">
        <v>1709</v>
      </c>
      <c r="C841" s="5" t="s">
        <v>1710</v>
      </c>
      <c r="D841" s="11" t="s">
        <v>2440</v>
      </c>
      <c r="E841" s="55">
        <v>45</v>
      </c>
      <c r="F841" s="11">
        <v>60</v>
      </c>
      <c r="G841" s="55">
        <v>87</v>
      </c>
      <c r="H841" s="11">
        <v>104</v>
      </c>
      <c r="I841" s="55">
        <v>97</v>
      </c>
      <c r="J841" s="11">
        <v>74</v>
      </c>
      <c r="K841" s="55">
        <v>92</v>
      </c>
      <c r="L841" s="11">
        <v>87</v>
      </c>
      <c r="M841" s="55">
        <v>110</v>
      </c>
      <c r="N841" s="11">
        <v>119</v>
      </c>
      <c r="O841" s="55">
        <v>161</v>
      </c>
      <c r="P841" s="11">
        <v>160</v>
      </c>
      <c r="Q841" s="55">
        <v>141</v>
      </c>
      <c r="R841" s="11">
        <v>107</v>
      </c>
      <c r="S841" s="55">
        <v>104</v>
      </c>
      <c r="T841" s="11">
        <v>73</v>
      </c>
      <c r="U841" s="55">
        <v>73</v>
      </c>
      <c r="V841" s="11">
        <v>49</v>
      </c>
      <c r="W841" s="55">
        <v>11</v>
      </c>
      <c r="X841" s="11">
        <v>4</v>
      </c>
      <c r="Y841" s="55">
        <v>1</v>
      </c>
      <c r="Z841" s="56">
        <v>1759</v>
      </c>
      <c r="AA841" s="55">
        <v>23</v>
      </c>
      <c r="AB841" s="11">
        <v>32</v>
      </c>
      <c r="AC841" s="55">
        <v>82</v>
      </c>
      <c r="AD841" s="11">
        <v>55</v>
      </c>
      <c r="AE841" s="55">
        <v>70</v>
      </c>
    </row>
    <row r="842" spans="1:31" x14ac:dyDescent="0.3">
      <c r="A842" s="5" t="s">
        <v>1460</v>
      </c>
      <c r="B842" s="6" t="s">
        <v>1711</v>
      </c>
      <c r="C842" s="5" t="s">
        <v>1712</v>
      </c>
      <c r="D842" s="11" t="s">
        <v>2439</v>
      </c>
      <c r="E842" s="55">
        <v>308</v>
      </c>
      <c r="F842" s="11">
        <v>389</v>
      </c>
      <c r="G842" s="55">
        <v>500</v>
      </c>
      <c r="H842" s="11">
        <v>483</v>
      </c>
      <c r="I842" s="55">
        <v>409</v>
      </c>
      <c r="J842" s="11">
        <v>363</v>
      </c>
      <c r="K842" s="55">
        <v>386</v>
      </c>
      <c r="L842" s="11">
        <v>497</v>
      </c>
      <c r="M842" s="55">
        <v>592</v>
      </c>
      <c r="N842" s="11">
        <v>693</v>
      </c>
      <c r="O842" s="55">
        <v>800</v>
      </c>
      <c r="P842" s="11">
        <v>699</v>
      </c>
      <c r="Q842" s="55">
        <v>585</v>
      </c>
      <c r="R842" s="11">
        <v>527</v>
      </c>
      <c r="S842" s="55">
        <v>482</v>
      </c>
      <c r="T842" s="11">
        <v>408</v>
      </c>
      <c r="U842" s="55">
        <v>289</v>
      </c>
      <c r="V842" s="11">
        <v>206</v>
      </c>
      <c r="W842" s="55">
        <v>69</v>
      </c>
      <c r="X842" s="11">
        <v>17</v>
      </c>
      <c r="Y842" s="55">
        <v>0</v>
      </c>
      <c r="Z842" s="56">
        <v>8702</v>
      </c>
      <c r="AA842" s="55">
        <v>163</v>
      </c>
      <c r="AB842" s="11">
        <v>225</v>
      </c>
      <c r="AC842" s="55">
        <v>522</v>
      </c>
      <c r="AD842" s="11">
        <v>287</v>
      </c>
      <c r="AE842" s="55">
        <v>314</v>
      </c>
    </row>
    <row r="843" spans="1:31" x14ac:dyDescent="0.3">
      <c r="A843" s="5" t="s">
        <v>1460</v>
      </c>
      <c r="B843" s="6" t="s">
        <v>1713</v>
      </c>
      <c r="C843" s="5" t="s">
        <v>1714</v>
      </c>
      <c r="D843" s="11" t="s">
        <v>2440</v>
      </c>
      <c r="E843" s="55">
        <v>145</v>
      </c>
      <c r="F843" s="11">
        <v>162</v>
      </c>
      <c r="G843" s="55">
        <v>215</v>
      </c>
      <c r="H843" s="11">
        <v>218</v>
      </c>
      <c r="I843" s="55">
        <v>262</v>
      </c>
      <c r="J843" s="11">
        <v>236</v>
      </c>
      <c r="K843" s="55">
        <v>247</v>
      </c>
      <c r="L843" s="11">
        <v>253</v>
      </c>
      <c r="M843" s="55">
        <v>277</v>
      </c>
      <c r="N843" s="11">
        <v>301</v>
      </c>
      <c r="O843" s="55">
        <v>402</v>
      </c>
      <c r="P843" s="11">
        <v>406</v>
      </c>
      <c r="Q843" s="55">
        <v>421</v>
      </c>
      <c r="R843" s="11">
        <v>413</v>
      </c>
      <c r="S843" s="55">
        <v>299</v>
      </c>
      <c r="T843" s="11">
        <v>288</v>
      </c>
      <c r="U843" s="55">
        <v>211</v>
      </c>
      <c r="V843" s="11">
        <v>156</v>
      </c>
      <c r="W843" s="55">
        <v>67</v>
      </c>
      <c r="X843" s="11">
        <v>13</v>
      </c>
      <c r="Y843" s="55">
        <v>3</v>
      </c>
      <c r="Z843" s="56">
        <v>4995</v>
      </c>
      <c r="AA843" s="55">
        <v>86</v>
      </c>
      <c r="AB843" s="11">
        <v>84</v>
      </c>
      <c r="AC843" s="55">
        <v>216</v>
      </c>
      <c r="AD843" s="11">
        <v>136</v>
      </c>
      <c r="AE843" s="55">
        <v>138</v>
      </c>
    </row>
    <row r="844" spans="1:31" x14ac:dyDescent="0.3">
      <c r="A844" s="5" t="s">
        <v>1460</v>
      </c>
      <c r="B844" s="6" t="s">
        <v>1715</v>
      </c>
      <c r="C844" s="5" t="s">
        <v>1716</v>
      </c>
      <c r="D844" s="11" t="s">
        <v>2440</v>
      </c>
      <c r="E844" s="55">
        <v>47</v>
      </c>
      <c r="F844" s="11">
        <v>51</v>
      </c>
      <c r="G844" s="55">
        <v>64</v>
      </c>
      <c r="H844" s="11">
        <v>76</v>
      </c>
      <c r="I844" s="55">
        <v>64</v>
      </c>
      <c r="J844" s="11">
        <v>57</v>
      </c>
      <c r="K844" s="55">
        <v>60</v>
      </c>
      <c r="L844" s="11">
        <v>76</v>
      </c>
      <c r="M844" s="55">
        <v>93</v>
      </c>
      <c r="N844" s="11">
        <v>89</v>
      </c>
      <c r="O844" s="55">
        <v>126</v>
      </c>
      <c r="P844" s="11">
        <v>113</v>
      </c>
      <c r="Q844" s="55">
        <v>117</v>
      </c>
      <c r="R844" s="11">
        <v>102</v>
      </c>
      <c r="S844" s="55">
        <v>85</v>
      </c>
      <c r="T844" s="11">
        <v>73</v>
      </c>
      <c r="U844" s="55">
        <v>41</v>
      </c>
      <c r="V844" s="11">
        <v>34</v>
      </c>
      <c r="W844" s="55">
        <v>28</v>
      </c>
      <c r="X844" s="11">
        <v>7</v>
      </c>
      <c r="Y844" s="55">
        <v>1</v>
      </c>
      <c r="Z844" s="56">
        <v>1404</v>
      </c>
      <c r="AA844" s="55">
        <v>25</v>
      </c>
      <c r="AB844" s="11">
        <v>32</v>
      </c>
      <c r="AC844" s="55">
        <v>62</v>
      </c>
      <c r="AD844" s="11">
        <v>43</v>
      </c>
      <c r="AE844" s="55">
        <v>43</v>
      </c>
    </row>
    <row r="845" spans="1:31" x14ac:dyDescent="0.3">
      <c r="A845" s="5" t="s">
        <v>1460</v>
      </c>
      <c r="B845" s="6" t="s">
        <v>1717</v>
      </c>
      <c r="C845" s="5" t="s">
        <v>1718</v>
      </c>
      <c r="D845" s="11" t="s">
        <v>2436</v>
      </c>
      <c r="E845" s="55">
        <v>571</v>
      </c>
      <c r="F845" s="11">
        <v>769</v>
      </c>
      <c r="G845" s="55">
        <v>894</v>
      </c>
      <c r="H845" s="11">
        <v>868</v>
      </c>
      <c r="I845" s="55">
        <v>733</v>
      </c>
      <c r="J845" s="11">
        <v>737</v>
      </c>
      <c r="K845" s="55">
        <v>793</v>
      </c>
      <c r="L845" s="11">
        <v>931</v>
      </c>
      <c r="M845" s="55">
        <v>1108</v>
      </c>
      <c r="N845" s="11">
        <v>1369</v>
      </c>
      <c r="O845" s="55">
        <v>1368</v>
      </c>
      <c r="P845" s="11">
        <v>1195</v>
      </c>
      <c r="Q845" s="55">
        <v>1102</v>
      </c>
      <c r="R845" s="11">
        <v>953</v>
      </c>
      <c r="S845" s="55">
        <v>924</v>
      </c>
      <c r="T845" s="11">
        <v>837</v>
      </c>
      <c r="U845" s="55">
        <v>537</v>
      </c>
      <c r="V845" s="11">
        <v>381</v>
      </c>
      <c r="W845" s="55">
        <v>128</v>
      </c>
      <c r="X845" s="11">
        <v>33</v>
      </c>
      <c r="Y845" s="55">
        <v>1</v>
      </c>
      <c r="Z845" s="56">
        <v>16232</v>
      </c>
      <c r="AA845" s="55">
        <v>309</v>
      </c>
      <c r="AB845" s="11">
        <v>393</v>
      </c>
      <c r="AC845" s="55">
        <v>978</v>
      </c>
      <c r="AD845" s="11">
        <v>554</v>
      </c>
      <c r="AE845" s="55">
        <v>543</v>
      </c>
    </row>
    <row r="846" spans="1:31" x14ac:dyDescent="0.3">
      <c r="A846" s="5" t="s">
        <v>1460</v>
      </c>
      <c r="B846" s="6" t="s">
        <v>1719</v>
      </c>
      <c r="C846" s="5" t="s">
        <v>1720</v>
      </c>
      <c r="D846" s="11" t="s">
        <v>2437</v>
      </c>
      <c r="E846" s="55">
        <v>0</v>
      </c>
      <c r="F846" s="11">
        <v>4</v>
      </c>
      <c r="G846" s="55">
        <v>2</v>
      </c>
      <c r="H846" s="11">
        <v>3</v>
      </c>
      <c r="I846" s="55">
        <v>5</v>
      </c>
      <c r="J846" s="11">
        <v>6</v>
      </c>
      <c r="K846" s="55">
        <v>5</v>
      </c>
      <c r="L846" s="11">
        <v>3</v>
      </c>
      <c r="M846" s="55">
        <v>5</v>
      </c>
      <c r="N846" s="11">
        <v>6</v>
      </c>
      <c r="O846" s="55">
        <v>24</v>
      </c>
      <c r="P846" s="11">
        <v>17</v>
      </c>
      <c r="Q846" s="55">
        <v>15</v>
      </c>
      <c r="R846" s="11">
        <v>9</v>
      </c>
      <c r="S846" s="55">
        <v>15</v>
      </c>
      <c r="T846" s="11">
        <v>13</v>
      </c>
      <c r="U846" s="55">
        <v>11</v>
      </c>
      <c r="V846" s="11">
        <v>11</v>
      </c>
      <c r="W846" s="55">
        <v>2</v>
      </c>
      <c r="X846" s="11">
        <v>1</v>
      </c>
      <c r="Y846" s="55">
        <v>1</v>
      </c>
      <c r="Z846" s="56">
        <v>158</v>
      </c>
      <c r="AA846" s="55">
        <v>0</v>
      </c>
      <c r="AB846" s="11">
        <v>0</v>
      </c>
      <c r="AC846" s="55">
        <v>5</v>
      </c>
      <c r="AD846" s="11">
        <v>1</v>
      </c>
      <c r="AE846" s="55">
        <v>2</v>
      </c>
    </row>
    <row r="847" spans="1:31" x14ac:dyDescent="0.3">
      <c r="A847" s="5" t="s">
        <v>1460</v>
      </c>
      <c r="B847" s="6" t="s">
        <v>1721</v>
      </c>
      <c r="C847" s="5" t="s">
        <v>1722</v>
      </c>
      <c r="D847" s="11" t="s">
        <v>2440</v>
      </c>
      <c r="E847" s="55">
        <v>35</v>
      </c>
      <c r="F847" s="11">
        <v>49</v>
      </c>
      <c r="G847" s="55">
        <v>78</v>
      </c>
      <c r="H847" s="11">
        <v>94</v>
      </c>
      <c r="I847" s="55">
        <v>89</v>
      </c>
      <c r="J847" s="11">
        <v>55</v>
      </c>
      <c r="K847" s="55">
        <v>76</v>
      </c>
      <c r="L847" s="11">
        <v>95</v>
      </c>
      <c r="M847" s="55">
        <v>81</v>
      </c>
      <c r="N847" s="11">
        <v>116</v>
      </c>
      <c r="O847" s="55">
        <v>151</v>
      </c>
      <c r="P847" s="11">
        <v>160</v>
      </c>
      <c r="Q847" s="55">
        <v>120</v>
      </c>
      <c r="R847" s="11">
        <v>134</v>
      </c>
      <c r="S847" s="55">
        <v>107</v>
      </c>
      <c r="T847" s="11">
        <v>123</v>
      </c>
      <c r="U847" s="55">
        <v>90</v>
      </c>
      <c r="V847" s="11">
        <v>51</v>
      </c>
      <c r="W847" s="55">
        <v>32</v>
      </c>
      <c r="X847" s="11">
        <v>11</v>
      </c>
      <c r="Y847" s="55">
        <v>0</v>
      </c>
      <c r="Z847" s="56">
        <v>1747</v>
      </c>
      <c r="AA847" s="55">
        <v>16</v>
      </c>
      <c r="AB847" s="11">
        <v>27</v>
      </c>
      <c r="AC847" s="55">
        <v>72</v>
      </c>
      <c r="AD847" s="11">
        <v>47</v>
      </c>
      <c r="AE847" s="55">
        <v>59</v>
      </c>
    </row>
    <row r="848" spans="1:31" x14ac:dyDescent="0.3">
      <c r="A848" s="5" t="s">
        <v>1460</v>
      </c>
      <c r="B848" s="6" t="s">
        <v>1723</v>
      </c>
      <c r="C848" s="5" t="s">
        <v>1724</v>
      </c>
      <c r="D848" s="11" t="s">
        <v>2437</v>
      </c>
      <c r="E848" s="55">
        <v>15</v>
      </c>
      <c r="F848" s="11">
        <v>24</v>
      </c>
      <c r="G848" s="55">
        <v>16</v>
      </c>
      <c r="H848" s="11">
        <v>15</v>
      </c>
      <c r="I848" s="55">
        <v>19</v>
      </c>
      <c r="J848" s="11">
        <v>22</v>
      </c>
      <c r="K848" s="55">
        <v>26</v>
      </c>
      <c r="L848" s="11">
        <v>16</v>
      </c>
      <c r="M848" s="55">
        <v>25</v>
      </c>
      <c r="N848" s="11">
        <v>27</v>
      </c>
      <c r="O848" s="55">
        <v>44</v>
      </c>
      <c r="P848" s="11">
        <v>37</v>
      </c>
      <c r="Q848" s="55">
        <v>40</v>
      </c>
      <c r="R848" s="11">
        <v>35</v>
      </c>
      <c r="S848" s="55">
        <v>30</v>
      </c>
      <c r="T848" s="11">
        <v>25</v>
      </c>
      <c r="U848" s="55">
        <v>20</v>
      </c>
      <c r="V848" s="11">
        <v>17</v>
      </c>
      <c r="W848" s="55">
        <v>6</v>
      </c>
      <c r="X848" s="11">
        <v>1</v>
      </c>
      <c r="Y848" s="55">
        <v>0</v>
      </c>
      <c r="Z848" s="56">
        <v>460</v>
      </c>
      <c r="AA848" s="55">
        <v>6</v>
      </c>
      <c r="AB848" s="11">
        <v>13</v>
      </c>
      <c r="AC848" s="55">
        <v>27</v>
      </c>
      <c r="AD848" s="11">
        <v>9</v>
      </c>
      <c r="AE848" s="55">
        <v>7</v>
      </c>
    </row>
    <row r="849" spans="1:31" x14ac:dyDescent="0.3">
      <c r="A849" s="5" t="s">
        <v>1460</v>
      </c>
      <c r="B849" s="6" t="s">
        <v>1725</v>
      </c>
      <c r="C849" s="5" t="s">
        <v>1726</v>
      </c>
      <c r="D849" s="11" t="s">
        <v>2440</v>
      </c>
      <c r="E849" s="55">
        <v>21</v>
      </c>
      <c r="F849" s="11">
        <v>26</v>
      </c>
      <c r="G849" s="55">
        <v>50</v>
      </c>
      <c r="H849" s="11">
        <v>37</v>
      </c>
      <c r="I849" s="55">
        <v>46</v>
      </c>
      <c r="J849" s="11">
        <v>56</v>
      </c>
      <c r="K849" s="55">
        <v>59</v>
      </c>
      <c r="L849" s="11">
        <v>57</v>
      </c>
      <c r="M849" s="55">
        <v>62</v>
      </c>
      <c r="N849" s="11">
        <v>78</v>
      </c>
      <c r="O849" s="55">
        <v>80</v>
      </c>
      <c r="P849" s="11">
        <v>119</v>
      </c>
      <c r="Q849" s="55">
        <v>116</v>
      </c>
      <c r="R849" s="11">
        <v>113</v>
      </c>
      <c r="S849" s="55">
        <v>111</v>
      </c>
      <c r="T849" s="11">
        <v>99</v>
      </c>
      <c r="U849" s="55">
        <v>66</v>
      </c>
      <c r="V849" s="11">
        <v>49</v>
      </c>
      <c r="W849" s="55">
        <v>29</v>
      </c>
      <c r="X849" s="11">
        <v>13</v>
      </c>
      <c r="Y849" s="55">
        <v>1</v>
      </c>
      <c r="Z849" s="56">
        <v>1288</v>
      </c>
      <c r="AA849" s="55">
        <v>15</v>
      </c>
      <c r="AB849" s="11">
        <v>9</v>
      </c>
      <c r="AC849" s="55">
        <v>40</v>
      </c>
      <c r="AD849" s="11">
        <v>33</v>
      </c>
      <c r="AE849" s="55">
        <v>22</v>
      </c>
    </row>
    <row r="850" spans="1:31" x14ac:dyDescent="0.3">
      <c r="A850" s="5" t="s">
        <v>1460</v>
      </c>
      <c r="B850" s="6" t="s">
        <v>1727</v>
      </c>
      <c r="C850" s="5" t="s">
        <v>1728</v>
      </c>
      <c r="D850" s="11" t="s">
        <v>2440</v>
      </c>
      <c r="E850" s="55">
        <v>51</v>
      </c>
      <c r="F850" s="11">
        <v>68</v>
      </c>
      <c r="G850" s="55">
        <v>90</v>
      </c>
      <c r="H850" s="11">
        <v>96</v>
      </c>
      <c r="I850" s="55">
        <v>84</v>
      </c>
      <c r="J850" s="11">
        <v>81</v>
      </c>
      <c r="K850" s="55">
        <v>78</v>
      </c>
      <c r="L850" s="11">
        <v>108</v>
      </c>
      <c r="M850" s="55">
        <v>103</v>
      </c>
      <c r="N850" s="11">
        <v>129</v>
      </c>
      <c r="O850" s="55">
        <v>147</v>
      </c>
      <c r="P850" s="11">
        <v>150</v>
      </c>
      <c r="Q850" s="55">
        <v>131</v>
      </c>
      <c r="R850" s="11">
        <v>101</v>
      </c>
      <c r="S850" s="55">
        <v>83</v>
      </c>
      <c r="T850" s="11">
        <v>98</v>
      </c>
      <c r="U850" s="55">
        <v>71</v>
      </c>
      <c r="V850" s="11">
        <v>44</v>
      </c>
      <c r="W850" s="55">
        <v>13</v>
      </c>
      <c r="X850" s="11">
        <v>3</v>
      </c>
      <c r="Y850" s="55">
        <v>0</v>
      </c>
      <c r="Z850" s="56">
        <v>1729</v>
      </c>
      <c r="AA850" s="55">
        <v>36</v>
      </c>
      <c r="AB850" s="11">
        <v>31</v>
      </c>
      <c r="AC850" s="55">
        <v>84</v>
      </c>
      <c r="AD850" s="11">
        <v>58</v>
      </c>
      <c r="AE850" s="55">
        <v>40</v>
      </c>
    </row>
    <row r="851" spans="1:31" x14ac:dyDescent="0.3">
      <c r="A851" s="5" t="s">
        <v>1460</v>
      </c>
      <c r="B851" s="6" t="s">
        <v>1729</v>
      </c>
      <c r="C851" s="5" t="s">
        <v>1730</v>
      </c>
      <c r="D851" s="11" t="s">
        <v>2440</v>
      </c>
      <c r="E851" s="55">
        <v>35</v>
      </c>
      <c r="F851" s="11">
        <v>42</v>
      </c>
      <c r="G851" s="55">
        <v>39</v>
      </c>
      <c r="H851" s="11">
        <v>38</v>
      </c>
      <c r="I851" s="55">
        <v>44</v>
      </c>
      <c r="J851" s="11">
        <v>67</v>
      </c>
      <c r="K851" s="55">
        <v>51</v>
      </c>
      <c r="L851" s="11">
        <v>81</v>
      </c>
      <c r="M851" s="55">
        <v>61</v>
      </c>
      <c r="N851" s="11">
        <v>61</v>
      </c>
      <c r="O851" s="55">
        <v>75</v>
      </c>
      <c r="P851" s="11">
        <v>99</v>
      </c>
      <c r="Q851" s="55">
        <v>79</v>
      </c>
      <c r="R851" s="11">
        <v>75</v>
      </c>
      <c r="S851" s="55">
        <v>62</v>
      </c>
      <c r="T851" s="11">
        <v>54</v>
      </c>
      <c r="U851" s="55">
        <v>45</v>
      </c>
      <c r="V851" s="11">
        <v>31</v>
      </c>
      <c r="W851" s="55">
        <v>15</v>
      </c>
      <c r="X851" s="11">
        <v>3</v>
      </c>
      <c r="Y851" s="55">
        <v>0</v>
      </c>
      <c r="Z851" s="56">
        <v>1057</v>
      </c>
      <c r="AA851" s="55">
        <v>21</v>
      </c>
      <c r="AB851" s="11">
        <v>21</v>
      </c>
      <c r="AC851" s="55">
        <v>54</v>
      </c>
      <c r="AD851" s="11">
        <v>20</v>
      </c>
      <c r="AE851" s="55">
        <v>25</v>
      </c>
    </row>
    <row r="852" spans="1:31" x14ac:dyDescent="0.3">
      <c r="A852" s="5" t="s">
        <v>1460</v>
      </c>
      <c r="B852" s="6" t="s">
        <v>1731</v>
      </c>
      <c r="C852" s="5" t="s">
        <v>1732</v>
      </c>
      <c r="D852" s="11" t="s">
        <v>2440</v>
      </c>
      <c r="E852" s="55">
        <v>40</v>
      </c>
      <c r="F852" s="11">
        <v>51</v>
      </c>
      <c r="G852" s="55">
        <v>60</v>
      </c>
      <c r="H852" s="11">
        <v>62</v>
      </c>
      <c r="I852" s="55">
        <v>99</v>
      </c>
      <c r="J852" s="11">
        <v>61</v>
      </c>
      <c r="K852" s="55">
        <v>53</v>
      </c>
      <c r="L852" s="11">
        <v>64</v>
      </c>
      <c r="M852" s="55">
        <v>67</v>
      </c>
      <c r="N852" s="11">
        <v>79</v>
      </c>
      <c r="O852" s="55">
        <v>107</v>
      </c>
      <c r="P852" s="11">
        <v>114</v>
      </c>
      <c r="Q852" s="55">
        <v>69</v>
      </c>
      <c r="R852" s="11">
        <v>69</v>
      </c>
      <c r="S852" s="55">
        <v>74</v>
      </c>
      <c r="T852" s="11">
        <v>56</v>
      </c>
      <c r="U852" s="55">
        <v>39</v>
      </c>
      <c r="V852" s="11">
        <v>28</v>
      </c>
      <c r="W852" s="55">
        <v>16</v>
      </c>
      <c r="X852" s="11">
        <v>5</v>
      </c>
      <c r="Y852" s="55">
        <v>0</v>
      </c>
      <c r="Z852" s="56">
        <v>1213</v>
      </c>
      <c r="AA852" s="55">
        <v>25</v>
      </c>
      <c r="AB852" s="11">
        <v>27</v>
      </c>
      <c r="AC852" s="55">
        <v>55</v>
      </c>
      <c r="AD852" s="11">
        <v>44</v>
      </c>
      <c r="AE852" s="55">
        <v>37</v>
      </c>
    </row>
    <row r="853" spans="1:31" x14ac:dyDescent="0.3">
      <c r="A853" s="5" t="s">
        <v>1460</v>
      </c>
      <c r="B853" s="6" t="s">
        <v>1733</v>
      </c>
      <c r="C853" s="5" t="s">
        <v>1734</v>
      </c>
      <c r="D853" s="11" t="s">
        <v>2439</v>
      </c>
      <c r="E853" s="55">
        <v>197</v>
      </c>
      <c r="F853" s="11">
        <v>232</v>
      </c>
      <c r="G853" s="55">
        <v>280</v>
      </c>
      <c r="H853" s="11">
        <v>333</v>
      </c>
      <c r="I853" s="55">
        <v>334</v>
      </c>
      <c r="J853" s="11">
        <v>338</v>
      </c>
      <c r="K853" s="55">
        <v>338</v>
      </c>
      <c r="L853" s="11">
        <v>321</v>
      </c>
      <c r="M853" s="55">
        <v>374</v>
      </c>
      <c r="N853" s="11">
        <v>460</v>
      </c>
      <c r="O853" s="55">
        <v>549</v>
      </c>
      <c r="P853" s="11">
        <v>599</v>
      </c>
      <c r="Q853" s="55">
        <v>606</v>
      </c>
      <c r="R853" s="11">
        <v>522</v>
      </c>
      <c r="S853" s="55">
        <v>456</v>
      </c>
      <c r="T853" s="11">
        <v>456</v>
      </c>
      <c r="U853" s="55">
        <v>331</v>
      </c>
      <c r="V853" s="11">
        <v>266</v>
      </c>
      <c r="W853" s="55">
        <v>123</v>
      </c>
      <c r="X853" s="11">
        <v>30</v>
      </c>
      <c r="Y853" s="55">
        <v>3</v>
      </c>
      <c r="Z853" s="56">
        <v>7148</v>
      </c>
      <c r="AA853" s="55">
        <v>126</v>
      </c>
      <c r="AB853" s="11">
        <v>122</v>
      </c>
      <c r="AC853" s="55">
        <v>293</v>
      </c>
      <c r="AD853" s="11">
        <v>168</v>
      </c>
      <c r="AE853" s="55">
        <v>203</v>
      </c>
    </row>
    <row r="854" spans="1:31" x14ac:dyDescent="0.3">
      <c r="A854" s="5" t="s">
        <v>1460</v>
      </c>
      <c r="B854" s="6" t="s">
        <v>1735</v>
      </c>
      <c r="C854" s="5" t="s">
        <v>1736</v>
      </c>
      <c r="D854" s="11" t="s">
        <v>2437</v>
      </c>
      <c r="E854" s="55">
        <v>13</v>
      </c>
      <c r="F854" s="11">
        <v>20</v>
      </c>
      <c r="G854" s="55">
        <v>27</v>
      </c>
      <c r="H854" s="11">
        <v>22</v>
      </c>
      <c r="I854" s="55">
        <v>18</v>
      </c>
      <c r="J854" s="11">
        <v>21</v>
      </c>
      <c r="K854" s="55">
        <v>23</v>
      </c>
      <c r="L854" s="11">
        <v>24</v>
      </c>
      <c r="M854" s="55">
        <v>32</v>
      </c>
      <c r="N854" s="11">
        <v>50</v>
      </c>
      <c r="O854" s="55">
        <v>33</v>
      </c>
      <c r="P854" s="11">
        <v>46</v>
      </c>
      <c r="Q854" s="55">
        <v>44</v>
      </c>
      <c r="R854" s="11">
        <v>29</v>
      </c>
      <c r="S854" s="55">
        <v>31</v>
      </c>
      <c r="T854" s="11">
        <v>23</v>
      </c>
      <c r="U854" s="55">
        <v>20</v>
      </c>
      <c r="V854" s="11">
        <v>12</v>
      </c>
      <c r="W854" s="55">
        <v>6</v>
      </c>
      <c r="X854" s="11">
        <v>0</v>
      </c>
      <c r="Y854" s="55">
        <v>0</v>
      </c>
      <c r="Z854" s="56">
        <v>494</v>
      </c>
      <c r="AA854" s="55">
        <v>8</v>
      </c>
      <c r="AB854" s="11">
        <v>10</v>
      </c>
      <c r="AC854" s="55">
        <v>23</v>
      </c>
      <c r="AD854" s="11">
        <v>19</v>
      </c>
      <c r="AE854" s="55">
        <v>17</v>
      </c>
    </row>
    <row r="855" spans="1:31" x14ac:dyDescent="0.3">
      <c r="A855" s="5" t="s">
        <v>1460</v>
      </c>
      <c r="B855" s="6" t="s">
        <v>1737</v>
      </c>
      <c r="C855" s="5" t="s">
        <v>1738</v>
      </c>
      <c r="D855" s="11" t="s">
        <v>2437</v>
      </c>
      <c r="E855" s="55">
        <v>15</v>
      </c>
      <c r="F855" s="11">
        <v>27</v>
      </c>
      <c r="G855" s="55">
        <v>15</v>
      </c>
      <c r="H855" s="11">
        <v>27</v>
      </c>
      <c r="I855" s="55">
        <v>26</v>
      </c>
      <c r="J855" s="11">
        <v>31</v>
      </c>
      <c r="K855" s="55">
        <v>32</v>
      </c>
      <c r="L855" s="11">
        <v>31</v>
      </c>
      <c r="M855" s="55">
        <v>29</v>
      </c>
      <c r="N855" s="11">
        <v>45</v>
      </c>
      <c r="O855" s="55">
        <v>37</v>
      </c>
      <c r="P855" s="11">
        <v>51</v>
      </c>
      <c r="Q855" s="55">
        <v>49</v>
      </c>
      <c r="R855" s="11">
        <v>43</v>
      </c>
      <c r="S855" s="55">
        <v>26</v>
      </c>
      <c r="T855" s="11">
        <v>21</v>
      </c>
      <c r="U855" s="55">
        <v>21</v>
      </c>
      <c r="V855" s="11">
        <v>18</v>
      </c>
      <c r="W855" s="55">
        <v>5</v>
      </c>
      <c r="X855" s="11">
        <v>5</v>
      </c>
      <c r="Y855" s="55">
        <v>0</v>
      </c>
      <c r="Z855" s="56">
        <v>554</v>
      </c>
      <c r="AA855" s="55">
        <v>10</v>
      </c>
      <c r="AB855" s="11">
        <v>9</v>
      </c>
      <c r="AC855" s="55">
        <v>30</v>
      </c>
      <c r="AD855" s="11">
        <v>8</v>
      </c>
      <c r="AE855" s="55">
        <v>18</v>
      </c>
    </row>
    <row r="856" spans="1:31" x14ac:dyDescent="0.3">
      <c r="A856" s="5" t="s">
        <v>1460</v>
      </c>
      <c r="B856" s="6" t="s">
        <v>1739</v>
      </c>
      <c r="C856" s="5" t="s">
        <v>1740</v>
      </c>
      <c r="D856" s="11" t="s">
        <v>2440</v>
      </c>
      <c r="E856" s="55">
        <v>39</v>
      </c>
      <c r="F856" s="11">
        <v>41</v>
      </c>
      <c r="G856" s="55">
        <v>60</v>
      </c>
      <c r="H856" s="11">
        <v>67</v>
      </c>
      <c r="I856" s="55">
        <v>67</v>
      </c>
      <c r="J856" s="11">
        <v>53</v>
      </c>
      <c r="K856" s="55">
        <v>56</v>
      </c>
      <c r="L856" s="11">
        <v>47</v>
      </c>
      <c r="M856" s="55">
        <v>73</v>
      </c>
      <c r="N856" s="11">
        <v>93</v>
      </c>
      <c r="O856" s="55">
        <v>93</v>
      </c>
      <c r="P856" s="11">
        <v>82</v>
      </c>
      <c r="Q856" s="55">
        <v>101</v>
      </c>
      <c r="R856" s="11">
        <v>87</v>
      </c>
      <c r="S856" s="55">
        <v>89</v>
      </c>
      <c r="T856" s="11">
        <v>60</v>
      </c>
      <c r="U856" s="55">
        <v>32</v>
      </c>
      <c r="V856" s="11">
        <v>24</v>
      </c>
      <c r="W856" s="55">
        <v>10</v>
      </c>
      <c r="X856" s="11">
        <v>3</v>
      </c>
      <c r="Y856" s="55">
        <v>1</v>
      </c>
      <c r="Z856" s="56">
        <v>1178</v>
      </c>
      <c r="AA856" s="55">
        <v>25</v>
      </c>
      <c r="AB856" s="11">
        <v>22</v>
      </c>
      <c r="AC856" s="55">
        <v>54</v>
      </c>
      <c r="AD856" s="11">
        <v>39</v>
      </c>
      <c r="AE856" s="55">
        <v>47</v>
      </c>
    </row>
    <row r="857" spans="1:31" x14ac:dyDescent="0.3">
      <c r="A857" s="5" t="s">
        <v>1460</v>
      </c>
      <c r="B857" s="6" t="s">
        <v>1741</v>
      </c>
      <c r="C857" s="5" t="s">
        <v>1742</v>
      </c>
      <c r="D857" s="11" t="s">
        <v>2437</v>
      </c>
      <c r="E857" s="55">
        <v>13</v>
      </c>
      <c r="F857" s="11">
        <v>13</v>
      </c>
      <c r="G857" s="55">
        <v>18</v>
      </c>
      <c r="H857" s="11">
        <v>14</v>
      </c>
      <c r="I857" s="55">
        <v>20</v>
      </c>
      <c r="J857" s="11">
        <v>25</v>
      </c>
      <c r="K857" s="55">
        <v>13</v>
      </c>
      <c r="L857" s="11">
        <v>34</v>
      </c>
      <c r="M857" s="55">
        <v>17</v>
      </c>
      <c r="N857" s="11">
        <v>18</v>
      </c>
      <c r="O857" s="55">
        <v>28</v>
      </c>
      <c r="P857" s="11">
        <v>36</v>
      </c>
      <c r="Q857" s="55">
        <v>37</v>
      </c>
      <c r="R857" s="11">
        <v>29</v>
      </c>
      <c r="S857" s="55">
        <v>35</v>
      </c>
      <c r="T857" s="11">
        <v>21</v>
      </c>
      <c r="U857" s="55">
        <v>19</v>
      </c>
      <c r="V857" s="11">
        <v>14</v>
      </c>
      <c r="W857" s="55">
        <v>8</v>
      </c>
      <c r="X857" s="11">
        <v>3</v>
      </c>
      <c r="Y857" s="55">
        <v>0</v>
      </c>
      <c r="Z857" s="56">
        <v>415</v>
      </c>
      <c r="AA857" s="55">
        <v>10</v>
      </c>
      <c r="AB857" s="11">
        <v>5</v>
      </c>
      <c r="AC857" s="55">
        <v>21</v>
      </c>
      <c r="AD857" s="11">
        <v>8</v>
      </c>
      <c r="AE857" s="55">
        <v>5</v>
      </c>
    </row>
    <row r="858" spans="1:31" x14ac:dyDescent="0.3">
      <c r="A858" s="5" t="s">
        <v>1460</v>
      </c>
      <c r="B858" s="6" t="s">
        <v>1743</v>
      </c>
      <c r="C858" s="5" t="s">
        <v>1744</v>
      </c>
      <c r="D858" s="11" t="s">
        <v>2440</v>
      </c>
      <c r="E858" s="55">
        <v>30</v>
      </c>
      <c r="F858" s="11">
        <v>36</v>
      </c>
      <c r="G858" s="55">
        <v>60</v>
      </c>
      <c r="H858" s="11">
        <v>82</v>
      </c>
      <c r="I858" s="55">
        <v>65</v>
      </c>
      <c r="J858" s="11">
        <v>58</v>
      </c>
      <c r="K858" s="55">
        <v>45</v>
      </c>
      <c r="L858" s="11">
        <v>47</v>
      </c>
      <c r="M858" s="55">
        <v>52</v>
      </c>
      <c r="N858" s="11">
        <v>77</v>
      </c>
      <c r="O858" s="55">
        <v>125</v>
      </c>
      <c r="P858" s="11">
        <v>119</v>
      </c>
      <c r="Q858" s="55">
        <v>92</v>
      </c>
      <c r="R858" s="11">
        <v>83</v>
      </c>
      <c r="S858" s="55">
        <v>92</v>
      </c>
      <c r="T858" s="11">
        <v>76</v>
      </c>
      <c r="U858" s="55">
        <v>66</v>
      </c>
      <c r="V858" s="11">
        <v>41</v>
      </c>
      <c r="W858" s="55">
        <v>11</v>
      </c>
      <c r="X858" s="11">
        <v>6</v>
      </c>
      <c r="Y858" s="55">
        <v>0</v>
      </c>
      <c r="Z858" s="56">
        <v>1263</v>
      </c>
      <c r="AA858" s="55">
        <v>14</v>
      </c>
      <c r="AB858" s="11">
        <v>22</v>
      </c>
      <c r="AC858" s="55">
        <v>59</v>
      </c>
      <c r="AD858" s="11">
        <v>31</v>
      </c>
      <c r="AE858" s="55">
        <v>43</v>
      </c>
    </row>
    <row r="859" spans="1:31" x14ac:dyDescent="0.3">
      <c r="A859" s="5" t="s">
        <v>1460</v>
      </c>
      <c r="B859" s="6" t="s">
        <v>1745</v>
      </c>
      <c r="C859" s="5" t="s">
        <v>1746</v>
      </c>
      <c r="D859" s="11" t="s">
        <v>2437</v>
      </c>
      <c r="E859" s="55">
        <v>0</v>
      </c>
      <c r="F859" s="11">
        <v>1</v>
      </c>
      <c r="G859" s="55">
        <v>1</v>
      </c>
      <c r="H859" s="11">
        <v>1</v>
      </c>
      <c r="I859" s="55">
        <v>0</v>
      </c>
      <c r="J859" s="11">
        <v>2</v>
      </c>
      <c r="K859" s="55">
        <v>1</v>
      </c>
      <c r="L859" s="11">
        <v>5</v>
      </c>
      <c r="M859" s="55">
        <v>3</v>
      </c>
      <c r="N859" s="11">
        <v>2</v>
      </c>
      <c r="O859" s="55">
        <v>4</v>
      </c>
      <c r="P859" s="11">
        <v>6</v>
      </c>
      <c r="Q859" s="55">
        <v>6</v>
      </c>
      <c r="R859" s="11">
        <v>5</v>
      </c>
      <c r="S859" s="55">
        <v>5</v>
      </c>
      <c r="T859" s="11">
        <v>7</v>
      </c>
      <c r="U859" s="55">
        <v>2</v>
      </c>
      <c r="V859" s="11">
        <v>1</v>
      </c>
      <c r="W859" s="55">
        <v>2</v>
      </c>
      <c r="X859" s="11">
        <v>1</v>
      </c>
      <c r="Y859" s="55">
        <v>0</v>
      </c>
      <c r="Z859" s="56">
        <v>55</v>
      </c>
      <c r="AA859" s="55">
        <v>0</v>
      </c>
      <c r="AB859" s="11">
        <v>0</v>
      </c>
      <c r="AC859" s="55">
        <v>2</v>
      </c>
      <c r="AD859" s="11">
        <v>0</v>
      </c>
      <c r="AE859" s="55">
        <v>1</v>
      </c>
    </row>
    <row r="860" spans="1:31" x14ac:dyDescent="0.3">
      <c r="A860" s="5" t="s">
        <v>1460</v>
      </c>
      <c r="B860" s="6" t="s">
        <v>1747</v>
      </c>
      <c r="C860" s="5" t="s">
        <v>1748</v>
      </c>
      <c r="D860" s="11" t="s">
        <v>2440</v>
      </c>
      <c r="E860" s="55">
        <v>98</v>
      </c>
      <c r="F860" s="11">
        <v>135</v>
      </c>
      <c r="G860" s="55">
        <v>150</v>
      </c>
      <c r="H860" s="11">
        <v>199</v>
      </c>
      <c r="I860" s="55">
        <v>188</v>
      </c>
      <c r="J860" s="11">
        <v>184</v>
      </c>
      <c r="K860" s="55">
        <v>163</v>
      </c>
      <c r="L860" s="11">
        <v>163</v>
      </c>
      <c r="M860" s="55">
        <v>188</v>
      </c>
      <c r="N860" s="11">
        <v>242</v>
      </c>
      <c r="O860" s="55">
        <v>363</v>
      </c>
      <c r="P860" s="11">
        <v>318</v>
      </c>
      <c r="Q860" s="55">
        <v>289</v>
      </c>
      <c r="R860" s="11">
        <v>259</v>
      </c>
      <c r="S860" s="55">
        <v>238</v>
      </c>
      <c r="T860" s="11">
        <v>218</v>
      </c>
      <c r="U860" s="55">
        <v>163</v>
      </c>
      <c r="V860" s="11">
        <v>112</v>
      </c>
      <c r="W860" s="55">
        <v>51</v>
      </c>
      <c r="X860" s="11">
        <v>6</v>
      </c>
      <c r="Y860" s="55">
        <v>2</v>
      </c>
      <c r="Z860" s="56">
        <v>3729</v>
      </c>
      <c r="AA860" s="55">
        <v>52</v>
      </c>
      <c r="AB860" s="11">
        <v>69</v>
      </c>
      <c r="AC860" s="55">
        <v>170</v>
      </c>
      <c r="AD860" s="11">
        <v>92</v>
      </c>
      <c r="AE860" s="55">
        <v>114</v>
      </c>
    </row>
    <row r="861" spans="1:31" x14ac:dyDescent="0.3">
      <c r="A861" s="5" t="s">
        <v>1460</v>
      </c>
      <c r="B861" s="6" t="s">
        <v>1749</v>
      </c>
      <c r="C861" s="5" t="s">
        <v>1750</v>
      </c>
      <c r="D861" s="11" t="s">
        <v>2437</v>
      </c>
      <c r="E861" s="55">
        <v>17</v>
      </c>
      <c r="F861" s="11">
        <v>26</v>
      </c>
      <c r="G861" s="55">
        <v>21</v>
      </c>
      <c r="H861" s="11">
        <v>26</v>
      </c>
      <c r="I861" s="55">
        <v>28</v>
      </c>
      <c r="J861" s="11">
        <v>30</v>
      </c>
      <c r="K861" s="55">
        <v>36</v>
      </c>
      <c r="L861" s="11">
        <v>36</v>
      </c>
      <c r="M861" s="55">
        <v>40</v>
      </c>
      <c r="N861" s="11">
        <v>57</v>
      </c>
      <c r="O861" s="55">
        <v>66</v>
      </c>
      <c r="P861" s="11">
        <v>60</v>
      </c>
      <c r="Q861" s="55">
        <v>71</v>
      </c>
      <c r="R861" s="11">
        <v>34</v>
      </c>
      <c r="S861" s="55">
        <v>39</v>
      </c>
      <c r="T861" s="11">
        <v>42</v>
      </c>
      <c r="U861" s="55">
        <v>25</v>
      </c>
      <c r="V861" s="11">
        <v>24</v>
      </c>
      <c r="W861" s="55">
        <v>10</v>
      </c>
      <c r="X861" s="11">
        <v>2</v>
      </c>
      <c r="Y861" s="55">
        <v>0</v>
      </c>
      <c r="Z861" s="56">
        <v>690</v>
      </c>
      <c r="AA861" s="55">
        <v>8</v>
      </c>
      <c r="AB861" s="11">
        <v>15</v>
      </c>
      <c r="AC861" s="55">
        <v>25</v>
      </c>
      <c r="AD861" s="11">
        <v>16</v>
      </c>
      <c r="AE861" s="55">
        <v>9</v>
      </c>
    </row>
    <row r="862" spans="1:31" x14ac:dyDescent="0.3">
      <c r="A862" s="5" t="s">
        <v>1460</v>
      </c>
      <c r="B862" s="6" t="s">
        <v>1751</v>
      </c>
      <c r="C862" s="5" t="s">
        <v>1752</v>
      </c>
      <c r="D862" s="11" t="s">
        <v>2440</v>
      </c>
      <c r="E862" s="55">
        <v>157</v>
      </c>
      <c r="F862" s="11">
        <v>180</v>
      </c>
      <c r="G862" s="55">
        <v>172</v>
      </c>
      <c r="H862" s="11">
        <v>212</v>
      </c>
      <c r="I862" s="55">
        <v>183</v>
      </c>
      <c r="J862" s="11">
        <v>164</v>
      </c>
      <c r="K862" s="55">
        <v>223</v>
      </c>
      <c r="L862" s="11">
        <v>234</v>
      </c>
      <c r="M862" s="55">
        <v>257</v>
      </c>
      <c r="N862" s="11">
        <v>278</v>
      </c>
      <c r="O862" s="55">
        <v>355</v>
      </c>
      <c r="P862" s="11">
        <v>410</v>
      </c>
      <c r="Q862" s="55">
        <v>329</v>
      </c>
      <c r="R862" s="11">
        <v>291</v>
      </c>
      <c r="S862" s="55">
        <v>293</v>
      </c>
      <c r="T862" s="11">
        <v>250</v>
      </c>
      <c r="U862" s="55">
        <v>142</v>
      </c>
      <c r="V862" s="11">
        <v>114</v>
      </c>
      <c r="W862" s="55">
        <v>50</v>
      </c>
      <c r="X862" s="11">
        <v>13</v>
      </c>
      <c r="Y862" s="55">
        <v>0</v>
      </c>
      <c r="Z862" s="56">
        <v>4307</v>
      </c>
      <c r="AA862" s="55">
        <v>89</v>
      </c>
      <c r="AB862" s="11">
        <v>99</v>
      </c>
      <c r="AC862" s="55">
        <v>219</v>
      </c>
      <c r="AD862" s="11">
        <v>102</v>
      </c>
      <c r="AE862" s="55">
        <v>126</v>
      </c>
    </row>
    <row r="863" spans="1:31" x14ac:dyDescent="0.3">
      <c r="A863" s="5" t="s">
        <v>1460</v>
      </c>
      <c r="B863" s="6" t="s">
        <v>1753</v>
      </c>
      <c r="C863" s="5" t="s">
        <v>1754</v>
      </c>
      <c r="D863" s="11" t="s">
        <v>2437</v>
      </c>
      <c r="E863" s="55">
        <v>13</v>
      </c>
      <c r="F863" s="11">
        <v>19</v>
      </c>
      <c r="G863" s="55">
        <v>18</v>
      </c>
      <c r="H863" s="11">
        <v>40</v>
      </c>
      <c r="I863" s="55">
        <v>29</v>
      </c>
      <c r="J863" s="11">
        <v>31</v>
      </c>
      <c r="K863" s="55">
        <v>39</v>
      </c>
      <c r="L863" s="11">
        <v>35</v>
      </c>
      <c r="M863" s="55">
        <v>33</v>
      </c>
      <c r="N863" s="11">
        <v>58</v>
      </c>
      <c r="O863" s="55">
        <v>76</v>
      </c>
      <c r="P863" s="11">
        <v>77</v>
      </c>
      <c r="Q863" s="55">
        <v>78</v>
      </c>
      <c r="R863" s="11">
        <v>81</v>
      </c>
      <c r="S863" s="55">
        <v>55</v>
      </c>
      <c r="T863" s="11">
        <v>46</v>
      </c>
      <c r="U863" s="55">
        <v>29</v>
      </c>
      <c r="V863" s="11">
        <v>23</v>
      </c>
      <c r="W863" s="55">
        <v>12</v>
      </c>
      <c r="X863" s="11">
        <v>1</v>
      </c>
      <c r="Y863" s="55">
        <v>1</v>
      </c>
      <c r="Z863" s="56">
        <v>794</v>
      </c>
      <c r="AA863" s="55">
        <v>7</v>
      </c>
      <c r="AB863" s="11">
        <v>14</v>
      </c>
      <c r="AC863" s="55">
        <v>19</v>
      </c>
      <c r="AD863" s="11">
        <v>10</v>
      </c>
      <c r="AE863" s="55">
        <v>30</v>
      </c>
    </row>
    <row r="864" spans="1:31" x14ac:dyDescent="0.3">
      <c r="A864" s="5" t="s">
        <v>1460</v>
      </c>
      <c r="B864" s="6" t="s">
        <v>1755</v>
      </c>
      <c r="C864" s="5" t="s">
        <v>1756</v>
      </c>
      <c r="D864" s="11" t="s">
        <v>2440</v>
      </c>
      <c r="E864" s="55">
        <v>66</v>
      </c>
      <c r="F864" s="11">
        <v>57</v>
      </c>
      <c r="G864" s="55">
        <v>49</v>
      </c>
      <c r="H864" s="11">
        <v>55</v>
      </c>
      <c r="I864" s="55">
        <v>60</v>
      </c>
      <c r="J864" s="11">
        <v>77</v>
      </c>
      <c r="K864" s="55">
        <v>90</v>
      </c>
      <c r="L864" s="11">
        <v>92</v>
      </c>
      <c r="M864" s="55">
        <v>77</v>
      </c>
      <c r="N864" s="11">
        <v>94</v>
      </c>
      <c r="O864" s="55">
        <v>83</v>
      </c>
      <c r="P864" s="11">
        <v>122</v>
      </c>
      <c r="Q864" s="55">
        <v>111</v>
      </c>
      <c r="R864" s="11">
        <v>74</v>
      </c>
      <c r="S864" s="55">
        <v>68</v>
      </c>
      <c r="T864" s="11">
        <v>53</v>
      </c>
      <c r="U864" s="55">
        <v>56</v>
      </c>
      <c r="V864" s="11">
        <v>37</v>
      </c>
      <c r="W864" s="55">
        <v>9</v>
      </c>
      <c r="X864" s="11">
        <v>4</v>
      </c>
      <c r="Y864" s="55">
        <v>0</v>
      </c>
      <c r="Z864" s="56">
        <v>1334</v>
      </c>
      <c r="AA864" s="55">
        <v>43</v>
      </c>
      <c r="AB864" s="11">
        <v>34</v>
      </c>
      <c r="AC864" s="55">
        <v>67</v>
      </c>
      <c r="AD864" s="11">
        <v>28</v>
      </c>
      <c r="AE864" s="55">
        <v>31</v>
      </c>
    </row>
    <row r="865" spans="1:31" x14ac:dyDescent="0.3">
      <c r="A865" s="5" t="s">
        <v>1460</v>
      </c>
      <c r="B865" s="6" t="s">
        <v>1757</v>
      </c>
      <c r="C865" s="5" t="s">
        <v>1758</v>
      </c>
      <c r="D865" s="11" t="s">
        <v>2437</v>
      </c>
      <c r="E865" s="55">
        <v>8</v>
      </c>
      <c r="F865" s="11">
        <v>20</v>
      </c>
      <c r="G865" s="55">
        <v>25</v>
      </c>
      <c r="H865" s="11">
        <v>25</v>
      </c>
      <c r="I865" s="55">
        <v>34</v>
      </c>
      <c r="J865" s="11">
        <v>39</v>
      </c>
      <c r="K865" s="55">
        <v>27</v>
      </c>
      <c r="L865" s="11">
        <v>24</v>
      </c>
      <c r="M865" s="55">
        <v>33</v>
      </c>
      <c r="N865" s="11">
        <v>39</v>
      </c>
      <c r="O865" s="55">
        <v>79</v>
      </c>
      <c r="P865" s="11">
        <v>71</v>
      </c>
      <c r="Q865" s="55">
        <v>69</v>
      </c>
      <c r="R865" s="11">
        <v>58</v>
      </c>
      <c r="S865" s="55">
        <v>49</v>
      </c>
      <c r="T865" s="11">
        <v>57</v>
      </c>
      <c r="U865" s="55">
        <v>43</v>
      </c>
      <c r="V865" s="11">
        <v>26</v>
      </c>
      <c r="W865" s="55">
        <v>7</v>
      </c>
      <c r="X865" s="11">
        <v>1</v>
      </c>
      <c r="Y865" s="55">
        <v>0</v>
      </c>
      <c r="Z865" s="56">
        <v>734</v>
      </c>
      <c r="AA865" s="55">
        <v>4</v>
      </c>
      <c r="AB865" s="11">
        <v>10</v>
      </c>
      <c r="AC865" s="55">
        <v>23</v>
      </c>
      <c r="AD865" s="11">
        <v>16</v>
      </c>
      <c r="AE865" s="55">
        <v>10</v>
      </c>
    </row>
    <row r="866" spans="1:31" x14ac:dyDescent="0.3">
      <c r="A866" s="5" t="s">
        <v>1460</v>
      </c>
      <c r="B866" s="6" t="s">
        <v>1759</v>
      </c>
      <c r="C866" s="5" t="s">
        <v>1760</v>
      </c>
      <c r="D866" s="11" t="s">
        <v>2437</v>
      </c>
      <c r="E866" s="55">
        <v>16</v>
      </c>
      <c r="F866" s="11">
        <v>13</v>
      </c>
      <c r="G866" s="55">
        <v>12</v>
      </c>
      <c r="H866" s="11">
        <v>22</v>
      </c>
      <c r="I866" s="55">
        <v>25</v>
      </c>
      <c r="J866" s="11">
        <v>28</v>
      </c>
      <c r="K866" s="55">
        <v>22</v>
      </c>
      <c r="L866" s="11">
        <v>20</v>
      </c>
      <c r="M866" s="55">
        <v>23</v>
      </c>
      <c r="N866" s="11">
        <v>12</v>
      </c>
      <c r="O866" s="55">
        <v>22</v>
      </c>
      <c r="P866" s="11">
        <v>32</v>
      </c>
      <c r="Q866" s="55">
        <v>36</v>
      </c>
      <c r="R866" s="11">
        <v>36</v>
      </c>
      <c r="S866" s="55">
        <v>35</v>
      </c>
      <c r="T866" s="11">
        <v>19</v>
      </c>
      <c r="U866" s="55">
        <v>15</v>
      </c>
      <c r="V866" s="11">
        <v>8</v>
      </c>
      <c r="W866" s="55">
        <v>3</v>
      </c>
      <c r="X866" s="11">
        <v>0</v>
      </c>
      <c r="Y866" s="55">
        <v>0</v>
      </c>
      <c r="Z866" s="56">
        <v>399</v>
      </c>
      <c r="AA866" s="55">
        <v>13</v>
      </c>
      <c r="AB866" s="11">
        <v>9</v>
      </c>
      <c r="AC866" s="55">
        <v>13</v>
      </c>
      <c r="AD866" s="11">
        <v>6</v>
      </c>
      <c r="AE866" s="55">
        <v>10</v>
      </c>
    </row>
    <row r="867" spans="1:31" x14ac:dyDescent="0.3">
      <c r="A867" s="5" t="s">
        <v>1460</v>
      </c>
      <c r="B867" s="6" t="s">
        <v>1761</v>
      </c>
      <c r="C867" s="5" t="s">
        <v>1762</v>
      </c>
      <c r="D867" s="11" t="s">
        <v>2437</v>
      </c>
      <c r="E867" s="55">
        <v>15</v>
      </c>
      <c r="F867" s="11">
        <v>23</v>
      </c>
      <c r="G867" s="55">
        <v>22</v>
      </c>
      <c r="H867" s="11">
        <v>27</v>
      </c>
      <c r="I867" s="55">
        <v>34</v>
      </c>
      <c r="J867" s="11">
        <v>18</v>
      </c>
      <c r="K867" s="55">
        <v>39</v>
      </c>
      <c r="L867" s="11">
        <v>32</v>
      </c>
      <c r="M867" s="55">
        <v>37</v>
      </c>
      <c r="N867" s="11">
        <v>32</v>
      </c>
      <c r="O867" s="55">
        <v>53</v>
      </c>
      <c r="P867" s="11">
        <v>50</v>
      </c>
      <c r="Q867" s="55">
        <v>59</v>
      </c>
      <c r="R867" s="11">
        <v>40</v>
      </c>
      <c r="S867" s="55">
        <v>34</v>
      </c>
      <c r="T867" s="11">
        <v>35</v>
      </c>
      <c r="U867" s="55">
        <v>24</v>
      </c>
      <c r="V867" s="11">
        <v>18</v>
      </c>
      <c r="W867" s="55">
        <v>12</v>
      </c>
      <c r="X867" s="11">
        <v>5</v>
      </c>
      <c r="Y867" s="55">
        <v>0</v>
      </c>
      <c r="Z867" s="56">
        <v>609</v>
      </c>
      <c r="AA867" s="55">
        <v>7</v>
      </c>
      <c r="AB867" s="11">
        <v>14</v>
      </c>
      <c r="AC867" s="55">
        <v>24</v>
      </c>
      <c r="AD867" s="11">
        <v>15</v>
      </c>
      <c r="AE867" s="55">
        <v>14</v>
      </c>
    </row>
    <row r="868" spans="1:31" x14ac:dyDescent="0.3">
      <c r="A868" s="5" t="s">
        <v>1460</v>
      </c>
      <c r="B868" s="6" t="s">
        <v>1763</v>
      </c>
      <c r="C868" s="5" t="s">
        <v>1764</v>
      </c>
      <c r="D868" s="11" t="s">
        <v>2437</v>
      </c>
      <c r="E868" s="55">
        <v>5</v>
      </c>
      <c r="F868" s="11">
        <v>6</v>
      </c>
      <c r="G868" s="55">
        <v>8</v>
      </c>
      <c r="H868" s="11">
        <v>9</v>
      </c>
      <c r="I868" s="55">
        <v>18</v>
      </c>
      <c r="J868" s="11">
        <v>11</v>
      </c>
      <c r="K868" s="55">
        <v>11</v>
      </c>
      <c r="L868" s="11">
        <v>19</v>
      </c>
      <c r="M868" s="55">
        <v>18</v>
      </c>
      <c r="N868" s="11">
        <v>23</v>
      </c>
      <c r="O868" s="55">
        <v>32</v>
      </c>
      <c r="P868" s="11">
        <v>27</v>
      </c>
      <c r="Q868" s="55">
        <v>33</v>
      </c>
      <c r="R868" s="11">
        <v>39</v>
      </c>
      <c r="S868" s="55">
        <v>37</v>
      </c>
      <c r="T868" s="11">
        <v>20</v>
      </c>
      <c r="U868" s="55">
        <v>7</v>
      </c>
      <c r="V868" s="11">
        <v>4</v>
      </c>
      <c r="W868" s="55">
        <v>4</v>
      </c>
      <c r="X868" s="11">
        <v>1</v>
      </c>
      <c r="Y868" s="55">
        <v>0</v>
      </c>
      <c r="Z868" s="56">
        <v>332</v>
      </c>
      <c r="AA868" s="55">
        <v>4</v>
      </c>
      <c r="AB868" s="11">
        <v>1</v>
      </c>
      <c r="AC868" s="55">
        <v>10</v>
      </c>
      <c r="AD868" s="11">
        <v>4</v>
      </c>
      <c r="AE868" s="55">
        <v>5</v>
      </c>
    </row>
    <row r="869" spans="1:31" x14ac:dyDescent="0.3">
      <c r="A869" s="5" t="s">
        <v>1460</v>
      </c>
      <c r="B869" s="6" t="s">
        <v>1765</v>
      </c>
      <c r="C869" s="5" t="s">
        <v>1766</v>
      </c>
      <c r="D869" s="11" t="s">
        <v>2438</v>
      </c>
      <c r="E869" s="55">
        <v>1853</v>
      </c>
      <c r="F869" s="11">
        <v>2150</v>
      </c>
      <c r="G869" s="55">
        <v>2547</v>
      </c>
      <c r="H869" s="11">
        <v>2648</v>
      </c>
      <c r="I869" s="55">
        <v>2511</v>
      </c>
      <c r="J869" s="11">
        <v>2613</v>
      </c>
      <c r="K869" s="55">
        <v>2923</v>
      </c>
      <c r="L869" s="11">
        <v>3083</v>
      </c>
      <c r="M869" s="55">
        <v>3232</v>
      </c>
      <c r="N869" s="11">
        <v>3911</v>
      </c>
      <c r="O869" s="55">
        <v>4707</v>
      </c>
      <c r="P869" s="11">
        <v>4473</v>
      </c>
      <c r="Q869" s="55">
        <v>3980</v>
      </c>
      <c r="R869" s="11">
        <v>3399</v>
      </c>
      <c r="S869" s="55">
        <v>3226</v>
      </c>
      <c r="T869" s="11">
        <v>3240</v>
      </c>
      <c r="U869" s="55">
        <v>2406</v>
      </c>
      <c r="V869" s="11">
        <v>1691</v>
      </c>
      <c r="W869" s="55">
        <v>682</v>
      </c>
      <c r="X869" s="11">
        <v>148</v>
      </c>
      <c r="Y869" s="55">
        <v>16</v>
      </c>
      <c r="Z869" s="56">
        <v>55439</v>
      </c>
      <c r="AA869" s="55">
        <v>1078</v>
      </c>
      <c r="AB869" s="11">
        <v>1156</v>
      </c>
      <c r="AC869" s="55">
        <v>2781</v>
      </c>
      <c r="AD869" s="11">
        <v>1535</v>
      </c>
      <c r="AE869" s="55">
        <v>1580</v>
      </c>
    </row>
    <row r="870" spans="1:31" x14ac:dyDescent="0.3">
      <c r="A870" s="5" t="s">
        <v>1460</v>
      </c>
      <c r="B870" s="6" t="s">
        <v>1767</v>
      </c>
      <c r="C870" s="5" t="s">
        <v>1768</v>
      </c>
      <c r="D870" s="11" t="s">
        <v>2437</v>
      </c>
      <c r="E870" s="55">
        <v>3</v>
      </c>
      <c r="F870" s="11">
        <v>0</v>
      </c>
      <c r="G870" s="55">
        <v>1</v>
      </c>
      <c r="H870" s="11">
        <v>1</v>
      </c>
      <c r="I870" s="55">
        <v>2</v>
      </c>
      <c r="J870" s="11">
        <v>1</v>
      </c>
      <c r="K870" s="55">
        <v>3</v>
      </c>
      <c r="L870" s="11">
        <v>1</v>
      </c>
      <c r="M870" s="55">
        <v>4</v>
      </c>
      <c r="N870" s="11">
        <v>2</v>
      </c>
      <c r="O870" s="55">
        <v>2</v>
      </c>
      <c r="P870" s="11">
        <v>5</v>
      </c>
      <c r="Q870" s="55">
        <v>9</v>
      </c>
      <c r="R870" s="11">
        <v>5</v>
      </c>
      <c r="S870" s="55">
        <v>6</v>
      </c>
      <c r="T870" s="11">
        <v>1</v>
      </c>
      <c r="U870" s="55">
        <v>1</v>
      </c>
      <c r="V870" s="11">
        <v>1</v>
      </c>
      <c r="W870" s="55">
        <v>0</v>
      </c>
      <c r="X870" s="11">
        <v>0</v>
      </c>
      <c r="Y870" s="55">
        <v>0</v>
      </c>
      <c r="Z870" s="56">
        <v>48</v>
      </c>
      <c r="AA870" s="55">
        <v>1</v>
      </c>
      <c r="AB870" s="11">
        <v>2</v>
      </c>
      <c r="AC870" s="55">
        <v>1</v>
      </c>
      <c r="AD870" s="11">
        <v>0</v>
      </c>
      <c r="AE870" s="55">
        <v>0</v>
      </c>
    </row>
    <row r="871" spans="1:31" x14ac:dyDescent="0.3">
      <c r="A871" s="5" t="s">
        <v>1460</v>
      </c>
      <c r="B871" s="6" t="s">
        <v>1769</v>
      </c>
      <c r="C871" s="5" t="s">
        <v>1770</v>
      </c>
      <c r="D871" s="11" t="s">
        <v>2437</v>
      </c>
      <c r="E871" s="55">
        <v>24</v>
      </c>
      <c r="F871" s="11">
        <v>17</v>
      </c>
      <c r="G871" s="55">
        <v>28</v>
      </c>
      <c r="H871" s="11">
        <v>24</v>
      </c>
      <c r="I871" s="55">
        <v>41</v>
      </c>
      <c r="J871" s="11">
        <v>35</v>
      </c>
      <c r="K871" s="55">
        <v>33</v>
      </c>
      <c r="L871" s="11">
        <v>33</v>
      </c>
      <c r="M871" s="55">
        <v>34</v>
      </c>
      <c r="N871" s="11">
        <v>42</v>
      </c>
      <c r="O871" s="55">
        <v>71</v>
      </c>
      <c r="P871" s="11">
        <v>70</v>
      </c>
      <c r="Q871" s="55">
        <v>55</v>
      </c>
      <c r="R871" s="11">
        <v>56</v>
      </c>
      <c r="S871" s="55">
        <v>42</v>
      </c>
      <c r="T871" s="11">
        <v>52</v>
      </c>
      <c r="U871" s="55">
        <v>36</v>
      </c>
      <c r="V871" s="11">
        <v>12</v>
      </c>
      <c r="W871" s="55">
        <v>7</v>
      </c>
      <c r="X871" s="11">
        <v>1</v>
      </c>
      <c r="Y871" s="55">
        <v>1</v>
      </c>
      <c r="Z871" s="56">
        <v>714</v>
      </c>
      <c r="AA871" s="55">
        <v>15</v>
      </c>
      <c r="AB871" s="11">
        <v>14</v>
      </c>
      <c r="AC871" s="55">
        <v>22</v>
      </c>
      <c r="AD871" s="11">
        <v>18</v>
      </c>
      <c r="AE871" s="55">
        <v>17</v>
      </c>
    </row>
    <row r="872" spans="1:31" x14ac:dyDescent="0.3">
      <c r="A872" s="5" t="s">
        <v>1460</v>
      </c>
      <c r="B872" s="6" t="s">
        <v>1771</v>
      </c>
      <c r="C872" s="5" t="s">
        <v>1772</v>
      </c>
      <c r="D872" s="11" t="s">
        <v>2437</v>
      </c>
      <c r="E872" s="55">
        <v>26</v>
      </c>
      <c r="F872" s="11">
        <v>21</v>
      </c>
      <c r="G872" s="55">
        <v>47</v>
      </c>
      <c r="H872" s="11">
        <v>54</v>
      </c>
      <c r="I872" s="55">
        <v>43</v>
      </c>
      <c r="J872" s="11">
        <v>44</v>
      </c>
      <c r="K872" s="55">
        <v>38</v>
      </c>
      <c r="L872" s="11">
        <v>51</v>
      </c>
      <c r="M872" s="55">
        <v>48</v>
      </c>
      <c r="N872" s="11">
        <v>76</v>
      </c>
      <c r="O872" s="55">
        <v>86</v>
      </c>
      <c r="P872" s="11">
        <v>95</v>
      </c>
      <c r="Q872" s="55">
        <v>75</v>
      </c>
      <c r="R872" s="11">
        <v>66</v>
      </c>
      <c r="S872" s="55">
        <v>64</v>
      </c>
      <c r="T872" s="11">
        <v>57</v>
      </c>
      <c r="U872" s="55">
        <v>39</v>
      </c>
      <c r="V872" s="11">
        <v>22</v>
      </c>
      <c r="W872" s="55">
        <v>4</v>
      </c>
      <c r="X872" s="11">
        <v>2</v>
      </c>
      <c r="Y872" s="55">
        <v>0</v>
      </c>
      <c r="Z872" s="56">
        <v>958</v>
      </c>
      <c r="AA872" s="55">
        <v>16</v>
      </c>
      <c r="AB872" s="11">
        <v>12</v>
      </c>
      <c r="AC872" s="55">
        <v>36</v>
      </c>
      <c r="AD872" s="11">
        <v>30</v>
      </c>
      <c r="AE872" s="55">
        <v>29</v>
      </c>
    </row>
    <row r="873" spans="1:31" x14ac:dyDescent="0.3">
      <c r="A873" s="5" t="s">
        <v>1460</v>
      </c>
      <c r="B873" s="6" t="s">
        <v>1773</v>
      </c>
      <c r="C873" s="5" t="s">
        <v>1774</v>
      </c>
      <c r="D873" s="11" t="s">
        <v>2440</v>
      </c>
      <c r="E873" s="55">
        <v>93</v>
      </c>
      <c r="F873" s="11">
        <v>115</v>
      </c>
      <c r="G873" s="55">
        <v>120</v>
      </c>
      <c r="H873" s="11">
        <v>133</v>
      </c>
      <c r="I873" s="55">
        <v>191</v>
      </c>
      <c r="J873" s="11">
        <v>162</v>
      </c>
      <c r="K873" s="55">
        <v>162</v>
      </c>
      <c r="L873" s="11">
        <v>162</v>
      </c>
      <c r="M873" s="55">
        <v>192</v>
      </c>
      <c r="N873" s="11">
        <v>197</v>
      </c>
      <c r="O873" s="55">
        <v>260</v>
      </c>
      <c r="P873" s="11">
        <v>304</v>
      </c>
      <c r="Q873" s="55">
        <v>266</v>
      </c>
      <c r="R873" s="11">
        <v>206</v>
      </c>
      <c r="S873" s="55">
        <v>210</v>
      </c>
      <c r="T873" s="11">
        <v>216</v>
      </c>
      <c r="U873" s="55">
        <v>139</v>
      </c>
      <c r="V873" s="11">
        <v>104</v>
      </c>
      <c r="W873" s="55">
        <v>52</v>
      </c>
      <c r="X873" s="11">
        <v>11</v>
      </c>
      <c r="Y873" s="55">
        <v>1</v>
      </c>
      <c r="Z873" s="56">
        <v>3296</v>
      </c>
      <c r="AA873" s="55">
        <v>48</v>
      </c>
      <c r="AB873" s="11">
        <v>65</v>
      </c>
      <c r="AC873" s="55">
        <v>147</v>
      </c>
      <c r="AD873" s="11">
        <v>68</v>
      </c>
      <c r="AE873" s="55">
        <v>76</v>
      </c>
    </row>
    <row r="874" spans="1:31" x14ac:dyDescent="0.3">
      <c r="A874" s="5" t="s">
        <v>1460</v>
      </c>
      <c r="B874" s="6" t="s">
        <v>1775</v>
      </c>
      <c r="C874" s="5" t="s">
        <v>1776</v>
      </c>
      <c r="D874" s="11" t="s">
        <v>2439</v>
      </c>
      <c r="E874" s="55">
        <v>125</v>
      </c>
      <c r="F874" s="11">
        <v>201</v>
      </c>
      <c r="G874" s="55">
        <v>247</v>
      </c>
      <c r="H874" s="11">
        <v>271</v>
      </c>
      <c r="I874" s="55">
        <v>241</v>
      </c>
      <c r="J874" s="11">
        <v>205</v>
      </c>
      <c r="K874" s="55">
        <v>189</v>
      </c>
      <c r="L874" s="11">
        <v>234</v>
      </c>
      <c r="M874" s="55">
        <v>280</v>
      </c>
      <c r="N874" s="11">
        <v>413</v>
      </c>
      <c r="O874" s="55">
        <v>404</v>
      </c>
      <c r="P874" s="11">
        <v>418</v>
      </c>
      <c r="Q874" s="55">
        <v>317</v>
      </c>
      <c r="R874" s="11">
        <v>368</v>
      </c>
      <c r="S874" s="55">
        <v>349</v>
      </c>
      <c r="T874" s="11">
        <v>310</v>
      </c>
      <c r="U874" s="55">
        <v>194</v>
      </c>
      <c r="V874" s="11">
        <v>159</v>
      </c>
      <c r="W874" s="55">
        <v>82</v>
      </c>
      <c r="X874" s="11">
        <v>14</v>
      </c>
      <c r="Y874" s="55">
        <v>3</v>
      </c>
      <c r="Z874" s="56">
        <v>5024</v>
      </c>
      <c r="AA874" s="55">
        <v>69</v>
      </c>
      <c r="AB874" s="11">
        <v>97</v>
      </c>
      <c r="AC874" s="55">
        <v>269</v>
      </c>
      <c r="AD874" s="11">
        <v>138</v>
      </c>
      <c r="AE874" s="55">
        <v>167</v>
      </c>
    </row>
    <row r="875" spans="1:31" x14ac:dyDescent="0.3">
      <c r="A875" s="5" t="s">
        <v>1460</v>
      </c>
      <c r="B875" s="6" t="s">
        <v>1777</v>
      </c>
      <c r="C875" s="5" t="s">
        <v>1778</v>
      </c>
      <c r="D875" s="11" t="s">
        <v>2437</v>
      </c>
      <c r="E875" s="55">
        <v>17</v>
      </c>
      <c r="F875" s="11">
        <v>33</v>
      </c>
      <c r="G875" s="55">
        <v>36</v>
      </c>
      <c r="H875" s="11">
        <v>50</v>
      </c>
      <c r="I875" s="55">
        <v>37</v>
      </c>
      <c r="J875" s="11">
        <v>30</v>
      </c>
      <c r="K875" s="55">
        <v>41</v>
      </c>
      <c r="L875" s="11">
        <v>51</v>
      </c>
      <c r="M875" s="55">
        <v>51</v>
      </c>
      <c r="N875" s="11">
        <v>58</v>
      </c>
      <c r="O875" s="55">
        <v>71</v>
      </c>
      <c r="P875" s="11">
        <v>79</v>
      </c>
      <c r="Q875" s="55">
        <v>79</v>
      </c>
      <c r="R875" s="11">
        <v>45</v>
      </c>
      <c r="S875" s="55">
        <v>56</v>
      </c>
      <c r="T875" s="11">
        <v>43</v>
      </c>
      <c r="U875" s="55">
        <v>35</v>
      </c>
      <c r="V875" s="11">
        <v>19</v>
      </c>
      <c r="W875" s="55">
        <v>7</v>
      </c>
      <c r="X875" s="11">
        <v>1</v>
      </c>
      <c r="Y875" s="55">
        <v>0</v>
      </c>
      <c r="Z875" s="56">
        <v>839</v>
      </c>
      <c r="AA875" s="55">
        <v>16</v>
      </c>
      <c r="AB875" s="11">
        <v>9</v>
      </c>
      <c r="AC875" s="55">
        <v>41</v>
      </c>
      <c r="AD875" s="11">
        <v>20</v>
      </c>
      <c r="AE875" s="55">
        <v>33</v>
      </c>
    </row>
    <row r="876" spans="1:31" x14ac:dyDescent="0.3">
      <c r="A876" s="5" t="s">
        <v>1460</v>
      </c>
      <c r="B876" s="6" t="s">
        <v>1779</v>
      </c>
      <c r="C876" s="5" t="s">
        <v>1780</v>
      </c>
      <c r="D876" s="11" t="s">
        <v>2437</v>
      </c>
      <c r="E876" s="55">
        <v>18</v>
      </c>
      <c r="F876" s="11">
        <v>35</v>
      </c>
      <c r="G876" s="55">
        <v>43</v>
      </c>
      <c r="H876" s="11">
        <v>34</v>
      </c>
      <c r="I876" s="55">
        <v>35</v>
      </c>
      <c r="J876" s="11">
        <v>35</v>
      </c>
      <c r="K876" s="55">
        <v>38</v>
      </c>
      <c r="L876" s="11">
        <v>38</v>
      </c>
      <c r="M876" s="55">
        <v>53</v>
      </c>
      <c r="N876" s="11">
        <v>59</v>
      </c>
      <c r="O876" s="55">
        <v>67</v>
      </c>
      <c r="P876" s="11">
        <v>75</v>
      </c>
      <c r="Q876" s="55">
        <v>60</v>
      </c>
      <c r="R876" s="11">
        <v>60</v>
      </c>
      <c r="S876" s="55">
        <v>67</v>
      </c>
      <c r="T876" s="11">
        <v>39</v>
      </c>
      <c r="U876" s="55">
        <v>39</v>
      </c>
      <c r="V876" s="11">
        <v>26</v>
      </c>
      <c r="W876" s="55">
        <v>9</v>
      </c>
      <c r="X876" s="11">
        <v>1</v>
      </c>
      <c r="Y876" s="55">
        <v>1</v>
      </c>
      <c r="Z876" s="56">
        <v>832</v>
      </c>
      <c r="AA876" s="55">
        <v>9</v>
      </c>
      <c r="AB876" s="11">
        <v>14</v>
      </c>
      <c r="AC876" s="55">
        <v>53</v>
      </c>
      <c r="AD876" s="11">
        <v>20</v>
      </c>
      <c r="AE876" s="55">
        <v>23</v>
      </c>
    </row>
    <row r="877" spans="1:31" x14ac:dyDescent="0.3">
      <c r="A877" s="5" t="s">
        <v>1460</v>
      </c>
      <c r="B877" s="6" t="s">
        <v>1781</v>
      </c>
      <c r="C877" s="5" t="s">
        <v>1782</v>
      </c>
      <c r="D877" s="11" t="s">
        <v>2441</v>
      </c>
      <c r="E877" s="55">
        <v>1390</v>
      </c>
      <c r="F877" s="11">
        <v>1750</v>
      </c>
      <c r="G877" s="55">
        <v>2054</v>
      </c>
      <c r="H877" s="11">
        <v>2440</v>
      </c>
      <c r="I877" s="55">
        <v>2450</v>
      </c>
      <c r="J877" s="11">
        <v>2246</v>
      </c>
      <c r="K877" s="55">
        <v>2094</v>
      </c>
      <c r="L877" s="11">
        <v>2209</v>
      </c>
      <c r="M877" s="55">
        <v>2536</v>
      </c>
      <c r="N877" s="11">
        <v>3114</v>
      </c>
      <c r="O877" s="55">
        <v>3952</v>
      </c>
      <c r="P877" s="11">
        <v>4038</v>
      </c>
      <c r="Q877" s="55">
        <v>3275</v>
      </c>
      <c r="R877" s="11">
        <v>2827</v>
      </c>
      <c r="S877" s="55">
        <v>2575</v>
      </c>
      <c r="T877" s="11">
        <v>2678</v>
      </c>
      <c r="U877" s="55">
        <v>2079</v>
      </c>
      <c r="V877" s="11">
        <v>1475</v>
      </c>
      <c r="W877" s="55">
        <v>554</v>
      </c>
      <c r="X877" s="11">
        <v>82</v>
      </c>
      <c r="Y877" s="55">
        <v>12</v>
      </c>
      <c r="Z877" s="56">
        <v>45830</v>
      </c>
      <c r="AA877" s="55">
        <v>813</v>
      </c>
      <c r="AB877" s="11">
        <v>907</v>
      </c>
      <c r="AC877" s="55">
        <v>2200</v>
      </c>
      <c r="AD877" s="11">
        <v>1274</v>
      </c>
      <c r="AE877" s="55">
        <v>1436</v>
      </c>
    </row>
    <row r="878" spans="1:31" x14ac:dyDescent="0.3">
      <c r="A878" s="5" t="s">
        <v>1460</v>
      </c>
      <c r="B878" s="6" t="s">
        <v>1783</v>
      </c>
      <c r="C878" s="5" t="s">
        <v>1784</v>
      </c>
      <c r="D878" s="11" t="s">
        <v>2437</v>
      </c>
      <c r="E878" s="55">
        <v>0</v>
      </c>
      <c r="F878" s="11">
        <v>0</v>
      </c>
      <c r="G878" s="55">
        <v>1</v>
      </c>
      <c r="H878" s="11">
        <v>4</v>
      </c>
      <c r="I878" s="55">
        <v>1</v>
      </c>
      <c r="J878" s="11">
        <v>6</v>
      </c>
      <c r="K878" s="55">
        <v>6</v>
      </c>
      <c r="L878" s="11">
        <v>1</v>
      </c>
      <c r="M878" s="55">
        <v>6</v>
      </c>
      <c r="N878" s="11">
        <v>6</v>
      </c>
      <c r="O878" s="55">
        <v>6</v>
      </c>
      <c r="P878" s="11">
        <v>10</v>
      </c>
      <c r="Q878" s="55">
        <v>8</v>
      </c>
      <c r="R878" s="11">
        <v>12</v>
      </c>
      <c r="S878" s="55">
        <v>8</v>
      </c>
      <c r="T878" s="11">
        <v>10</v>
      </c>
      <c r="U878" s="55">
        <v>7</v>
      </c>
      <c r="V878" s="11">
        <v>3</v>
      </c>
      <c r="W878" s="55">
        <v>4</v>
      </c>
      <c r="X878" s="11">
        <v>0</v>
      </c>
      <c r="Y878" s="55">
        <v>0</v>
      </c>
      <c r="Z878" s="56">
        <v>99</v>
      </c>
      <c r="AA878" s="55">
        <v>0</v>
      </c>
      <c r="AB878" s="11">
        <v>0</v>
      </c>
      <c r="AC878" s="55">
        <v>0</v>
      </c>
      <c r="AD878" s="11">
        <v>1</v>
      </c>
      <c r="AE878" s="55">
        <v>3</v>
      </c>
    </row>
    <row r="879" spans="1:31" x14ac:dyDescent="0.3">
      <c r="A879" s="5" t="s">
        <v>1460</v>
      </c>
      <c r="B879" s="6" t="s">
        <v>1785</v>
      </c>
      <c r="C879" s="5" t="s">
        <v>1786</v>
      </c>
      <c r="D879" s="11" t="s">
        <v>2439</v>
      </c>
      <c r="E879" s="55">
        <v>178</v>
      </c>
      <c r="F879" s="11">
        <v>257</v>
      </c>
      <c r="G879" s="55">
        <v>334</v>
      </c>
      <c r="H879" s="11">
        <v>355</v>
      </c>
      <c r="I879" s="55">
        <v>282</v>
      </c>
      <c r="J879" s="11">
        <v>310</v>
      </c>
      <c r="K879" s="55">
        <v>306</v>
      </c>
      <c r="L879" s="11">
        <v>339</v>
      </c>
      <c r="M879" s="55">
        <v>390</v>
      </c>
      <c r="N879" s="11">
        <v>519</v>
      </c>
      <c r="O879" s="55">
        <v>584</v>
      </c>
      <c r="P879" s="11">
        <v>557</v>
      </c>
      <c r="Q879" s="55">
        <v>488</v>
      </c>
      <c r="R879" s="11">
        <v>442</v>
      </c>
      <c r="S879" s="55">
        <v>417</v>
      </c>
      <c r="T879" s="11">
        <v>367</v>
      </c>
      <c r="U879" s="55">
        <v>237</v>
      </c>
      <c r="V879" s="11">
        <v>180</v>
      </c>
      <c r="W879" s="55">
        <v>70</v>
      </c>
      <c r="X879" s="11">
        <v>21</v>
      </c>
      <c r="Y879" s="55">
        <v>1</v>
      </c>
      <c r="Z879" s="56">
        <v>6634</v>
      </c>
      <c r="AA879" s="55">
        <v>97</v>
      </c>
      <c r="AB879" s="11">
        <v>143</v>
      </c>
      <c r="AC879" s="55">
        <v>334</v>
      </c>
      <c r="AD879" s="11">
        <v>195</v>
      </c>
      <c r="AE879" s="55">
        <v>209</v>
      </c>
    </row>
    <row r="880" spans="1:31" x14ac:dyDescent="0.3">
      <c r="A880" s="5" t="s">
        <v>1460</v>
      </c>
      <c r="B880" s="6" t="s">
        <v>1787</v>
      </c>
      <c r="C880" s="5" t="s">
        <v>1788</v>
      </c>
      <c r="D880" s="11" t="s">
        <v>2437</v>
      </c>
      <c r="E880" s="55">
        <v>4</v>
      </c>
      <c r="F880" s="11">
        <v>8</v>
      </c>
      <c r="G880" s="55">
        <v>10</v>
      </c>
      <c r="H880" s="11">
        <v>16</v>
      </c>
      <c r="I880" s="55">
        <v>9</v>
      </c>
      <c r="J880" s="11">
        <v>8</v>
      </c>
      <c r="K880" s="55">
        <v>10</v>
      </c>
      <c r="L880" s="11">
        <v>5</v>
      </c>
      <c r="M880" s="55">
        <v>16</v>
      </c>
      <c r="N880" s="11">
        <v>14</v>
      </c>
      <c r="O880" s="55">
        <v>30</v>
      </c>
      <c r="P880" s="11">
        <v>30</v>
      </c>
      <c r="Q880" s="55">
        <v>26</v>
      </c>
      <c r="R880" s="11">
        <v>13</v>
      </c>
      <c r="S880" s="55">
        <v>26</v>
      </c>
      <c r="T880" s="11">
        <v>20</v>
      </c>
      <c r="U880" s="55">
        <v>16</v>
      </c>
      <c r="V880" s="11">
        <v>7</v>
      </c>
      <c r="W880" s="55">
        <v>1</v>
      </c>
      <c r="X880" s="11">
        <v>2</v>
      </c>
      <c r="Y880" s="55">
        <v>0</v>
      </c>
      <c r="Z880" s="56">
        <v>271</v>
      </c>
      <c r="AA880" s="55">
        <v>3</v>
      </c>
      <c r="AB880" s="11">
        <v>2</v>
      </c>
      <c r="AC880" s="55">
        <v>13</v>
      </c>
      <c r="AD880" s="11">
        <v>4</v>
      </c>
      <c r="AE880" s="55">
        <v>6</v>
      </c>
    </row>
    <row r="881" spans="1:31" x14ac:dyDescent="0.3">
      <c r="A881" s="5" t="s">
        <v>1460</v>
      </c>
      <c r="B881" s="6" t="s">
        <v>1789</v>
      </c>
      <c r="C881" s="5" t="s">
        <v>1790</v>
      </c>
      <c r="D881" s="11" t="s">
        <v>2439</v>
      </c>
      <c r="E881" s="55">
        <v>236</v>
      </c>
      <c r="F881" s="11">
        <v>305</v>
      </c>
      <c r="G881" s="55">
        <v>384</v>
      </c>
      <c r="H881" s="11">
        <v>377</v>
      </c>
      <c r="I881" s="55">
        <v>408</v>
      </c>
      <c r="J881" s="11">
        <v>393</v>
      </c>
      <c r="K881" s="55">
        <v>335</v>
      </c>
      <c r="L881" s="11">
        <v>384</v>
      </c>
      <c r="M881" s="55">
        <v>457</v>
      </c>
      <c r="N881" s="11">
        <v>560</v>
      </c>
      <c r="O881" s="55">
        <v>658</v>
      </c>
      <c r="P881" s="11">
        <v>640</v>
      </c>
      <c r="Q881" s="55">
        <v>553</v>
      </c>
      <c r="R881" s="11">
        <v>488</v>
      </c>
      <c r="S881" s="55">
        <v>465</v>
      </c>
      <c r="T881" s="11">
        <v>476</v>
      </c>
      <c r="U881" s="55">
        <v>279</v>
      </c>
      <c r="V881" s="11">
        <v>196</v>
      </c>
      <c r="W881" s="55">
        <v>51</v>
      </c>
      <c r="X881" s="11">
        <v>16</v>
      </c>
      <c r="Y881" s="55">
        <v>1</v>
      </c>
      <c r="Z881" s="56">
        <v>7662</v>
      </c>
      <c r="AA881" s="55">
        <v>135</v>
      </c>
      <c r="AB881" s="11">
        <v>166</v>
      </c>
      <c r="AC881" s="55">
        <v>405</v>
      </c>
      <c r="AD881" s="11">
        <v>219</v>
      </c>
      <c r="AE881" s="55">
        <v>221</v>
      </c>
    </row>
    <row r="882" spans="1:31" x14ac:dyDescent="0.3">
      <c r="A882" s="5" t="s">
        <v>1460</v>
      </c>
      <c r="B882" s="6" t="s">
        <v>1791</v>
      </c>
      <c r="C882" s="5" t="s">
        <v>1792</v>
      </c>
      <c r="D882" s="11" t="s">
        <v>2437</v>
      </c>
      <c r="E882" s="55">
        <v>16</v>
      </c>
      <c r="F882" s="11">
        <v>15</v>
      </c>
      <c r="G882" s="55">
        <v>15</v>
      </c>
      <c r="H882" s="11">
        <v>22</v>
      </c>
      <c r="I882" s="55">
        <v>29</v>
      </c>
      <c r="J882" s="11">
        <v>31</v>
      </c>
      <c r="K882" s="55">
        <v>19</v>
      </c>
      <c r="L882" s="11">
        <v>25</v>
      </c>
      <c r="M882" s="55">
        <v>37</v>
      </c>
      <c r="N882" s="11">
        <v>24</v>
      </c>
      <c r="O882" s="55">
        <v>36</v>
      </c>
      <c r="P882" s="11">
        <v>49</v>
      </c>
      <c r="Q882" s="55">
        <v>46</v>
      </c>
      <c r="R882" s="11">
        <v>37</v>
      </c>
      <c r="S882" s="55">
        <v>44</v>
      </c>
      <c r="T882" s="11">
        <v>27</v>
      </c>
      <c r="U882" s="55">
        <v>17</v>
      </c>
      <c r="V882" s="11">
        <v>22</v>
      </c>
      <c r="W882" s="55">
        <v>5</v>
      </c>
      <c r="X882" s="11">
        <v>2</v>
      </c>
      <c r="Y882" s="55">
        <v>0</v>
      </c>
      <c r="Z882" s="56">
        <v>518</v>
      </c>
      <c r="AA882" s="55">
        <v>10</v>
      </c>
      <c r="AB882" s="11">
        <v>8</v>
      </c>
      <c r="AC882" s="55">
        <v>18</v>
      </c>
      <c r="AD882" s="11">
        <v>10</v>
      </c>
      <c r="AE882" s="55">
        <v>14</v>
      </c>
    </row>
    <row r="883" spans="1:31" x14ac:dyDescent="0.3">
      <c r="A883" s="5" t="s">
        <v>1460</v>
      </c>
      <c r="B883" s="6" t="s">
        <v>1793</v>
      </c>
      <c r="C883" s="5" t="s">
        <v>1794</v>
      </c>
      <c r="D883" s="11" t="s">
        <v>2440</v>
      </c>
      <c r="E883" s="55">
        <v>43</v>
      </c>
      <c r="F883" s="11">
        <v>58</v>
      </c>
      <c r="G883" s="55">
        <v>75</v>
      </c>
      <c r="H883" s="11">
        <v>104</v>
      </c>
      <c r="I883" s="55">
        <v>66</v>
      </c>
      <c r="J883" s="11">
        <v>64</v>
      </c>
      <c r="K883" s="55">
        <v>57</v>
      </c>
      <c r="L883" s="11">
        <v>89</v>
      </c>
      <c r="M883" s="55">
        <v>69</v>
      </c>
      <c r="N883" s="11">
        <v>100</v>
      </c>
      <c r="O883" s="55">
        <v>121</v>
      </c>
      <c r="P883" s="11">
        <v>119</v>
      </c>
      <c r="Q883" s="55">
        <v>131</v>
      </c>
      <c r="R883" s="11">
        <v>86</v>
      </c>
      <c r="S883" s="55">
        <v>78</v>
      </c>
      <c r="T883" s="11">
        <v>68</v>
      </c>
      <c r="U883" s="55">
        <v>50</v>
      </c>
      <c r="V883" s="11">
        <v>31</v>
      </c>
      <c r="W883" s="55">
        <v>17</v>
      </c>
      <c r="X883" s="11">
        <v>2</v>
      </c>
      <c r="Y883" s="55">
        <v>0</v>
      </c>
      <c r="Z883" s="56">
        <v>1428</v>
      </c>
      <c r="AA883" s="55">
        <v>19</v>
      </c>
      <c r="AB883" s="11">
        <v>36</v>
      </c>
      <c r="AC883" s="55">
        <v>79</v>
      </c>
      <c r="AD883" s="11">
        <v>42</v>
      </c>
      <c r="AE883" s="55">
        <v>59</v>
      </c>
    </row>
    <row r="884" spans="1:31" x14ac:dyDescent="0.3">
      <c r="A884" s="5" t="s">
        <v>1460</v>
      </c>
      <c r="B884" s="6" t="s">
        <v>1795</v>
      </c>
      <c r="C884" s="5" t="s">
        <v>1796</v>
      </c>
      <c r="D884" s="11" t="s">
        <v>2441</v>
      </c>
      <c r="E884" s="55">
        <v>742</v>
      </c>
      <c r="F884" s="11">
        <v>911</v>
      </c>
      <c r="G884" s="55">
        <v>1081</v>
      </c>
      <c r="H884" s="11">
        <v>1108</v>
      </c>
      <c r="I884" s="55">
        <v>1027</v>
      </c>
      <c r="J884" s="11">
        <v>1050</v>
      </c>
      <c r="K884" s="55">
        <v>1132</v>
      </c>
      <c r="L884" s="11">
        <v>1171</v>
      </c>
      <c r="M884" s="55">
        <v>1378</v>
      </c>
      <c r="N884" s="11">
        <v>1610</v>
      </c>
      <c r="O884" s="55">
        <v>1809</v>
      </c>
      <c r="P884" s="11">
        <v>1832</v>
      </c>
      <c r="Q884" s="55">
        <v>1656</v>
      </c>
      <c r="R884" s="11">
        <v>1533</v>
      </c>
      <c r="S884" s="55">
        <v>1442</v>
      </c>
      <c r="T884" s="11">
        <v>1338</v>
      </c>
      <c r="U884" s="55">
        <v>991</v>
      </c>
      <c r="V884" s="11">
        <v>676</v>
      </c>
      <c r="W884" s="55">
        <v>261</v>
      </c>
      <c r="X884" s="11">
        <v>56</v>
      </c>
      <c r="Y884" s="55">
        <v>7</v>
      </c>
      <c r="Z884" s="56">
        <v>22811</v>
      </c>
      <c r="AA884" s="55">
        <v>453</v>
      </c>
      <c r="AB884" s="11">
        <v>449</v>
      </c>
      <c r="AC884" s="55">
        <v>1199</v>
      </c>
      <c r="AD884" s="11">
        <v>633</v>
      </c>
      <c r="AE884" s="55">
        <v>674</v>
      </c>
    </row>
    <row r="885" spans="1:31" x14ac:dyDescent="0.3">
      <c r="A885" s="5" t="s">
        <v>1460</v>
      </c>
      <c r="B885" s="6" t="s">
        <v>1797</v>
      </c>
      <c r="C885" s="5" t="s">
        <v>1798</v>
      </c>
      <c r="D885" s="11" t="s">
        <v>2437</v>
      </c>
      <c r="E885" s="55">
        <v>22</v>
      </c>
      <c r="F885" s="11">
        <v>25</v>
      </c>
      <c r="G885" s="55">
        <v>29</v>
      </c>
      <c r="H885" s="11">
        <v>24</v>
      </c>
      <c r="I885" s="55">
        <v>29</v>
      </c>
      <c r="J885" s="11">
        <v>34</v>
      </c>
      <c r="K885" s="55">
        <v>31</v>
      </c>
      <c r="L885" s="11">
        <v>33</v>
      </c>
      <c r="M885" s="55">
        <v>37</v>
      </c>
      <c r="N885" s="11">
        <v>48</v>
      </c>
      <c r="O885" s="55">
        <v>61</v>
      </c>
      <c r="P885" s="11">
        <v>69</v>
      </c>
      <c r="Q885" s="55">
        <v>50</v>
      </c>
      <c r="R885" s="11">
        <v>43</v>
      </c>
      <c r="S885" s="55">
        <v>54</v>
      </c>
      <c r="T885" s="11">
        <v>67</v>
      </c>
      <c r="U885" s="55">
        <v>40</v>
      </c>
      <c r="V885" s="11">
        <v>26</v>
      </c>
      <c r="W885" s="55">
        <v>6</v>
      </c>
      <c r="X885" s="11">
        <v>4</v>
      </c>
      <c r="Y885" s="55">
        <v>0</v>
      </c>
      <c r="Z885" s="56">
        <v>732</v>
      </c>
      <c r="AA885" s="55">
        <v>12</v>
      </c>
      <c r="AB885" s="11">
        <v>14</v>
      </c>
      <c r="AC885" s="55">
        <v>29</v>
      </c>
      <c r="AD885" s="11">
        <v>21</v>
      </c>
      <c r="AE885" s="55">
        <v>12</v>
      </c>
    </row>
    <row r="886" spans="1:31" x14ac:dyDescent="0.3">
      <c r="A886" s="5" t="s">
        <v>1460</v>
      </c>
      <c r="B886" s="6" t="s">
        <v>1799</v>
      </c>
      <c r="C886" s="5" t="s">
        <v>1800</v>
      </c>
      <c r="D886" s="11" t="s">
        <v>2440</v>
      </c>
      <c r="E886" s="55">
        <v>35</v>
      </c>
      <c r="F886" s="11">
        <v>51</v>
      </c>
      <c r="G886" s="55">
        <v>57</v>
      </c>
      <c r="H886" s="11">
        <v>59</v>
      </c>
      <c r="I886" s="55">
        <v>51</v>
      </c>
      <c r="J886" s="11">
        <v>57</v>
      </c>
      <c r="K886" s="55">
        <v>46</v>
      </c>
      <c r="L886" s="11">
        <v>54</v>
      </c>
      <c r="M886" s="55">
        <v>79</v>
      </c>
      <c r="N886" s="11">
        <v>92</v>
      </c>
      <c r="O886" s="55">
        <v>107</v>
      </c>
      <c r="P886" s="11">
        <v>115</v>
      </c>
      <c r="Q886" s="55">
        <v>70</v>
      </c>
      <c r="R886" s="11">
        <v>78</v>
      </c>
      <c r="S886" s="55">
        <v>64</v>
      </c>
      <c r="T886" s="11">
        <v>63</v>
      </c>
      <c r="U886" s="55">
        <v>41</v>
      </c>
      <c r="V886" s="11">
        <v>30</v>
      </c>
      <c r="W886" s="55">
        <v>7</v>
      </c>
      <c r="X886" s="11">
        <v>1</v>
      </c>
      <c r="Y886" s="55">
        <v>1</v>
      </c>
      <c r="Z886" s="56">
        <v>1158</v>
      </c>
      <c r="AA886" s="55">
        <v>19</v>
      </c>
      <c r="AB886" s="11">
        <v>27</v>
      </c>
      <c r="AC886" s="55">
        <v>61</v>
      </c>
      <c r="AD886" s="11">
        <v>36</v>
      </c>
      <c r="AE886" s="55">
        <v>38</v>
      </c>
    </row>
    <row r="887" spans="1:31" x14ac:dyDescent="0.3">
      <c r="A887" s="5" t="s">
        <v>1460</v>
      </c>
      <c r="B887" s="6" t="s">
        <v>1801</v>
      </c>
      <c r="C887" s="5" t="s">
        <v>1802</v>
      </c>
      <c r="D887" s="11" t="s">
        <v>2437</v>
      </c>
      <c r="E887" s="55">
        <v>33</v>
      </c>
      <c r="F887" s="11">
        <v>34</v>
      </c>
      <c r="G887" s="55">
        <v>46</v>
      </c>
      <c r="H887" s="11">
        <v>47</v>
      </c>
      <c r="I887" s="55">
        <v>43</v>
      </c>
      <c r="J887" s="11">
        <v>40</v>
      </c>
      <c r="K887" s="55">
        <v>44</v>
      </c>
      <c r="L887" s="11">
        <v>47</v>
      </c>
      <c r="M887" s="55">
        <v>60</v>
      </c>
      <c r="N887" s="11">
        <v>59</v>
      </c>
      <c r="O887" s="55">
        <v>88</v>
      </c>
      <c r="P887" s="11">
        <v>69</v>
      </c>
      <c r="Q887" s="55">
        <v>54</v>
      </c>
      <c r="R887" s="11">
        <v>66</v>
      </c>
      <c r="S887" s="55">
        <v>49</v>
      </c>
      <c r="T887" s="11">
        <v>52</v>
      </c>
      <c r="U887" s="55">
        <v>30</v>
      </c>
      <c r="V887" s="11">
        <v>23</v>
      </c>
      <c r="W887" s="55">
        <v>15</v>
      </c>
      <c r="X887" s="11">
        <v>0</v>
      </c>
      <c r="Y887" s="55">
        <v>0</v>
      </c>
      <c r="Z887" s="56">
        <v>899</v>
      </c>
      <c r="AA887" s="55">
        <v>19</v>
      </c>
      <c r="AB887" s="11">
        <v>19</v>
      </c>
      <c r="AC887" s="55">
        <v>50</v>
      </c>
      <c r="AD887" s="11">
        <v>25</v>
      </c>
      <c r="AE887" s="55">
        <v>31</v>
      </c>
    </row>
    <row r="888" spans="1:31" x14ac:dyDescent="0.3">
      <c r="A888" s="5" t="s">
        <v>1460</v>
      </c>
      <c r="B888" s="6" t="s">
        <v>1803</v>
      </c>
      <c r="C888" s="5" t="s">
        <v>1804</v>
      </c>
      <c r="D888" s="11" t="s">
        <v>2440</v>
      </c>
      <c r="E888" s="55">
        <v>110</v>
      </c>
      <c r="F888" s="11">
        <v>120</v>
      </c>
      <c r="G888" s="55">
        <v>137</v>
      </c>
      <c r="H888" s="11">
        <v>155</v>
      </c>
      <c r="I888" s="55">
        <v>140</v>
      </c>
      <c r="J888" s="11">
        <v>144</v>
      </c>
      <c r="K888" s="55">
        <v>168</v>
      </c>
      <c r="L888" s="11">
        <v>188</v>
      </c>
      <c r="M888" s="55">
        <v>200</v>
      </c>
      <c r="N888" s="11">
        <v>236</v>
      </c>
      <c r="O888" s="55">
        <v>290</v>
      </c>
      <c r="P888" s="11">
        <v>293</v>
      </c>
      <c r="Q888" s="55">
        <v>282</v>
      </c>
      <c r="R888" s="11">
        <v>224</v>
      </c>
      <c r="S888" s="55">
        <v>185</v>
      </c>
      <c r="T888" s="11">
        <v>169</v>
      </c>
      <c r="U888" s="55">
        <v>121</v>
      </c>
      <c r="V888" s="11">
        <v>75</v>
      </c>
      <c r="W888" s="55">
        <v>29</v>
      </c>
      <c r="X888" s="11">
        <v>10</v>
      </c>
      <c r="Y888" s="55">
        <v>1</v>
      </c>
      <c r="Z888" s="56">
        <v>3277</v>
      </c>
      <c r="AA888" s="55">
        <v>69</v>
      </c>
      <c r="AB888" s="11">
        <v>63</v>
      </c>
      <c r="AC888" s="55">
        <v>149</v>
      </c>
      <c r="AD888" s="11">
        <v>86</v>
      </c>
      <c r="AE888" s="55">
        <v>86</v>
      </c>
    </row>
    <row r="889" spans="1:31" x14ac:dyDescent="0.3">
      <c r="A889" s="5" t="s">
        <v>1460</v>
      </c>
      <c r="B889" s="6" t="s">
        <v>1805</v>
      </c>
      <c r="C889" s="5" t="s">
        <v>1806</v>
      </c>
      <c r="D889" s="11" t="s">
        <v>2440</v>
      </c>
      <c r="E889" s="55">
        <v>44</v>
      </c>
      <c r="F889" s="11">
        <v>48</v>
      </c>
      <c r="G889" s="55">
        <v>51</v>
      </c>
      <c r="H889" s="11">
        <v>55</v>
      </c>
      <c r="I889" s="55">
        <v>47</v>
      </c>
      <c r="J889" s="11">
        <v>63</v>
      </c>
      <c r="K889" s="55">
        <v>67</v>
      </c>
      <c r="L889" s="11">
        <v>51</v>
      </c>
      <c r="M889" s="55">
        <v>66</v>
      </c>
      <c r="N889" s="11">
        <v>78</v>
      </c>
      <c r="O889" s="55">
        <v>109</v>
      </c>
      <c r="P889" s="11">
        <v>101</v>
      </c>
      <c r="Q889" s="55">
        <v>104</v>
      </c>
      <c r="R889" s="11">
        <v>71</v>
      </c>
      <c r="S889" s="55">
        <v>72</v>
      </c>
      <c r="T889" s="11">
        <v>73</v>
      </c>
      <c r="U889" s="55">
        <v>40</v>
      </c>
      <c r="V889" s="11">
        <v>26</v>
      </c>
      <c r="W889" s="55">
        <v>7</v>
      </c>
      <c r="X889" s="11">
        <v>2</v>
      </c>
      <c r="Y889" s="55">
        <v>0</v>
      </c>
      <c r="Z889" s="56">
        <v>1175</v>
      </c>
      <c r="AA889" s="55">
        <v>28</v>
      </c>
      <c r="AB889" s="11">
        <v>22</v>
      </c>
      <c r="AC889" s="55">
        <v>62</v>
      </c>
      <c r="AD889" s="11">
        <v>31</v>
      </c>
      <c r="AE889" s="55">
        <v>29</v>
      </c>
    </row>
    <row r="890" spans="1:31" x14ac:dyDescent="0.3">
      <c r="A890" s="5" t="s">
        <v>1460</v>
      </c>
      <c r="B890" s="6" t="s">
        <v>1807</v>
      </c>
      <c r="C890" s="5" t="s">
        <v>1808</v>
      </c>
      <c r="D890" s="11" t="s">
        <v>2437</v>
      </c>
      <c r="E890" s="55">
        <v>30</v>
      </c>
      <c r="F890" s="11">
        <v>31</v>
      </c>
      <c r="G890" s="55">
        <v>29</v>
      </c>
      <c r="H890" s="11">
        <v>43</v>
      </c>
      <c r="I890" s="55">
        <v>42</v>
      </c>
      <c r="J890" s="11">
        <v>45</v>
      </c>
      <c r="K890" s="55">
        <v>31</v>
      </c>
      <c r="L890" s="11">
        <v>39</v>
      </c>
      <c r="M890" s="55">
        <v>49</v>
      </c>
      <c r="N890" s="11">
        <v>57</v>
      </c>
      <c r="O890" s="55">
        <v>62</v>
      </c>
      <c r="P890" s="11">
        <v>73</v>
      </c>
      <c r="Q890" s="55">
        <v>70</v>
      </c>
      <c r="R890" s="11">
        <v>57</v>
      </c>
      <c r="S890" s="55">
        <v>53</v>
      </c>
      <c r="T890" s="11">
        <v>54</v>
      </c>
      <c r="U890" s="55">
        <v>36</v>
      </c>
      <c r="V890" s="11">
        <v>24</v>
      </c>
      <c r="W890" s="55">
        <v>8</v>
      </c>
      <c r="X890" s="11">
        <v>2</v>
      </c>
      <c r="Y890" s="55">
        <v>1</v>
      </c>
      <c r="Z890" s="56">
        <v>836</v>
      </c>
      <c r="AA890" s="55">
        <v>18</v>
      </c>
      <c r="AB890" s="11">
        <v>16</v>
      </c>
      <c r="AC890" s="55">
        <v>36</v>
      </c>
      <c r="AD890" s="11">
        <v>20</v>
      </c>
      <c r="AE890" s="55">
        <v>25</v>
      </c>
    </row>
    <row r="891" spans="1:31" x14ac:dyDescent="0.3">
      <c r="A891" s="5" t="s">
        <v>1460</v>
      </c>
      <c r="B891" s="6" t="s">
        <v>1809</v>
      </c>
      <c r="C891" s="5" t="s">
        <v>1810</v>
      </c>
      <c r="D891" s="11" t="s">
        <v>2440</v>
      </c>
      <c r="E891" s="55">
        <v>65</v>
      </c>
      <c r="F891" s="11">
        <v>80</v>
      </c>
      <c r="G891" s="55">
        <v>97</v>
      </c>
      <c r="H891" s="11">
        <v>95</v>
      </c>
      <c r="I891" s="55">
        <v>99</v>
      </c>
      <c r="J891" s="11">
        <v>101</v>
      </c>
      <c r="K891" s="55">
        <v>91</v>
      </c>
      <c r="L891" s="11">
        <v>108</v>
      </c>
      <c r="M891" s="55">
        <v>116</v>
      </c>
      <c r="N891" s="11">
        <v>155</v>
      </c>
      <c r="O891" s="55">
        <v>121</v>
      </c>
      <c r="P891" s="11">
        <v>145</v>
      </c>
      <c r="Q891" s="55">
        <v>130</v>
      </c>
      <c r="R891" s="11">
        <v>134</v>
      </c>
      <c r="S891" s="55">
        <v>109</v>
      </c>
      <c r="T891" s="11">
        <v>105</v>
      </c>
      <c r="U891" s="55">
        <v>69</v>
      </c>
      <c r="V891" s="11">
        <v>81</v>
      </c>
      <c r="W891" s="55">
        <v>46</v>
      </c>
      <c r="X891" s="11">
        <v>8</v>
      </c>
      <c r="Y891" s="55">
        <v>3</v>
      </c>
      <c r="Z891" s="56">
        <v>1958</v>
      </c>
      <c r="AA891" s="55">
        <v>47</v>
      </c>
      <c r="AB891" s="11">
        <v>39</v>
      </c>
      <c r="AC891" s="55">
        <v>92</v>
      </c>
      <c r="AD891" s="11">
        <v>64</v>
      </c>
      <c r="AE891" s="55">
        <v>59</v>
      </c>
    </row>
    <row r="892" spans="1:31" x14ac:dyDescent="0.3">
      <c r="A892" s="5" t="s">
        <v>1460</v>
      </c>
      <c r="B892" s="6" t="s">
        <v>1811</v>
      </c>
      <c r="C892" s="5" t="s">
        <v>1812</v>
      </c>
      <c r="D892" s="11" t="s">
        <v>2437</v>
      </c>
      <c r="E892" s="55">
        <v>12</v>
      </c>
      <c r="F892" s="11">
        <v>14</v>
      </c>
      <c r="G892" s="55">
        <v>15</v>
      </c>
      <c r="H892" s="11">
        <v>23</v>
      </c>
      <c r="I892" s="55">
        <v>15</v>
      </c>
      <c r="J892" s="11">
        <v>12</v>
      </c>
      <c r="K892" s="55">
        <v>18</v>
      </c>
      <c r="L892" s="11">
        <v>18</v>
      </c>
      <c r="M892" s="55">
        <v>15</v>
      </c>
      <c r="N892" s="11">
        <v>29</v>
      </c>
      <c r="O892" s="55">
        <v>34</v>
      </c>
      <c r="P892" s="11">
        <v>35</v>
      </c>
      <c r="Q892" s="55">
        <v>25</v>
      </c>
      <c r="R892" s="11">
        <v>36</v>
      </c>
      <c r="S892" s="55">
        <v>41</v>
      </c>
      <c r="T892" s="11">
        <v>29</v>
      </c>
      <c r="U892" s="55">
        <v>26</v>
      </c>
      <c r="V892" s="11">
        <v>9</v>
      </c>
      <c r="W892" s="55">
        <v>4</v>
      </c>
      <c r="X892" s="11">
        <v>3</v>
      </c>
      <c r="Y892" s="55">
        <v>0</v>
      </c>
      <c r="Z892" s="56">
        <v>413</v>
      </c>
      <c r="AA892" s="55">
        <v>7</v>
      </c>
      <c r="AB892" s="11">
        <v>9</v>
      </c>
      <c r="AC892" s="55">
        <v>14</v>
      </c>
      <c r="AD892" s="11">
        <v>11</v>
      </c>
      <c r="AE892" s="55">
        <v>16</v>
      </c>
    </row>
    <row r="893" spans="1:31" x14ac:dyDescent="0.3">
      <c r="A893" s="5" t="s">
        <v>1460</v>
      </c>
      <c r="B893" s="6" t="s">
        <v>1813</v>
      </c>
      <c r="C893" s="5" t="s">
        <v>1814</v>
      </c>
      <c r="D893" s="11" t="s">
        <v>2440</v>
      </c>
      <c r="E893" s="55">
        <v>40</v>
      </c>
      <c r="F893" s="11">
        <v>46</v>
      </c>
      <c r="G893" s="55">
        <v>62</v>
      </c>
      <c r="H893" s="11">
        <v>61</v>
      </c>
      <c r="I893" s="55">
        <v>72</v>
      </c>
      <c r="J893" s="11">
        <v>41</v>
      </c>
      <c r="K893" s="55">
        <v>57</v>
      </c>
      <c r="L893" s="11">
        <v>56</v>
      </c>
      <c r="M893" s="55">
        <v>55</v>
      </c>
      <c r="N893" s="11">
        <v>95</v>
      </c>
      <c r="O893" s="55">
        <v>92</v>
      </c>
      <c r="P893" s="11">
        <v>94</v>
      </c>
      <c r="Q893" s="55">
        <v>110</v>
      </c>
      <c r="R893" s="11">
        <v>86</v>
      </c>
      <c r="S893" s="55">
        <v>70</v>
      </c>
      <c r="T893" s="11">
        <v>66</v>
      </c>
      <c r="U893" s="55">
        <v>37</v>
      </c>
      <c r="V893" s="11">
        <v>20</v>
      </c>
      <c r="W893" s="55">
        <v>9</v>
      </c>
      <c r="X893" s="11">
        <v>1</v>
      </c>
      <c r="Y893" s="55">
        <v>0</v>
      </c>
      <c r="Z893" s="56">
        <v>1170</v>
      </c>
      <c r="AA893" s="55">
        <v>22</v>
      </c>
      <c r="AB893" s="11">
        <v>27</v>
      </c>
      <c r="AC893" s="55">
        <v>59</v>
      </c>
      <c r="AD893" s="11">
        <v>40</v>
      </c>
      <c r="AE893" s="55">
        <v>36</v>
      </c>
    </row>
    <row r="894" spans="1:31" x14ac:dyDescent="0.3">
      <c r="A894" s="5" t="s">
        <v>1460</v>
      </c>
      <c r="B894" s="6" t="s">
        <v>1815</v>
      </c>
      <c r="C894" s="5" t="s">
        <v>1816</v>
      </c>
      <c r="D894" s="11" t="s">
        <v>2440</v>
      </c>
      <c r="E894" s="55">
        <v>85</v>
      </c>
      <c r="F894" s="11">
        <v>118</v>
      </c>
      <c r="G894" s="55">
        <v>148</v>
      </c>
      <c r="H894" s="11">
        <v>183</v>
      </c>
      <c r="I894" s="55">
        <v>178</v>
      </c>
      <c r="J894" s="11">
        <v>143</v>
      </c>
      <c r="K894" s="55">
        <v>156</v>
      </c>
      <c r="L894" s="11">
        <v>134</v>
      </c>
      <c r="M894" s="55">
        <v>196</v>
      </c>
      <c r="N894" s="11">
        <v>230</v>
      </c>
      <c r="O894" s="55">
        <v>311</v>
      </c>
      <c r="P894" s="11">
        <v>332</v>
      </c>
      <c r="Q894" s="55">
        <v>285</v>
      </c>
      <c r="R894" s="11">
        <v>232</v>
      </c>
      <c r="S894" s="55">
        <v>239</v>
      </c>
      <c r="T894" s="11">
        <v>253</v>
      </c>
      <c r="U894" s="55">
        <v>217</v>
      </c>
      <c r="V894" s="11">
        <v>116</v>
      </c>
      <c r="W894" s="55">
        <v>49</v>
      </c>
      <c r="X894" s="11">
        <v>13</v>
      </c>
      <c r="Y894" s="55">
        <v>0</v>
      </c>
      <c r="Z894" s="56">
        <v>3618</v>
      </c>
      <c r="AA894" s="55">
        <v>40</v>
      </c>
      <c r="AB894" s="11">
        <v>68</v>
      </c>
      <c r="AC894" s="55">
        <v>152</v>
      </c>
      <c r="AD894" s="11">
        <v>91</v>
      </c>
      <c r="AE894" s="55">
        <v>120</v>
      </c>
    </row>
    <row r="895" spans="1:31" x14ac:dyDescent="0.3">
      <c r="A895" s="5" t="s">
        <v>1460</v>
      </c>
      <c r="B895" s="6" t="s">
        <v>1817</v>
      </c>
      <c r="C895" s="5" t="s">
        <v>1818</v>
      </c>
      <c r="D895" s="11" t="s">
        <v>2440</v>
      </c>
      <c r="E895" s="55">
        <v>144</v>
      </c>
      <c r="F895" s="11">
        <v>158</v>
      </c>
      <c r="G895" s="55">
        <v>212</v>
      </c>
      <c r="H895" s="11">
        <v>230</v>
      </c>
      <c r="I895" s="55">
        <v>179</v>
      </c>
      <c r="J895" s="11">
        <v>184</v>
      </c>
      <c r="K895" s="55">
        <v>167</v>
      </c>
      <c r="L895" s="11">
        <v>205</v>
      </c>
      <c r="M895" s="55">
        <v>194</v>
      </c>
      <c r="N895" s="11">
        <v>268</v>
      </c>
      <c r="O895" s="55">
        <v>330</v>
      </c>
      <c r="P895" s="11">
        <v>339</v>
      </c>
      <c r="Q895" s="55">
        <v>281</v>
      </c>
      <c r="R895" s="11">
        <v>267</v>
      </c>
      <c r="S895" s="55">
        <v>222</v>
      </c>
      <c r="T895" s="11">
        <v>253</v>
      </c>
      <c r="U895" s="55">
        <v>195</v>
      </c>
      <c r="V895" s="11">
        <v>125</v>
      </c>
      <c r="W895" s="55">
        <v>52</v>
      </c>
      <c r="X895" s="11">
        <v>13</v>
      </c>
      <c r="Y895" s="55">
        <v>2</v>
      </c>
      <c r="Z895" s="56">
        <v>4020</v>
      </c>
      <c r="AA895" s="55">
        <v>84</v>
      </c>
      <c r="AB895" s="11">
        <v>90</v>
      </c>
      <c r="AC895" s="55">
        <v>218</v>
      </c>
      <c r="AD895" s="11">
        <v>122</v>
      </c>
      <c r="AE895" s="55">
        <v>134</v>
      </c>
    </row>
    <row r="896" spans="1:31" x14ac:dyDescent="0.3">
      <c r="A896" s="5" t="s">
        <v>1460</v>
      </c>
      <c r="B896" s="6" t="s">
        <v>1819</v>
      </c>
      <c r="C896" s="5" t="s">
        <v>1820</v>
      </c>
      <c r="D896" s="11" t="s">
        <v>2440</v>
      </c>
      <c r="E896" s="55">
        <v>93</v>
      </c>
      <c r="F896" s="11">
        <v>128</v>
      </c>
      <c r="G896" s="55">
        <v>107</v>
      </c>
      <c r="H896" s="11">
        <v>110</v>
      </c>
      <c r="I896" s="55">
        <v>132</v>
      </c>
      <c r="J896" s="11">
        <v>113</v>
      </c>
      <c r="K896" s="55">
        <v>128</v>
      </c>
      <c r="L896" s="11">
        <v>146</v>
      </c>
      <c r="M896" s="55">
        <v>163</v>
      </c>
      <c r="N896" s="11">
        <v>212</v>
      </c>
      <c r="O896" s="55">
        <v>240</v>
      </c>
      <c r="P896" s="11">
        <v>271</v>
      </c>
      <c r="Q896" s="55">
        <v>271</v>
      </c>
      <c r="R896" s="11">
        <v>235</v>
      </c>
      <c r="S896" s="55">
        <v>203</v>
      </c>
      <c r="T896" s="11">
        <v>194</v>
      </c>
      <c r="U896" s="55">
        <v>178</v>
      </c>
      <c r="V896" s="11">
        <v>123</v>
      </c>
      <c r="W896" s="55">
        <v>47</v>
      </c>
      <c r="X896" s="11">
        <v>11</v>
      </c>
      <c r="Y896" s="55">
        <v>1</v>
      </c>
      <c r="Z896" s="56">
        <v>3106</v>
      </c>
      <c r="AA896" s="55">
        <v>49</v>
      </c>
      <c r="AB896" s="11">
        <v>66</v>
      </c>
      <c r="AC896" s="55">
        <v>138</v>
      </c>
      <c r="AD896" s="11">
        <v>75</v>
      </c>
      <c r="AE896" s="55">
        <v>63</v>
      </c>
    </row>
    <row r="897" spans="1:31" x14ac:dyDescent="0.3">
      <c r="A897" s="5" t="s">
        <v>1460</v>
      </c>
      <c r="B897" s="6" t="s">
        <v>1821</v>
      </c>
      <c r="C897" s="5" t="s">
        <v>1822</v>
      </c>
      <c r="D897" s="11" t="s">
        <v>2437</v>
      </c>
      <c r="E897" s="55">
        <v>14</v>
      </c>
      <c r="F897" s="11">
        <v>14</v>
      </c>
      <c r="G897" s="55">
        <v>18</v>
      </c>
      <c r="H897" s="11">
        <v>23</v>
      </c>
      <c r="I897" s="55">
        <v>31</v>
      </c>
      <c r="J897" s="11">
        <v>22</v>
      </c>
      <c r="K897" s="55">
        <v>23</v>
      </c>
      <c r="L897" s="11">
        <v>18</v>
      </c>
      <c r="M897" s="55">
        <v>18</v>
      </c>
      <c r="N897" s="11">
        <v>46</v>
      </c>
      <c r="O897" s="55">
        <v>38</v>
      </c>
      <c r="P897" s="11">
        <v>54</v>
      </c>
      <c r="Q897" s="55">
        <v>38</v>
      </c>
      <c r="R897" s="11">
        <v>38</v>
      </c>
      <c r="S897" s="55">
        <v>33</v>
      </c>
      <c r="T897" s="11">
        <v>24</v>
      </c>
      <c r="U897" s="55">
        <v>23</v>
      </c>
      <c r="V897" s="11">
        <v>16</v>
      </c>
      <c r="W897" s="55">
        <v>5</v>
      </c>
      <c r="X897" s="11">
        <v>3</v>
      </c>
      <c r="Y897" s="55">
        <v>0</v>
      </c>
      <c r="Z897" s="56">
        <v>499</v>
      </c>
      <c r="AA897" s="55">
        <v>9</v>
      </c>
      <c r="AB897" s="11">
        <v>5</v>
      </c>
      <c r="AC897" s="55">
        <v>19</v>
      </c>
      <c r="AD897" s="11">
        <v>13</v>
      </c>
      <c r="AE897" s="55">
        <v>16</v>
      </c>
    </row>
    <row r="898" spans="1:31" x14ac:dyDescent="0.3">
      <c r="A898" s="5" t="s">
        <v>1460</v>
      </c>
      <c r="B898" s="6" t="s">
        <v>1823</v>
      </c>
      <c r="C898" s="5" t="s">
        <v>1824</v>
      </c>
      <c r="D898" s="11" t="s">
        <v>2437</v>
      </c>
      <c r="E898" s="55">
        <v>10</v>
      </c>
      <c r="F898" s="11">
        <v>10</v>
      </c>
      <c r="G898" s="55">
        <v>16</v>
      </c>
      <c r="H898" s="11">
        <v>28</v>
      </c>
      <c r="I898" s="55">
        <v>24</v>
      </c>
      <c r="J898" s="11">
        <v>17</v>
      </c>
      <c r="K898" s="55">
        <v>21</v>
      </c>
      <c r="L898" s="11">
        <v>12</v>
      </c>
      <c r="M898" s="55">
        <v>32</v>
      </c>
      <c r="N898" s="11">
        <v>30</v>
      </c>
      <c r="O898" s="55">
        <v>52</v>
      </c>
      <c r="P898" s="11">
        <v>51</v>
      </c>
      <c r="Q898" s="55">
        <v>42</v>
      </c>
      <c r="R898" s="11">
        <v>43</v>
      </c>
      <c r="S898" s="55">
        <v>60</v>
      </c>
      <c r="T898" s="11">
        <v>29</v>
      </c>
      <c r="U898" s="55">
        <v>35</v>
      </c>
      <c r="V898" s="11">
        <v>30</v>
      </c>
      <c r="W898" s="55">
        <v>10</v>
      </c>
      <c r="X898" s="11">
        <v>2</v>
      </c>
      <c r="Y898" s="55">
        <v>0</v>
      </c>
      <c r="Z898" s="56">
        <v>554</v>
      </c>
      <c r="AA898" s="55">
        <v>6</v>
      </c>
      <c r="AB898" s="11">
        <v>4</v>
      </c>
      <c r="AC898" s="55">
        <v>17</v>
      </c>
      <c r="AD898" s="11">
        <v>9</v>
      </c>
      <c r="AE898" s="55">
        <v>16</v>
      </c>
    </row>
    <row r="899" spans="1:31" x14ac:dyDescent="0.3">
      <c r="A899" s="5" t="s">
        <v>1460</v>
      </c>
      <c r="B899" s="6" t="s">
        <v>1825</v>
      </c>
      <c r="C899" s="5" t="s">
        <v>1826</v>
      </c>
      <c r="D899" s="11" t="s">
        <v>2437</v>
      </c>
      <c r="E899" s="55">
        <v>20</v>
      </c>
      <c r="F899" s="11">
        <v>26</v>
      </c>
      <c r="G899" s="55">
        <v>39</v>
      </c>
      <c r="H899" s="11">
        <v>37</v>
      </c>
      <c r="I899" s="55">
        <v>31</v>
      </c>
      <c r="J899" s="11">
        <v>33</v>
      </c>
      <c r="K899" s="55">
        <v>40</v>
      </c>
      <c r="L899" s="11">
        <v>46</v>
      </c>
      <c r="M899" s="55">
        <v>43</v>
      </c>
      <c r="N899" s="11">
        <v>44</v>
      </c>
      <c r="O899" s="55">
        <v>57</v>
      </c>
      <c r="P899" s="11">
        <v>71</v>
      </c>
      <c r="Q899" s="55">
        <v>56</v>
      </c>
      <c r="R899" s="11">
        <v>56</v>
      </c>
      <c r="S899" s="55">
        <v>50</v>
      </c>
      <c r="T899" s="11">
        <v>38</v>
      </c>
      <c r="U899" s="55">
        <v>24</v>
      </c>
      <c r="V899" s="11">
        <v>17</v>
      </c>
      <c r="W899" s="55">
        <v>4</v>
      </c>
      <c r="X899" s="11">
        <v>2</v>
      </c>
      <c r="Y899" s="55">
        <v>0</v>
      </c>
      <c r="Z899" s="56">
        <v>734</v>
      </c>
      <c r="AA899" s="55">
        <v>10</v>
      </c>
      <c r="AB899" s="11">
        <v>14</v>
      </c>
      <c r="AC899" s="55">
        <v>35</v>
      </c>
      <c r="AD899" s="11">
        <v>26</v>
      </c>
      <c r="AE899" s="55">
        <v>24</v>
      </c>
    </row>
    <row r="900" spans="1:31" x14ac:dyDescent="0.3">
      <c r="A900" s="5" t="s">
        <v>1460</v>
      </c>
      <c r="B900" s="6" t="s">
        <v>1827</v>
      </c>
      <c r="C900" s="5" t="s">
        <v>1828</v>
      </c>
      <c r="D900" s="11" t="s">
        <v>2437</v>
      </c>
      <c r="E900" s="55">
        <v>14</v>
      </c>
      <c r="F900" s="11">
        <v>13</v>
      </c>
      <c r="G900" s="55">
        <v>18</v>
      </c>
      <c r="H900" s="11">
        <v>35</v>
      </c>
      <c r="I900" s="55">
        <v>39</v>
      </c>
      <c r="J900" s="11">
        <v>30</v>
      </c>
      <c r="K900" s="55">
        <v>34</v>
      </c>
      <c r="L900" s="11">
        <v>22</v>
      </c>
      <c r="M900" s="55">
        <v>27</v>
      </c>
      <c r="N900" s="11">
        <v>43</v>
      </c>
      <c r="O900" s="55">
        <v>47</v>
      </c>
      <c r="P900" s="11">
        <v>56</v>
      </c>
      <c r="Q900" s="55">
        <v>56</v>
      </c>
      <c r="R900" s="11">
        <v>55</v>
      </c>
      <c r="S900" s="55">
        <v>30</v>
      </c>
      <c r="T900" s="11">
        <v>31</v>
      </c>
      <c r="U900" s="55">
        <v>19</v>
      </c>
      <c r="V900" s="11">
        <v>16</v>
      </c>
      <c r="W900" s="55">
        <v>8</v>
      </c>
      <c r="X900" s="11">
        <v>5</v>
      </c>
      <c r="Y900" s="55">
        <v>1</v>
      </c>
      <c r="Z900" s="56">
        <v>599</v>
      </c>
      <c r="AA900" s="55">
        <v>8</v>
      </c>
      <c r="AB900" s="11">
        <v>7</v>
      </c>
      <c r="AC900" s="55">
        <v>18</v>
      </c>
      <c r="AD900" s="11">
        <v>12</v>
      </c>
      <c r="AE900" s="55">
        <v>18</v>
      </c>
    </row>
    <row r="901" spans="1:31" x14ac:dyDescent="0.3">
      <c r="A901" s="5" t="s">
        <v>1460</v>
      </c>
      <c r="B901" s="6" t="s">
        <v>1829</v>
      </c>
      <c r="C901" s="5" t="s">
        <v>1830</v>
      </c>
      <c r="D901" s="11" t="s">
        <v>2436</v>
      </c>
      <c r="E901" s="55">
        <v>495</v>
      </c>
      <c r="F901" s="11">
        <v>731</v>
      </c>
      <c r="G901" s="55">
        <v>880</v>
      </c>
      <c r="H901" s="11">
        <v>943</v>
      </c>
      <c r="I901" s="55">
        <v>745</v>
      </c>
      <c r="J901" s="11">
        <v>637</v>
      </c>
      <c r="K901" s="55">
        <v>697</v>
      </c>
      <c r="L901" s="11">
        <v>776</v>
      </c>
      <c r="M901" s="55">
        <v>972</v>
      </c>
      <c r="N901" s="11">
        <v>1283</v>
      </c>
      <c r="O901" s="55">
        <v>1428</v>
      </c>
      <c r="P901" s="11">
        <v>1245</v>
      </c>
      <c r="Q901" s="55">
        <v>1108</v>
      </c>
      <c r="R901" s="11">
        <v>915</v>
      </c>
      <c r="S901" s="55">
        <v>829</v>
      </c>
      <c r="T901" s="11">
        <v>798</v>
      </c>
      <c r="U901" s="55">
        <v>550</v>
      </c>
      <c r="V901" s="11">
        <v>395</v>
      </c>
      <c r="W901" s="55">
        <v>151</v>
      </c>
      <c r="X901" s="11">
        <v>23</v>
      </c>
      <c r="Y901" s="55">
        <v>3</v>
      </c>
      <c r="Z901" s="56">
        <v>15604</v>
      </c>
      <c r="AA901" s="55">
        <v>274</v>
      </c>
      <c r="AB901" s="11">
        <v>342</v>
      </c>
      <c r="AC901" s="55">
        <v>939</v>
      </c>
      <c r="AD901" s="11">
        <v>551</v>
      </c>
      <c r="AE901" s="55">
        <v>569</v>
      </c>
    </row>
    <row r="902" spans="1:31" x14ac:dyDescent="0.3">
      <c r="A902" s="5" t="s">
        <v>1460</v>
      </c>
      <c r="B902" s="6" t="s">
        <v>1831</v>
      </c>
      <c r="C902" s="5" t="s">
        <v>1832</v>
      </c>
      <c r="D902" s="11" t="s">
        <v>2440</v>
      </c>
      <c r="E902" s="55">
        <v>82</v>
      </c>
      <c r="F902" s="11">
        <v>95</v>
      </c>
      <c r="G902" s="55">
        <v>101</v>
      </c>
      <c r="H902" s="11">
        <v>108</v>
      </c>
      <c r="I902" s="55">
        <v>122</v>
      </c>
      <c r="J902" s="11">
        <v>107</v>
      </c>
      <c r="K902" s="55">
        <v>123</v>
      </c>
      <c r="L902" s="11">
        <v>122</v>
      </c>
      <c r="M902" s="55">
        <v>145</v>
      </c>
      <c r="N902" s="11">
        <v>185</v>
      </c>
      <c r="O902" s="55">
        <v>214</v>
      </c>
      <c r="P902" s="11">
        <v>270</v>
      </c>
      <c r="Q902" s="55">
        <v>242</v>
      </c>
      <c r="R902" s="11">
        <v>214</v>
      </c>
      <c r="S902" s="55">
        <v>171</v>
      </c>
      <c r="T902" s="11">
        <v>167</v>
      </c>
      <c r="U902" s="55">
        <v>148</v>
      </c>
      <c r="V902" s="11">
        <v>103</v>
      </c>
      <c r="W902" s="55">
        <v>45</v>
      </c>
      <c r="X902" s="11">
        <v>14</v>
      </c>
      <c r="Y902" s="55">
        <v>3</v>
      </c>
      <c r="Z902" s="56">
        <v>2781</v>
      </c>
      <c r="AA902" s="55">
        <v>50</v>
      </c>
      <c r="AB902" s="11">
        <v>49</v>
      </c>
      <c r="AC902" s="55">
        <v>123</v>
      </c>
      <c r="AD902" s="11">
        <v>56</v>
      </c>
      <c r="AE902" s="55">
        <v>67</v>
      </c>
    </row>
    <row r="903" spans="1:31" x14ac:dyDescent="0.3">
      <c r="A903" s="5" t="s">
        <v>1460</v>
      </c>
      <c r="B903" s="6" t="s">
        <v>1833</v>
      </c>
      <c r="C903" s="5" t="s">
        <v>1834</v>
      </c>
      <c r="D903" s="11" t="s">
        <v>2441</v>
      </c>
      <c r="E903" s="55">
        <v>1106</v>
      </c>
      <c r="F903" s="11">
        <v>1312</v>
      </c>
      <c r="G903" s="55">
        <v>1498</v>
      </c>
      <c r="H903" s="11">
        <v>1648</v>
      </c>
      <c r="I903" s="55">
        <v>1726</v>
      </c>
      <c r="J903" s="11">
        <v>1781</v>
      </c>
      <c r="K903" s="55">
        <v>1866</v>
      </c>
      <c r="L903" s="11">
        <v>1877</v>
      </c>
      <c r="M903" s="55">
        <v>2134</v>
      </c>
      <c r="N903" s="11">
        <v>2424</v>
      </c>
      <c r="O903" s="55">
        <v>2769</v>
      </c>
      <c r="P903" s="11">
        <v>2841</v>
      </c>
      <c r="Q903" s="55">
        <v>2665</v>
      </c>
      <c r="R903" s="11">
        <v>2327</v>
      </c>
      <c r="S903" s="55">
        <v>2124</v>
      </c>
      <c r="T903" s="11">
        <v>1982</v>
      </c>
      <c r="U903" s="55">
        <v>1546</v>
      </c>
      <c r="V903" s="11">
        <v>1178</v>
      </c>
      <c r="W903" s="55">
        <v>517</v>
      </c>
      <c r="X903" s="11">
        <v>104</v>
      </c>
      <c r="Y903" s="55">
        <v>14</v>
      </c>
      <c r="Z903" s="56">
        <v>35439</v>
      </c>
      <c r="AA903" s="55">
        <v>628</v>
      </c>
      <c r="AB903" s="11">
        <v>728</v>
      </c>
      <c r="AC903" s="55">
        <v>1624</v>
      </c>
      <c r="AD903" s="11">
        <v>936</v>
      </c>
      <c r="AE903" s="55">
        <v>997</v>
      </c>
    </row>
    <row r="904" spans="1:31" x14ac:dyDescent="0.3">
      <c r="A904" s="5" t="s">
        <v>1460</v>
      </c>
      <c r="B904" s="6" t="s">
        <v>1835</v>
      </c>
      <c r="C904" s="5" t="s">
        <v>1836</v>
      </c>
      <c r="D904" s="11" t="s">
        <v>2439</v>
      </c>
      <c r="E904" s="55">
        <v>258</v>
      </c>
      <c r="F904" s="11">
        <v>296</v>
      </c>
      <c r="G904" s="55">
        <v>367</v>
      </c>
      <c r="H904" s="11">
        <v>475</v>
      </c>
      <c r="I904" s="55">
        <v>431</v>
      </c>
      <c r="J904" s="11">
        <v>335</v>
      </c>
      <c r="K904" s="55">
        <v>351</v>
      </c>
      <c r="L904" s="11">
        <v>367</v>
      </c>
      <c r="M904" s="55">
        <v>399</v>
      </c>
      <c r="N904" s="11">
        <v>511</v>
      </c>
      <c r="O904" s="55">
        <v>667</v>
      </c>
      <c r="P904" s="11">
        <v>712</v>
      </c>
      <c r="Q904" s="55">
        <v>721</v>
      </c>
      <c r="R904" s="11">
        <v>567</v>
      </c>
      <c r="S904" s="55">
        <v>479</v>
      </c>
      <c r="T904" s="11">
        <v>521</v>
      </c>
      <c r="U904" s="55">
        <v>426</v>
      </c>
      <c r="V904" s="11">
        <v>312</v>
      </c>
      <c r="W904" s="55">
        <v>118</v>
      </c>
      <c r="X904" s="11">
        <v>41</v>
      </c>
      <c r="Y904" s="55">
        <v>3</v>
      </c>
      <c r="Z904" s="56">
        <v>8357</v>
      </c>
      <c r="AA904" s="55">
        <v>151</v>
      </c>
      <c r="AB904" s="11">
        <v>153</v>
      </c>
      <c r="AC904" s="55">
        <v>384</v>
      </c>
      <c r="AD904" s="11">
        <v>233</v>
      </c>
      <c r="AE904" s="55">
        <v>276</v>
      </c>
    </row>
    <row r="905" spans="1:31" x14ac:dyDescent="0.3">
      <c r="A905" s="5" t="s">
        <v>1460</v>
      </c>
      <c r="B905" s="6" t="s">
        <v>1837</v>
      </c>
      <c r="C905" s="5" t="s">
        <v>1838</v>
      </c>
      <c r="D905" s="11" t="s">
        <v>2440</v>
      </c>
      <c r="E905" s="55">
        <v>112</v>
      </c>
      <c r="F905" s="11">
        <v>155</v>
      </c>
      <c r="G905" s="55">
        <v>210</v>
      </c>
      <c r="H905" s="11">
        <v>185</v>
      </c>
      <c r="I905" s="55">
        <v>219</v>
      </c>
      <c r="J905" s="11">
        <v>158</v>
      </c>
      <c r="K905" s="55">
        <v>175</v>
      </c>
      <c r="L905" s="11">
        <v>184</v>
      </c>
      <c r="M905" s="55">
        <v>234</v>
      </c>
      <c r="N905" s="11">
        <v>279</v>
      </c>
      <c r="O905" s="55">
        <v>313</v>
      </c>
      <c r="P905" s="11">
        <v>325</v>
      </c>
      <c r="Q905" s="55">
        <v>286</v>
      </c>
      <c r="R905" s="11">
        <v>224</v>
      </c>
      <c r="S905" s="55">
        <v>231</v>
      </c>
      <c r="T905" s="11">
        <v>208</v>
      </c>
      <c r="U905" s="55">
        <v>131</v>
      </c>
      <c r="V905" s="11">
        <v>97</v>
      </c>
      <c r="W905" s="55">
        <v>30</v>
      </c>
      <c r="X905" s="11">
        <v>6</v>
      </c>
      <c r="Y905" s="55">
        <v>0</v>
      </c>
      <c r="Z905" s="56">
        <v>3762</v>
      </c>
      <c r="AA905" s="55">
        <v>55</v>
      </c>
      <c r="AB905" s="11">
        <v>82</v>
      </c>
      <c r="AC905" s="55">
        <v>219</v>
      </c>
      <c r="AD905" s="11">
        <v>121</v>
      </c>
      <c r="AE905" s="55">
        <v>119</v>
      </c>
    </row>
    <row r="906" spans="1:31" x14ac:dyDescent="0.3">
      <c r="A906" s="5" t="s">
        <v>1460</v>
      </c>
      <c r="B906" s="6" t="s">
        <v>1839</v>
      </c>
      <c r="C906" s="5" t="s">
        <v>1840</v>
      </c>
      <c r="D906" s="11" t="s">
        <v>2436</v>
      </c>
      <c r="E906" s="55">
        <v>591</v>
      </c>
      <c r="F906" s="11">
        <v>723</v>
      </c>
      <c r="G906" s="55">
        <v>889</v>
      </c>
      <c r="H906" s="11">
        <v>991</v>
      </c>
      <c r="I906" s="55">
        <v>1009</v>
      </c>
      <c r="J906" s="11">
        <v>818</v>
      </c>
      <c r="K906" s="55">
        <v>847</v>
      </c>
      <c r="L906" s="11">
        <v>899</v>
      </c>
      <c r="M906" s="55">
        <v>991</v>
      </c>
      <c r="N906" s="11">
        <v>1352</v>
      </c>
      <c r="O906" s="55">
        <v>1533</v>
      </c>
      <c r="P906" s="11">
        <v>1602</v>
      </c>
      <c r="Q906" s="55">
        <v>1300</v>
      </c>
      <c r="R906" s="11">
        <v>1035</v>
      </c>
      <c r="S906" s="55">
        <v>921</v>
      </c>
      <c r="T906" s="11">
        <v>1005</v>
      </c>
      <c r="U906" s="55">
        <v>821</v>
      </c>
      <c r="V906" s="11">
        <v>507</v>
      </c>
      <c r="W906" s="55">
        <v>185</v>
      </c>
      <c r="X906" s="11">
        <v>29</v>
      </c>
      <c r="Y906" s="55">
        <v>3</v>
      </c>
      <c r="Z906" s="56">
        <v>18051</v>
      </c>
      <c r="AA906" s="55">
        <v>346</v>
      </c>
      <c r="AB906" s="11">
        <v>369</v>
      </c>
      <c r="AC906" s="55">
        <v>947</v>
      </c>
      <c r="AD906" s="11">
        <v>541</v>
      </c>
      <c r="AE906" s="55">
        <v>590</v>
      </c>
    </row>
    <row r="907" spans="1:31" x14ac:dyDescent="0.3">
      <c r="A907" s="5" t="s">
        <v>1460</v>
      </c>
      <c r="B907" s="6" t="s">
        <v>1841</v>
      </c>
      <c r="C907" s="5" t="s">
        <v>1842</v>
      </c>
      <c r="D907" s="11" t="s">
        <v>2440</v>
      </c>
      <c r="E907" s="55">
        <v>101</v>
      </c>
      <c r="F907" s="11">
        <v>132</v>
      </c>
      <c r="G907" s="55">
        <v>150</v>
      </c>
      <c r="H907" s="11">
        <v>171</v>
      </c>
      <c r="I907" s="55">
        <v>161</v>
      </c>
      <c r="J907" s="11">
        <v>154</v>
      </c>
      <c r="K907" s="55">
        <v>164</v>
      </c>
      <c r="L907" s="11">
        <v>168</v>
      </c>
      <c r="M907" s="55">
        <v>206</v>
      </c>
      <c r="N907" s="11">
        <v>223</v>
      </c>
      <c r="O907" s="55">
        <v>256</v>
      </c>
      <c r="P907" s="11">
        <v>268</v>
      </c>
      <c r="Q907" s="55">
        <v>243</v>
      </c>
      <c r="R907" s="11">
        <v>220</v>
      </c>
      <c r="S907" s="55">
        <v>226</v>
      </c>
      <c r="T907" s="11">
        <v>177</v>
      </c>
      <c r="U907" s="55">
        <v>108</v>
      </c>
      <c r="V907" s="11">
        <v>105</v>
      </c>
      <c r="W907" s="55">
        <v>35</v>
      </c>
      <c r="X907" s="11">
        <v>8</v>
      </c>
      <c r="Y907" s="55">
        <v>0</v>
      </c>
      <c r="Z907" s="56">
        <v>3276</v>
      </c>
      <c r="AA907" s="55">
        <v>53</v>
      </c>
      <c r="AB907" s="11">
        <v>70</v>
      </c>
      <c r="AC907" s="55">
        <v>185</v>
      </c>
      <c r="AD907" s="11">
        <v>75</v>
      </c>
      <c r="AE907" s="55">
        <v>106</v>
      </c>
    </row>
    <row r="908" spans="1:31" x14ac:dyDescent="0.3">
      <c r="A908" s="5" t="s">
        <v>1460</v>
      </c>
      <c r="B908" s="6" t="s">
        <v>1843</v>
      </c>
      <c r="C908" s="5" t="s">
        <v>1844</v>
      </c>
      <c r="D908" s="11" t="s">
        <v>2440</v>
      </c>
      <c r="E908" s="55">
        <v>21</v>
      </c>
      <c r="F908" s="11">
        <v>46</v>
      </c>
      <c r="G908" s="55">
        <v>56</v>
      </c>
      <c r="H908" s="11">
        <v>56</v>
      </c>
      <c r="I908" s="55">
        <v>63</v>
      </c>
      <c r="J908" s="11">
        <v>58</v>
      </c>
      <c r="K908" s="55">
        <v>49</v>
      </c>
      <c r="L908" s="11">
        <v>50</v>
      </c>
      <c r="M908" s="55">
        <v>46</v>
      </c>
      <c r="N908" s="11">
        <v>90</v>
      </c>
      <c r="O908" s="55">
        <v>109</v>
      </c>
      <c r="P908" s="11">
        <v>108</v>
      </c>
      <c r="Q908" s="55">
        <v>107</v>
      </c>
      <c r="R908" s="11">
        <v>89</v>
      </c>
      <c r="S908" s="55">
        <v>78</v>
      </c>
      <c r="T908" s="11">
        <v>69</v>
      </c>
      <c r="U908" s="55">
        <v>67</v>
      </c>
      <c r="V908" s="11">
        <v>38</v>
      </c>
      <c r="W908" s="55">
        <v>21</v>
      </c>
      <c r="X908" s="11">
        <v>6</v>
      </c>
      <c r="Y908" s="55">
        <v>0</v>
      </c>
      <c r="Z908" s="56">
        <v>1227</v>
      </c>
      <c r="AA908" s="55">
        <v>13</v>
      </c>
      <c r="AB908" s="11">
        <v>21</v>
      </c>
      <c r="AC908" s="55">
        <v>56</v>
      </c>
      <c r="AD908" s="11">
        <v>33</v>
      </c>
      <c r="AE908" s="55">
        <v>31</v>
      </c>
    </row>
    <row r="909" spans="1:31" x14ac:dyDescent="0.3">
      <c r="A909" s="5" t="s">
        <v>1460</v>
      </c>
      <c r="B909" s="6" t="s">
        <v>1845</v>
      </c>
      <c r="C909" s="5" t="s">
        <v>1846</v>
      </c>
      <c r="D909" s="11" t="s">
        <v>2436</v>
      </c>
      <c r="E909" s="55">
        <v>343</v>
      </c>
      <c r="F909" s="11">
        <v>415</v>
      </c>
      <c r="G909" s="55">
        <v>495</v>
      </c>
      <c r="H909" s="11">
        <v>495</v>
      </c>
      <c r="I909" s="55">
        <v>526</v>
      </c>
      <c r="J909" s="11">
        <v>497</v>
      </c>
      <c r="K909" s="55">
        <v>540</v>
      </c>
      <c r="L909" s="11">
        <v>582</v>
      </c>
      <c r="M909" s="55">
        <v>599</v>
      </c>
      <c r="N909" s="11">
        <v>767</v>
      </c>
      <c r="O909" s="55">
        <v>878</v>
      </c>
      <c r="P909" s="11">
        <v>798</v>
      </c>
      <c r="Q909" s="55">
        <v>776</v>
      </c>
      <c r="R909" s="11">
        <v>667</v>
      </c>
      <c r="S909" s="55">
        <v>547</v>
      </c>
      <c r="T909" s="11">
        <v>541</v>
      </c>
      <c r="U909" s="55">
        <v>359</v>
      </c>
      <c r="V909" s="11">
        <v>252</v>
      </c>
      <c r="W909" s="55">
        <v>96</v>
      </c>
      <c r="X909" s="11">
        <v>23</v>
      </c>
      <c r="Y909" s="55">
        <v>1</v>
      </c>
      <c r="Z909" s="56">
        <v>10197</v>
      </c>
      <c r="AA909" s="55">
        <v>195</v>
      </c>
      <c r="AB909" s="11">
        <v>227</v>
      </c>
      <c r="AC909" s="55">
        <v>519</v>
      </c>
      <c r="AD909" s="11">
        <v>312</v>
      </c>
      <c r="AE909" s="55">
        <v>280</v>
      </c>
    </row>
    <row r="910" spans="1:31" x14ac:dyDescent="0.3">
      <c r="A910" s="5" t="s">
        <v>1460</v>
      </c>
      <c r="B910" s="6" t="s">
        <v>1847</v>
      </c>
      <c r="C910" s="5" t="s">
        <v>1848</v>
      </c>
      <c r="D910" s="11" t="s">
        <v>2437</v>
      </c>
      <c r="E910" s="55">
        <v>20</v>
      </c>
      <c r="F910" s="11">
        <v>36</v>
      </c>
      <c r="G910" s="55">
        <v>40</v>
      </c>
      <c r="H910" s="11">
        <v>31</v>
      </c>
      <c r="I910" s="55">
        <v>40</v>
      </c>
      <c r="J910" s="11">
        <v>22</v>
      </c>
      <c r="K910" s="55">
        <v>40</v>
      </c>
      <c r="L910" s="11">
        <v>36</v>
      </c>
      <c r="M910" s="55">
        <v>55</v>
      </c>
      <c r="N910" s="11">
        <v>41</v>
      </c>
      <c r="O910" s="55">
        <v>74</v>
      </c>
      <c r="P910" s="11">
        <v>99</v>
      </c>
      <c r="Q910" s="55">
        <v>75</v>
      </c>
      <c r="R910" s="11">
        <v>71</v>
      </c>
      <c r="S910" s="55">
        <v>67</v>
      </c>
      <c r="T910" s="11">
        <v>71</v>
      </c>
      <c r="U910" s="55">
        <v>53</v>
      </c>
      <c r="V910" s="11">
        <v>42</v>
      </c>
      <c r="W910" s="55">
        <v>21</v>
      </c>
      <c r="X910" s="11">
        <v>10</v>
      </c>
      <c r="Y910" s="55">
        <v>0</v>
      </c>
      <c r="Z910" s="56">
        <v>944</v>
      </c>
      <c r="AA910" s="55">
        <v>7</v>
      </c>
      <c r="AB910" s="11">
        <v>15</v>
      </c>
      <c r="AC910" s="55">
        <v>46</v>
      </c>
      <c r="AD910" s="11">
        <v>28</v>
      </c>
      <c r="AE910" s="55">
        <v>19</v>
      </c>
    </row>
    <row r="911" spans="1:31" x14ac:dyDescent="0.3">
      <c r="A911" s="5" t="s">
        <v>1460</v>
      </c>
      <c r="B911" s="6" t="s">
        <v>1849</v>
      </c>
      <c r="C911" s="5" t="s">
        <v>1850</v>
      </c>
      <c r="D911" s="11" t="s">
        <v>2440</v>
      </c>
      <c r="E911" s="55">
        <v>71</v>
      </c>
      <c r="F911" s="11">
        <v>113</v>
      </c>
      <c r="G911" s="55">
        <v>120</v>
      </c>
      <c r="H911" s="11">
        <v>128</v>
      </c>
      <c r="I911" s="55">
        <v>129</v>
      </c>
      <c r="J911" s="11">
        <v>131</v>
      </c>
      <c r="K911" s="55">
        <v>134</v>
      </c>
      <c r="L911" s="11">
        <v>121</v>
      </c>
      <c r="M911" s="55">
        <v>172</v>
      </c>
      <c r="N911" s="11">
        <v>202</v>
      </c>
      <c r="O911" s="55">
        <v>249</v>
      </c>
      <c r="P911" s="11">
        <v>254</v>
      </c>
      <c r="Q911" s="55">
        <v>272</v>
      </c>
      <c r="R911" s="11">
        <v>255</v>
      </c>
      <c r="S911" s="55">
        <v>203</v>
      </c>
      <c r="T911" s="11">
        <v>177</v>
      </c>
      <c r="U911" s="55">
        <v>149</v>
      </c>
      <c r="V911" s="11">
        <v>86</v>
      </c>
      <c r="W911" s="55">
        <v>43</v>
      </c>
      <c r="X911" s="11">
        <v>10</v>
      </c>
      <c r="Y911" s="55">
        <v>1</v>
      </c>
      <c r="Z911" s="56">
        <v>3020</v>
      </c>
      <c r="AA911" s="55">
        <v>40</v>
      </c>
      <c r="AB911" s="11">
        <v>50</v>
      </c>
      <c r="AC911" s="55">
        <v>145</v>
      </c>
      <c r="AD911" s="11">
        <v>69</v>
      </c>
      <c r="AE911" s="55">
        <v>79</v>
      </c>
    </row>
    <row r="912" spans="1:31" x14ac:dyDescent="0.3">
      <c r="A912" s="5" t="s">
        <v>1460</v>
      </c>
      <c r="B912" s="6" t="s">
        <v>1851</v>
      </c>
      <c r="C912" s="5" t="s">
        <v>1852</v>
      </c>
      <c r="D912" s="11" t="s">
        <v>2440</v>
      </c>
      <c r="E912" s="55">
        <v>37</v>
      </c>
      <c r="F912" s="11">
        <v>45</v>
      </c>
      <c r="G912" s="55">
        <v>60</v>
      </c>
      <c r="H912" s="11">
        <v>66</v>
      </c>
      <c r="I912" s="55">
        <v>48</v>
      </c>
      <c r="J912" s="11">
        <v>55</v>
      </c>
      <c r="K912" s="55">
        <v>48</v>
      </c>
      <c r="L912" s="11">
        <v>55</v>
      </c>
      <c r="M912" s="55">
        <v>70</v>
      </c>
      <c r="N912" s="11">
        <v>86</v>
      </c>
      <c r="O912" s="55">
        <v>88</v>
      </c>
      <c r="P912" s="11">
        <v>105</v>
      </c>
      <c r="Q912" s="55">
        <v>99</v>
      </c>
      <c r="R912" s="11">
        <v>68</v>
      </c>
      <c r="S912" s="55">
        <v>45</v>
      </c>
      <c r="T912" s="11">
        <v>58</v>
      </c>
      <c r="U912" s="55">
        <v>51</v>
      </c>
      <c r="V912" s="11">
        <v>32</v>
      </c>
      <c r="W912" s="55">
        <v>6</v>
      </c>
      <c r="X912" s="11">
        <v>1</v>
      </c>
      <c r="Y912" s="55">
        <v>0</v>
      </c>
      <c r="Z912" s="56">
        <v>1123</v>
      </c>
      <c r="AA912" s="55">
        <v>24</v>
      </c>
      <c r="AB912" s="11">
        <v>18</v>
      </c>
      <c r="AC912" s="55">
        <v>59</v>
      </c>
      <c r="AD912" s="11">
        <v>41</v>
      </c>
      <c r="AE912" s="55">
        <v>41</v>
      </c>
    </row>
    <row r="913" spans="1:31" x14ac:dyDescent="0.3">
      <c r="A913" s="5" t="s">
        <v>1460</v>
      </c>
      <c r="B913" s="6" t="s">
        <v>1853</v>
      </c>
      <c r="C913" s="5" t="s">
        <v>1854</v>
      </c>
      <c r="D913" s="11" t="s">
        <v>2437</v>
      </c>
      <c r="E913" s="55">
        <v>14</v>
      </c>
      <c r="F913" s="11">
        <v>32</v>
      </c>
      <c r="G913" s="55">
        <v>29</v>
      </c>
      <c r="H913" s="11">
        <v>58</v>
      </c>
      <c r="I913" s="55">
        <v>21</v>
      </c>
      <c r="J913" s="11">
        <v>31</v>
      </c>
      <c r="K913" s="55">
        <v>23</v>
      </c>
      <c r="L913" s="11">
        <v>49</v>
      </c>
      <c r="M913" s="55">
        <v>55</v>
      </c>
      <c r="N913" s="11">
        <v>64</v>
      </c>
      <c r="O913" s="55">
        <v>67</v>
      </c>
      <c r="P913" s="11">
        <v>70</v>
      </c>
      <c r="Q913" s="55">
        <v>49</v>
      </c>
      <c r="R913" s="11">
        <v>45</v>
      </c>
      <c r="S913" s="55">
        <v>33</v>
      </c>
      <c r="T913" s="11">
        <v>30</v>
      </c>
      <c r="U913" s="55">
        <v>14</v>
      </c>
      <c r="V913" s="11">
        <v>13</v>
      </c>
      <c r="W913" s="55">
        <v>5</v>
      </c>
      <c r="X913" s="11">
        <v>3</v>
      </c>
      <c r="Y913" s="55">
        <v>0</v>
      </c>
      <c r="Z913" s="56">
        <v>705</v>
      </c>
      <c r="AA913" s="55">
        <v>4</v>
      </c>
      <c r="AB913" s="11">
        <v>14</v>
      </c>
      <c r="AC913" s="55">
        <v>41</v>
      </c>
      <c r="AD913" s="11">
        <v>16</v>
      </c>
      <c r="AE913" s="55">
        <v>39</v>
      </c>
    </row>
    <row r="914" spans="1:31" x14ac:dyDescent="0.3">
      <c r="A914" s="5" t="s">
        <v>1460</v>
      </c>
      <c r="B914" s="6" t="s">
        <v>1855</v>
      </c>
      <c r="C914" s="5" t="s">
        <v>1856</v>
      </c>
      <c r="D914" s="11" t="s">
        <v>2437</v>
      </c>
      <c r="E914" s="55">
        <v>10</v>
      </c>
      <c r="F914" s="11">
        <v>9</v>
      </c>
      <c r="G914" s="55">
        <v>7</v>
      </c>
      <c r="H914" s="11">
        <v>7</v>
      </c>
      <c r="I914" s="55">
        <v>8</v>
      </c>
      <c r="J914" s="11">
        <v>14</v>
      </c>
      <c r="K914" s="55">
        <v>24</v>
      </c>
      <c r="L914" s="11">
        <v>18</v>
      </c>
      <c r="M914" s="55">
        <v>20</v>
      </c>
      <c r="N914" s="11">
        <v>15</v>
      </c>
      <c r="O914" s="55">
        <v>19</v>
      </c>
      <c r="P914" s="11">
        <v>9</v>
      </c>
      <c r="Q914" s="55">
        <v>21</v>
      </c>
      <c r="R914" s="11">
        <v>22</v>
      </c>
      <c r="S914" s="55">
        <v>12</v>
      </c>
      <c r="T914" s="11">
        <v>14</v>
      </c>
      <c r="U914" s="55">
        <v>11</v>
      </c>
      <c r="V914" s="11">
        <v>10</v>
      </c>
      <c r="W914" s="55">
        <v>3</v>
      </c>
      <c r="X914" s="11">
        <v>3</v>
      </c>
      <c r="Y914" s="55">
        <v>0</v>
      </c>
      <c r="Z914" s="56">
        <v>256</v>
      </c>
      <c r="AA914" s="55">
        <v>6</v>
      </c>
      <c r="AB914" s="11">
        <v>6</v>
      </c>
      <c r="AC914" s="55">
        <v>10</v>
      </c>
      <c r="AD914" s="11">
        <v>4</v>
      </c>
      <c r="AE914" s="55">
        <v>4</v>
      </c>
    </row>
    <row r="915" spans="1:31" x14ac:dyDescent="0.3">
      <c r="A915" s="5" t="s">
        <v>1460</v>
      </c>
      <c r="B915" s="6" t="s">
        <v>1857</v>
      </c>
      <c r="C915" s="5" t="s">
        <v>1858</v>
      </c>
      <c r="D915" s="11" t="s">
        <v>2440</v>
      </c>
      <c r="E915" s="55">
        <v>76</v>
      </c>
      <c r="F915" s="11">
        <v>95</v>
      </c>
      <c r="G915" s="55">
        <v>86</v>
      </c>
      <c r="H915" s="11">
        <v>90</v>
      </c>
      <c r="I915" s="55">
        <v>90</v>
      </c>
      <c r="J915" s="11">
        <v>71</v>
      </c>
      <c r="K915" s="55">
        <v>94</v>
      </c>
      <c r="L915" s="11">
        <v>108</v>
      </c>
      <c r="M915" s="55">
        <v>112</v>
      </c>
      <c r="N915" s="11">
        <v>127</v>
      </c>
      <c r="O915" s="55">
        <v>144</v>
      </c>
      <c r="P915" s="11">
        <v>155</v>
      </c>
      <c r="Q915" s="55">
        <v>146</v>
      </c>
      <c r="R915" s="11">
        <v>126</v>
      </c>
      <c r="S915" s="55">
        <v>115</v>
      </c>
      <c r="T915" s="11">
        <v>85</v>
      </c>
      <c r="U915" s="55">
        <v>60</v>
      </c>
      <c r="V915" s="11">
        <v>50</v>
      </c>
      <c r="W915" s="55">
        <v>35</v>
      </c>
      <c r="X915" s="11">
        <v>6</v>
      </c>
      <c r="Y915" s="55">
        <v>0</v>
      </c>
      <c r="Z915" s="56">
        <v>1871</v>
      </c>
      <c r="AA915" s="55">
        <v>50</v>
      </c>
      <c r="AB915" s="11">
        <v>41</v>
      </c>
      <c r="AC915" s="55">
        <v>115</v>
      </c>
      <c r="AD915" s="11">
        <v>51</v>
      </c>
      <c r="AE915" s="55">
        <v>55</v>
      </c>
    </row>
    <row r="916" spans="1:31" x14ac:dyDescent="0.3">
      <c r="A916" s="5" t="s">
        <v>1460</v>
      </c>
      <c r="B916" s="6" t="s">
        <v>1859</v>
      </c>
      <c r="C916" s="5" t="s">
        <v>1860</v>
      </c>
      <c r="D916" s="11" t="s">
        <v>2437</v>
      </c>
      <c r="E916" s="55">
        <v>10</v>
      </c>
      <c r="F916" s="11">
        <v>4</v>
      </c>
      <c r="G916" s="55">
        <v>8</v>
      </c>
      <c r="H916" s="11">
        <v>6</v>
      </c>
      <c r="I916" s="55">
        <v>9</v>
      </c>
      <c r="J916" s="11">
        <v>6</v>
      </c>
      <c r="K916" s="55">
        <v>14</v>
      </c>
      <c r="L916" s="11">
        <v>19</v>
      </c>
      <c r="M916" s="55">
        <v>9</v>
      </c>
      <c r="N916" s="11">
        <v>13</v>
      </c>
      <c r="O916" s="55">
        <v>18</v>
      </c>
      <c r="P916" s="11">
        <v>16</v>
      </c>
      <c r="Q916" s="55">
        <v>24</v>
      </c>
      <c r="R916" s="11">
        <v>15</v>
      </c>
      <c r="S916" s="55">
        <v>13</v>
      </c>
      <c r="T916" s="11">
        <v>11</v>
      </c>
      <c r="U916" s="55">
        <v>13</v>
      </c>
      <c r="V916" s="11">
        <v>5</v>
      </c>
      <c r="W916" s="55">
        <v>3</v>
      </c>
      <c r="X916" s="11">
        <v>0</v>
      </c>
      <c r="Y916" s="55">
        <v>0</v>
      </c>
      <c r="Z916" s="56">
        <v>216</v>
      </c>
      <c r="AA916" s="55">
        <v>7</v>
      </c>
      <c r="AB916" s="11">
        <v>4</v>
      </c>
      <c r="AC916" s="55">
        <v>8</v>
      </c>
      <c r="AD916" s="11">
        <v>3</v>
      </c>
      <c r="AE916" s="55">
        <v>5</v>
      </c>
    </row>
    <row r="917" spans="1:31" x14ac:dyDescent="0.3">
      <c r="A917" s="5" t="s">
        <v>1460</v>
      </c>
      <c r="B917" s="6" t="s">
        <v>1861</v>
      </c>
      <c r="C917" s="5" t="s">
        <v>1862</v>
      </c>
      <c r="D917" s="11" t="s">
        <v>2440</v>
      </c>
      <c r="E917" s="55">
        <v>42</v>
      </c>
      <c r="F917" s="11">
        <v>31</v>
      </c>
      <c r="G917" s="55">
        <v>54</v>
      </c>
      <c r="H917" s="11">
        <v>74</v>
      </c>
      <c r="I917" s="55">
        <v>61</v>
      </c>
      <c r="J917" s="11">
        <v>48</v>
      </c>
      <c r="K917" s="55">
        <v>59</v>
      </c>
      <c r="L917" s="11">
        <v>55</v>
      </c>
      <c r="M917" s="55">
        <v>62</v>
      </c>
      <c r="N917" s="11">
        <v>111</v>
      </c>
      <c r="O917" s="55">
        <v>118</v>
      </c>
      <c r="P917" s="11">
        <v>105</v>
      </c>
      <c r="Q917" s="55">
        <v>93</v>
      </c>
      <c r="R917" s="11">
        <v>75</v>
      </c>
      <c r="S917" s="55">
        <v>84</v>
      </c>
      <c r="T917" s="11">
        <v>73</v>
      </c>
      <c r="U917" s="55">
        <v>54</v>
      </c>
      <c r="V917" s="11">
        <v>36</v>
      </c>
      <c r="W917" s="55">
        <v>19</v>
      </c>
      <c r="X917" s="11">
        <v>5</v>
      </c>
      <c r="Y917" s="55">
        <v>0</v>
      </c>
      <c r="Z917" s="56">
        <v>1259</v>
      </c>
      <c r="AA917" s="55">
        <v>23</v>
      </c>
      <c r="AB917" s="11">
        <v>22</v>
      </c>
      <c r="AC917" s="55">
        <v>44</v>
      </c>
      <c r="AD917" s="11">
        <v>38</v>
      </c>
      <c r="AE917" s="55">
        <v>46</v>
      </c>
    </row>
    <row r="918" spans="1:31" x14ac:dyDescent="0.3">
      <c r="A918" s="5" t="s">
        <v>1460</v>
      </c>
      <c r="B918" s="6" t="s">
        <v>1863</v>
      </c>
      <c r="C918" s="5" t="s">
        <v>1864</v>
      </c>
      <c r="D918" s="11" t="s">
        <v>2437</v>
      </c>
      <c r="E918" s="55">
        <v>18</v>
      </c>
      <c r="F918" s="11">
        <v>21</v>
      </c>
      <c r="G918" s="55">
        <v>26</v>
      </c>
      <c r="H918" s="11">
        <v>35</v>
      </c>
      <c r="I918" s="55">
        <v>32</v>
      </c>
      <c r="J918" s="11">
        <v>25</v>
      </c>
      <c r="K918" s="55">
        <v>28</v>
      </c>
      <c r="L918" s="11">
        <v>35</v>
      </c>
      <c r="M918" s="55">
        <v>44</v>
      </c>
      <c r="N918" s="11">
        <v>54</v>
      </c>
      <c r="O918" s="55">
        <v>52</v>
      </c>
      <c r="P918" s="11">
        <v>59</v>
      </c>
      <c r="Q918" s="55">
        <v>50</v>
      </c>
      <c r="R918" s="11">
        <v>61</v>
      </c>
      <c r="S918" s="55">
        <v>41</v>
      </c>
      <c r="T918" s="11">
        <v>46</v>
      </c>
      <c r="U918" s="55">
        <v>31</v>
      </c>
      <c r="V918" s="11">
        <v>23</v>
      </c>
      <c r="W918" s="55">
        <v>12</v>
      </c>
      <c r="X918" s="11">
        <v>2</v>
      </c>
      <c r="Y918" s="55">
        <v>0</v>
      </c>
      <c r="Z918" s="56">
        <v>695</v>
      </c>
      <c r="AA918" s="55">
        <v>11</v>
      </c>
      <c r="AB918" s="11">
        <v>9</v>
      </c>
      <c r="AC918" s="55">
        <v>26</v>
      </c>
      <c r="AD918" s="11">
        <v>19</v>
      </c>
      <c r="AE918" s="55">
        <v>22</v>
      </c>
    </row>
    <row r="919" spans="1:31" x14ac:dyDescent="0.3">
      <c r="A919" s="5" t="s">
        <v>1460</v>
      </c>
      <c r="B919" s="6" t="s">
        <v>1865</v>
      </c>
      <c r="C919" s="5" t="s">
        <v>1866</v>
      </c>
      <c r="D919" s="11" t="s">
        <v>2437</v>
      </c>
      <c r="E919" s="55">
        <v>9</v>
      </c>
      <c r="F919" s="11">
        <v>18</v>
      </c>
      <c r="G919" s="55">
        <v>16</v>
      </c>
      <c r="H919" s="11">
        <v>15</v>
      </c>
      <c r="I919" s="55">
        <v>18</v>
      </c>
      <c r="J919" s="11">
        <v>22</v>
      </c>
      <c r="K919" s="55">
        <v>26</v>
      </c>
      <c r="L919" s="11">
        <v>17</v>
      </c>
      <c r="M919" s="55">
        <v>27</v>
      </c>
      <c r="N919" s="11">
        <v>24</v>
      </c>
      <c r="O919" s="55">
        <v>43</v>
      </c>
      <c r="P919" s="11">
        <v>30</v>
      </c>
      <c r="Q919" s="55">
        <v>49</v>
      </c>
      <c r="R919" s="11">
        <v>37</v>
      </c>
      <c r="S919" s="55">
        <v>39</v>
      </c>
      <c r="T919" s="11">
        <v>25</v>
      </c>
      <c r="U919" s="55">
        <v>19</v>
      </c>
      <c r="V919" s="11">
        <v>12</v>
      </c>
      <c r="W919" s="55">
        <v>8</v>
      </c>
      <c r="X919" s="11">
        <v>2</v>
      </c>
      <c r="Y919" s="55">
        <v>0</v>
      </c>
      <c r="Z919" s="56">
        <v>456</v>
      </c>
      <c r="AA919" s="55">
        <v>5</v>
      </c>
      <c r="AB919" s="11">
        <v>9</v>
      </c>
      <c r="AC919" s="55">
        <v>22</v>
      </c>
      <c r="AD919" s="11">
        <v>7</v>
      </c>
      <c r="AE919" s="55">
        <v>7</v>
      </c>
    </row>
    <row r="920" spans="1:31" x14ac:dyDescent="0.3">
      <c r="A920" s="5" t="s">
        <v>1460</v>
      </c>
      <c r="B920" s="6" t="s">
        <v>1867</v>
      </c>
      <c r="C920" s="5" t="s">
        <v>1868</v>
      </c>
      <c r="D920" s="11" t="s">
        <v>2437</v>
      </c>
      <c r="E920" s="55">
        <v>5</v>
      </c>
      <c r="F920" s="11">
        <v>8</v>
      </c>
      <c r="G920" s="55">
        <v>8</v>
      </c>
      <c r="H920" s="11">
        <v>11</v>
      </c>
      <c r="I920" s="55">
        <v>13</v>
      </c>
      <c r="J920" s="11">
        <v>12</v>
      </c>
      <c r="K920" s="55">
        <v>18</v>
      </c>
      <c r="L920" s="11">
        <v>14</v>
      </c>
      <c r="M920" s="55">
        <v>15</v>
      </c>
      <c r="N920" s="11">
        <v>30</v>
      </c>
      <c r="O920" s="55">
        <v>26</v>
      </c>
      <c r="P920" s="11">
        <v>33</v>
      </c>
      <c r="Q920" s="55">
        <v>20</v>
      </c>
      <c r="R920" s="11">
        <v>30</v>
      </c>
      <c r="S920" s="55">
        <v>30</v>
      </c>
      <c r="T920" s="11">
        <v>17</v>
      </c>
      <c r="U920" s="55">
        <v>14</v>
      </c>
      <c r="V920" s="11">
        <v>9</v>
      </c>
      <c r="W920" s="55">
        <v>1</v>
      </c>
      <c r="X920" s="11">
        <v>1</v>
      </c>
      <c r="Y920" s="55">
        <v>0</v>
      </c>
      <c r="Z920" s="56">
        <v>315</v>
      </c>
      <c r="AA920" s="55">
        <v>2</v>
      </c>
      <c r="AB920" s="11">
        <v>5</v>
      </c>
      <c r="AC920" s="55">
        <v>10</v>
      </c>
      <c r="AD920" s="11">
        <v>4</v>
      </c>
      <c r="AE920" s="55">
        <v>6</v>
      </c>
    </row>
    <row r="921" spans="1:31" x14ac:dyDescent="0.3">
      <c r="A921" s="5" t="s">
        <v>1460</v>
      </c>
      <c r="B921" s="6" t="s">
        <v>1869</v>
      </c>
      <c r="C921" s="5" t="s">
        <v>1870</v>
      </c>
      <c r="D921" s="11" t="s">
        <v>2437</v>
      </c>
      <c r="E921" s="55">
        <v>8</v>
      </c>
      <c r="F921" s="11">
        <v>9</v>
      </c>
      <c r="G921" s="55">
        <v>15</v>
      </c>
      <c r="H921" s="11">
        <v>15</v>
      </c>
      <c r="I921" s="55">
        <v>19</v>
      </c>
      <c r="J921" s="11">
        <v>15</v>
      </c>
      <c r="K921" s="55">
        <v>11</v>
      </c>
      <c r="L921" s="11">
        <v>15</v>
      </c>
      <c r="M921" s="55">
        <v>18</v>
      </c>
      <c r="N921" s="11">
        <v>22</v>
      </c>
      <c r="O921" s="55">
        <v>23</v>
      </c>
      <c r="P921" s="11">
        <v>17</v>
      </c>
      <c r="Q921" s="55">
        <v>31</v>
      </c>
      <c r="R921" s="11">
        <v>34</v>
      </c>
      <c r="S921" s="55">
        <v>28</v>
      </c>
      <c r="T921" s="11">
        <v>19</v>
      </c>
      <c r="U921" s="55">
        <v>16</v>
      </c>
      <c r="V921" s="11">
        <v>9</v>
      </c>
      <c r="W921" s="55">
        <v>3</v>
      </c>
      <c r="X921" s="11">
        <v>1</v>
      </c>
      <c r="Y921" s="55">
        <v>0</v>
      </c>
      <c r="Z921" s="56">
        <v>328</v>
      </c>
      <c r="AA921" s="55">
        <v>3</v>
      </c>
      <c r="AB921" s="11">
        <v>8</v>
      </c>
      <c r="AC921" s="55">
        <v>12</v>
      </c>
      <c r="AD921" s="11">
        <v>9</v>
      </c>
      <c r="AE921" s="55">
        <v>10</v>
      </c>
    </row>
    <row r="922" spans="1:31" x14ac:dyDescent="0.3">
      <c r="A922" s="5" t="s">
        <v>1460</v>
      </c>
      <c r="B922" s="6" t="s">
        <v>1871</v>
      </c>
      <c r="C922" s="5" t="s">
        <v>1872</v>
      </c>
      <c r="D922" s="11" t="s">
        <v>2437</v>
      </c>
      <c r="E922" s="55">
        <v>26</v>
      </c>
      <c r="F922" s="11">
        <v>33</v>
      </c>
      <c r="G922" s="55">
        <v>38</v>
      </c>
      <c r="H922" s="11">
        <v>47</v>
      </c>
      <c r="I922" s="55">
        <v>36</v>
      </c>
      <c r="J922" s="11">
        <v>33</v>
      </c>
      <c r="K922" s="55">
        <v>39</v>
      </c>
      <c r="L922" s="11">
        <v>44</v>
      </c>
      <c r="M922" s="55">
        <v>60</v>
      </c>
      <c r="N922" s="11">
        <v>59</v>
      </c>
      <c r="O922" s="55">
        <v>81</v>
      </c>
      <c r="P922" s="11">
        <v>74</v>
      </c>
      <c r="Q922" s="55">
        <v>93</v>
      </c>
      <c r="R922" s="11">
        <v>79</v>
      </c>
      <c r="S922" s="55">
        <v>75</v>
      </c>
      <c r="T922" s="11">
        <v>62</v>
      </c>
      <c r="U922" s="55">
        <v>47</v>
      </c>
      <c r="V922" s="11">
        <v>41</v>
      </c>
      <c r="W922" s="55">
        <v>8</v>
      </c>
      <c r="X922" s="11">
        <v>1</v>
      </c>
      <c r="Y922" s="55">
        <v>0</v>
      </c>
      <c r="Z922" s="56">
        <v>976</v>
      </c>
      <c r="AA922" s="55">
        <v>16</v>
      </c>
      <c r="AB922" s="11">
        <v>15</v>
      </c>
      <c r="AC922" s="55">
        <v>40</v>
      </c>
      <c r="AD922" s="11">
        <v>26</v>
      </c>
      <c r="AE922" s="55">
        <v>28</v>
      </c>
    </row>
    <row r="923" spans="1:31" x14ac:dyDescent="0.3">
      <c r="A923" s="5" t="s">
        <v>1460</v>
      </c>
      <c r="B923" s="6" t="s">
        <v>1873</v>
      </c>
      <c r="C923" s="5" t="s">
        <v>1874</v>
      </c>
      <c r="D923" s="11" t="s">
        <v>2440</v>
      </c>
      <c r="E923" s="55">
        <v>52</v>
      </c>
      <c r="F923" s="11">
        <v>59</v>
      </c>
      <c r="G923" s="55">
        <v>78</v>
      </c>
      <c r="H923" s="11">
        <v>91</v>
      </c>
      <c r="I923" s="55">
        <v>96</v>
      </c>
      <c r="J923" s="11">
        <v>76</v>
      </c>
      <c r="K923" s="55">
        <v>81</v>
      </c>
      <c r="L923" s="11">
        <v>96</v>
      </c>
      <c r="M923" s="55">
        <v>98</v>
      </c>
      <c r="N923" s="11">
        <v>137</v>
      </c>
      <c r="O923" s="55">
        <v>160</v>
      </c>
      <c r="P923" s="11">
        <v>153</v>
      </c>
      <c r="Q923" s="55">
        <v>132</v>
      </c>
      <c r="R923" s="11">
        <v>112</v>
      </c>
      <c r="S923" s="55">
        <v>106</v>
      </c>
      <c r="T923" s="11">
        <v>85</v>
      </c>
      <c r="U923" s="55">
        <v>76</v>
      </c>
      <c r="V923" s="11">
        <v>56</v>
      </c>
      <c r="W923" s="55">
        <v>10</v>
      </c>
      <c r="X923" s="11">
        <v>4</v>
      </c>
      <c r="Y923" s="55">
        <v>0</v>
      </c>
      <c r="Z923" s="56">
        <v>1758</v>
      </c>
      <c r="AA923" s="55">
        <v>33</v>
      </c>
      <c r="AB923" s="11">
        <v>34</v>
      </c>
      <c r="AC923" s="55">
        <v>72</v>
      </c>
      <c r="AD923" s="11">
        <v>50</v>
      </c>
      <c r="AE923" s="55">
        <v>56</v>
      </c>
    </row>
    <row r="924" spans="1:31" x14ac:dyDescent="0.3">
      <c r="A924" s="5" t="s">
        <v>1460</v>
      </c>
      <c r="B924" s="6" t="s">
        <v>1875</v>
      </c>
      <c r="C924" s="5" t="s">
        <v>1876</v>
      </c>
      <c r="D924" s="11" t="s">
        <v>2437</v>
      </c>
      <c r="E924" s="55">
        <v>0</v>
      </c>
      <c r="F924" s="11">
        <v>0</v>
      </c>
      <c r="G924" s="55">
        <v>1</v>
      </c>
      <c r="H924" s="11">
        <v>0</v>
      </c>
      <c r="I924" s="55">
        <v>0</v>
      </c>
      <c r="J924" s="11">
        <v>1</v>
      </c>
      <c r="K924" s="55">
        <v>2</v>
      </c>
      <c r="L924" s="11">
        <v>3</v>
      </c>
      <c r="M924" s="55">
        <v>1</v>
      </c>
      <c r="N924" s="11">
        <v>2</v>
      </c>
      <c r="O924" s="55">
        <v>4</v>
      </c>
      <c r="P924" s="11">
        <v>4</v>
      </c>
      <c r="Q924" s="55">
        <v>6</v>
      </c>
      <c r="R924" s="11">
        <v>6</v>
      </c>
      <c r="S924" s="55">
        <v>0</v>
      </c>
      <c r="T924" s="11">
        <v>6</v>
      </c>
      <c r="U924" s="55">
        <v>2</v>
      </c>
      <c r="V924" s="11">
        <v>6</v>
      </c>
      <c r="W924" s="55">
        <v>2</v>
      </c>
      <c r="X924" s="11">
        <v>1</v>
      </c>
      <c r="Y924" s="55">
        <v>0</v>
      </c>
      <c r="Z924" s="56">
        <v>47</v>
      </c>
      <c r="AA924" s="55">
        <v>0</v>
      </c>
      <c r="AB924" s="11">
        <v>0</v>
      </c>
      <c r="AC924" s="55">
        <v>0</v>
      </c>
      <c r="AD924" s="11">
        <v>1</v>
      </c>
      <c r="AE924" s="55">
        <v>0</v>
      </c>
    </row>
    <row r="925" spans="1:31" x14ac:dyDescent="0.3">
      <c r="A925" s="5" t="s">
        <v>1460</v>
      </c>
      <c r="B925" s="6" t="s">
        <v>1877</v>
      </c>
      <c r="C925" s="5" t="s">
        <v>1878</v>
      </c>
      <c r="D925" s="11" t="s">
        <v>2440</v>
      </c>
      <c r="E925" s="55">
        <v>24</v>
      </c>
      <c r="F925" s="11">
        <v>38</v>
      </c>
      <c r="G925" s="55">
        <v>57</v>
      </c>
      <c r="H925" s="11">
        <v>60</v>
      </c>
      <c r="I925" s="55">
        <v>72</v>
      </c>
      <c r="J925" s="11">
        <v>52</v>
      </c>
      <c r="K925" s="55">
        <v>47</v>
      </c>
      <c r="L925" s="11">
        <v>55</v>
      </c>
      <c r="M925" s="55">
        <v>48</v>
      </c>
      <c r="N925" s="11">
        <v>82</v>
      </c>
      <c r="O925" s="55">
        <v>92</v>
      </c>
      <c r="P925" s="11">
        <v>118</v>
      </c>
      <c r="Q925" s="55">
        <v>97</v>
      </c>
      <c r="R925" s="11">
        <v>86</v>
      </c>
      <c r="S925" s="55">
        <v>57</v>
      </c>
      <c r="T925" s="11">
        <v>54</v>
      </c>
      <c r="U925" s="55">
        <v>51</v>
      </c>
      <c r="V925" s="11">
        <v>30</v>
      </c>
      <c r="W925" s="55">
        <v>17</v>
      </c>
      <c r="X925" s="11">
        <v>3</v>
      </c>
      <c r="Y925" s="55">
        <v>1</v>
      </c>
      <c r="Z925" s="56">
        <v>1141</v>
      </c>
      <c r="AA925" s="55">
        <v>14</v>
      </c>
      <c r="AB925" s="11">
        <v>16</v>
      </c>
      <c r="AC925" s="55">
        <v>56</v>
      </c>
      <c r="AD925" s="11">
        <v>33</v>
      </c>
      <c r="AE925" s="55">
        <v>36</v>
      </c>
    </row>
    <row r="926" spans="1:31" x14ac:dyDescent="0.3">
      <c r="A926" s="5" t="s">
        <v>1460</v>
      </c>
      <c r="B926" s="6" t="s">
        <v>1879</v>
      </c>
      <c r="C926" s="5" t="s">
        <v>1880</v>
      </c>
      <c r="D926" s="11" t="s">
        <v>2441</v>
      </c>
      <c r="E926" s="55">
        <v>763</v>
      </c>
      <c r="F926" s="11">
        <v>856</v>
      </c>
      <c r="G926" s="55">
        <v>935</v>
      </c>
      <c r="H926" s="11">
        <v>1030</v>
      </c>
      <c r="I926" s="55">
        <v>951</v>
      </c>
      <c r="J926" s="11">
        <v>940</v>
      </c>
      <c r="K926" s="55">
        <v>1060</v>
      </c>
      <c r="L926" s="11">
        <v>1089</v>
      </c>
      <c r="M926" s="55">
        <v>1220</v>
      </c>
      <c r="N926" s="11">
        <v>1485</v>
      </c>
      <c r="O926" s="55">
        <v>1647</v>
      </c>
      <c r="P926" s="11">
        <v>1627</v>
      </c>
      <c r="Q926" s="55">
        <v>1495</v>
      </c>
      <c r="R926" s="11">
        <v>1242</v>
      </c>
      <c r="S926" s="55">
        <v>1037</v>
      </c>
      <c r="T926" s="11">
        <v>1069</v>
      </c>
      <c r="U926" s="55">
        <v>780</v>
      </c>
      <c r="V926" s="11">
        <v>576</v>
      </c>
      <c r="W926" s="55">
        <v>206</v>
      </c>
      <c r="X926" s="11">
        <v>46</v>
      </c>
      <c r="Y926" s="55">
        <v>3</v>
      </c>
      <c r="Z926" s="56">
        <v>20057</v>
      </c>
      <c r="AA926" s="55">
        <v>441</v>
      </c>
      <c r="AB926" s="11">
        <v>466</v>
      </c>
      <c r="AC926" s="55">
        <v>1062</v>
      </c>
      <c r="AD926" s="11">
        <v>585</v>
      </c>
      <c r="AE926" s="55">
        <v>604</v>
      </c>
    </row>
    <row r="927" spans="1:31" x14ac:dyDescent="0.3">
      <c r="A927" s="5" t="s">
        <v>1460</v>
      </c>
      <c r="B927" s="6" t="s">
        <v>1881</v>
      </c>
      <c r="C927" s="5" t="s">
        <v>1882</v>
      </c>
      <c r="D927" s="11" t="s">
        <v>2440</v>
      </c>
      <c r="E927" s="55">
        <v>154</v>
      </c>
      <c r="F927" s="11">
        <v>220</v>
      </c>
      <c r="G927" s="55">
        <v>305</v>
      </c>
      <c r="H927" s="11">
        <v>266</v>
      </c>
      <c r="I927" s="55">
        <v>235</v>
      </c>
      <c r="J927" s="11">
        <v>214</v>
      </c>
      <c r="K927" s="55">
        <v>226</v>
      </c>
      <c r="L927" s="11">
        <v>284</v>
      </c>
      <c r="M927" s="55">
        <v>326</v>
      </c>
      <c r="N927" s="11">
        <v>410</v>
      </c>
      <c r="O927" s="55">
        <v>395</v>
      </c>
      <c r="P927" s="11">
        <v>362</v>
      </c>
      <c r="Q927" s="55">
        <v>285</v>
      </c>
      <c r="R927" s="11">
        <v>271</v>
      </c>
      <c r="S927" s="55">
        <v>262</v>
      </c>
      <c r="T927" s="11">
        <v>246</v>
      </c>
      <c r="U927" s="55">
        <v>139</v>
      </c>
      <c r="V927" s="11">
        <v>91</v>
      </c>
      <c r="W927" s="55">
        <v>46</v>
      </c>
      <c r="X927" s="11">
        <v>9</v>
      </c>
      <c r="Y927" s="55">
        <v>0</v>
      </c>
      <c r="Z927" s="56">
        <v>4746</v>
      </c>
      <c r="AA927" s="55">
        <v>94</v>
      </c>
      <c r="AB927" s="11">
        <v>107</v>
      </c>
      <c r="AC927" s="55">
        <v>286</v>
      </c>
      <c r="AD927" s="11">
        <v>192</v>
      </c>
      <c r="AE927" s="55">
        <v>164</v>
      </c>
    </row>
    <row r="928" spans="1:31" x14ac:dyDescent="0.3">
      <c r="A928" s="5" t="s">
        <v>1460</v>
      </c>
      <c r="B928" s="6" t="s">
        <v>1883</v>
      </c>
      <c r="C928" s="5" t="s">
        <v>1884</v>
      </c>
      <c r="D928" s="11" t="s">
        <v>2440</v>
      </c>
      <c r="E928" s="55">
        <v>82</v>
      </c>
      <c r="F928" s="11">
        <v>92</v>
      </c>
      <c r="G928" s="55">
        <v>117</v>
      </c>
      <c r="H928" s="11">
        <v>120</v>
      </c>
      <c r="I928" s="55">
        <v>114</v>
      </c>
      <c r="J928" s="11">
        <v>113</v>
      </c>
      <c r="K928" s="55">
        <v>128</v>
      </c>
      <c r="L928" s="11">
        <v>129</v>
      </c>
      <c r="M928" s="55">
        <v>137</v>
      </c>
      <c r="N928" s="11">
        <v>174</v>
      </c>
      <c r="O928" s="55">
        <v>164</v>
      </c>
      <c r="P928" s="11">
        <v>206</v>
      </c>
      <c r="Q928" s="55">
        <v>203</v>
      </c>
      <c r="R928" s="11">
        <v>188</v>
      </c>
      <c r="S928" s="55">
        <v>164</v>
      </c>
      <c r="T928" s="11">
        <v>121</v>
      </c>
      <c r="U928" s="55">
        <v>97</v>
      </c>
      <c r="V928" s="11">
        <v>64</v>
      </c>
      <c r="W928" s="55">
        <v>35</v>
      </c>
      <c r="X928" s="11">
        <v>7</v>
      </c>
      <c r="Y928" s="55">
        <v>1</v>
      </c>
      <c r="Z928" s="56">
        <v>2456</v>
      </c>
      <c r="AA928" s="55">
        <v>47</v>
      </c>
      <c r="AB928" s="11">
        <v>51</v>
      </c>
      <c r="AC928" s="55">
        <v>117</v>
      </c>
      <c r="AD928" s="11">
        <v>76</v>
      </c>
      <c r="AE928" s="55">
        <v>75</v>
      </c>
    </row>
    <row r="929" spans="1:31" x14ac:dyDescent="0.3">
      <c r="A929" s="5" t="s">
        <v>1460</v>
      </c>
      <c r="B929" s="6" t="s">
        <v>1885</v>
      </c>
      <c r="C929" s="5" t="s">
        <v>1886</v>
      </c>
      <c r="D929" s="11" t="s">
        <v>2436</v>
      </c>
      <c r="E929" s="55">
        <v>408</v>
      </c>
      <c r="F929" s="11">
        <v>511</v>
      </c>
      <c r="G929" s="55">
        <v>578</v>
      </c>
      <c r="H929" s="11">
        <v>537</v>
      </c>
      <c r="I929" s="55">
        <v>615</v>
      </c>
      <c r="J929" s="11">
        <v>663</v>
      </c>
      <c r="K929" s="55">
        <v>671</v>
      </c>
      <c r="L929" s="11">
        <v>715</v>
      </c>
      <c r="M929" s="55">
        <v>738</v>
      </c>
      <c r="N929" s="11">
        <v>825</v>
      </c>
      <c r="O929" s="55">
        <v>938</v>
      </c>
      <c r="P929" s="11">
        <v>999</v>
      </c>
      <c r="Q929" s="55">
        <v>914</v>
      </c>
      <c r="R929" s="11">
        <v>815</v>
      </c>
      <c r="S929" s="55">
        <v>697</v>
      </c>
      <c r="T929" s="11">
        <v>661</v>
      </c>
      <c r="U929" s="55">
        <v>517</v>
      </c>
      <c r="V929" s="11">
        <v>345</v>
      </c>
      <c r="W929" s="55">
        <v>142</v>
      </c>
      <c r="X929" s="11">
        <v>32</v>
      </c>
      <c r="Y929" s="55">
        <v>5</v>
      </c>
      <c r="Z929" s="56">
        <v>12326</v>
      </c>
      <c r="AA929" s="55">
        <v>229</v>
      </c>
      <c r="AB929" s="11">
        <v>277</v>
      </c>
      <c r="AC929" s="55">
        <v>633</v>
      </c>
      <c r="AD929" s="11">
        <v>358</v>
      </c>
      <c r="AE929" s="55">
        <v>367</v>
      </c>
    </row>
    <row r="930" spans="1:31" x14ac:dyDescent="0.3">
      <c r="A930" s="5" t="s">
        <v>1460</v>
      </c>
      <c r="B930" s="6" t="s">
        <v>1887</v>
      </c>
      <c r="C930" s="5" t="s">
        <v>1888</v>
      </c>
      <c r="D930" s="11" t="s">
        <v>2440</v>
      </c>
      <c r="E930" s="55">
        <v>42</v>
      </c>
      <c r="F930" s="11">
        <v>42</v>
      </c>
      <c r="G930" s="55">
        <v>78</v>
      </c>
      <c r="H930" s="11">
        <v>76</v>
      </c>
      <c r="I930" s="55">
        <v>75</v>
      </c>
      <c r="J930" s="11">
        <v>79</v>
      </c>
      <c r="K930" s="55">
        <v>96</v>
      </c>
      <c r="L930" s="11">
        <v>64</v>
      </c>
      <c r="M930" s="55">
        <v>94</v>
      </c>
      <c r="N930" s="11">
        <v>114</v>
      </c>
      <c r="O930" s="55">
        <v>143</v>
      </c>
      <c r="P930" s="11">
        <v>136</v>
      </c>
      <c r="Q930" s="55">
        <v>140</v>
      </c>
      <c r="R930" s="11">
        <v>105</v>
      </c>
      <c r="S930" s="55">
        <v>96</v>
      </c>
      <c r="T930" s="11">
        <v>70</v>
      </c>
      <c r="U930" s="55">
        <v>46</v>
      </c>
      <c r="V930" s="11">
        <v>32</v>
      </c>
      <c r="W930" s="55">
        <v>15</v>
      </c>
      <c r="X930" s="11">
        <v>0</v>
      </c>
      <c r="Y930" s="55">
        <v>0</v>
      </c>
      <c r="Z930" s="56">
        <v>1543</v>
      </c>
      <c r="AA930" s="55">
        <v>24</v>
      </c>
      <c r="AB930" s="11">
        <v>27</v>
      </c>
      <c r="AC930" s="55">
        <v>65</v>
      </c>
      <c r="AD930" s="11">
        <v>46</v>
      </c>
      <c r="AE930" s="55">
        <v>38</v>
      </c>
    </row>
    <row r="931" spans="1:31" x14ac:dyDescent="0.3">
      <c r="A931" s="5" t="s">
        <v>1460</v>
      </c>
      <c r="B931" s="6" t="s">
        <v>1889</v>
      </c>
      <c r="C931" s="5" t="s">
        <v>1890</v>
      </c>
      <c r="D931" s="11" t="s">
        <v>2441</v>
      </c>
      <c r="E931" s="55">
        <v>1335</v>
      </c>
      <c r="F931" s="11">
        <v>1567</v>
      </c>
      <c r="G931" s="55">
        <v>1874</v>
      </c>
      <c r="H931" s="11">
        <v>2088</v>
      </c>
      <c r="I931" s="55">
        <v>2132</v>
      </c>
      <c r="J931" s="11">
        <v>2103</v>
      </c>
      <c r="K931" s="55">
        <v>2281</v>
      </c>
      <c r="L931" s="11">
        <v>2406</v>
      </c>
      <c r="M931" s="55">
        <v>2484</v>
      </c>
      <c r="N931" s="11">
        <v>2966</v>
      </c>
      <c r="O931" s="55">
        <v>3743</v>
      </c>
      <c r="P931" s="11">
        <v>3793</v>
      </c>
      <c r="Q931" s="55">
        <v>3498</v>
      </c>
      <c r="R931" s="11">
        <v>3340</v>
      </c>
      <c r="S931" s="55">
        <v>3162</v>
      </c>
      <c r="T931" s="11">
        <v>3180</v>
      </c>
      <c r="U931" s="55">
        <v>2341</v>
      </c>
      <c r="V931" s="11">
        <v>1512</v>
      </c>
      <c r="W931" s="55">
        <v>608</v>
      </c>
      <c r="X931" s="11">
        <v>139</v>
      </c>
      <c r="Y931" s="55">
        <v>8</v>
      </c>
      <c r="Z931" s="56">
        <v>46560</v>
      </c>
      <c r="AA931" s="55">
        <v>799</v>
      </c>
      <c r="AB931" s="11">
        <v>825</v>
      </c>
      <c r="AC931" s="55">
        <v>2016</v>
      </c>
      <c r="AD931" s="11">
        <v>1136</v>
      </c>
      <c r="AE931" s="55">
        <v>1259</v>
      </c>
    </row>
    <row r="932" spans="1:31" x14ac:dyDescent="0.3">
      <c r="A932" s="5" t="s">
        <v>1460</v>
      </c>
      <c r="B932" s="6" t="s">
        <v>1891</v>
      </c>
      <c r="C932" s="5" t="s">
        <v>1892</v>
      </c>
      <c r="D932" s="11" t="s">
        <v>2440</v>
      </c>
      <c r="E932" s="55">
        <v>118</v>
      </c>
      <c r="F932" s="11">
        <v>114</v>
      </c>
      <c r="G932" s="55">
        <v>126</v>
      </c>
      <c r="H932" s="11">
        <v>163</v>
      </c>
      <c r="I932" s="55">
        <v>154</v>
      </c>
      <c r="J932" s="11">
        <v>151</v>
      </c>
      <c r="K932" s="55">
        <v>157</v>
      </c>
      <c r="L932" s="11">
        <v>158</v>
      </c>
      <c r="M932" s="55">
        <v>162</v>
      </c>
      <c r="N932" s="11">
        <v>206</v>
      </c>
      <c r="O932" s="55">
        <v>242</v>
      </c>
      <c r="P932" s="11">
        <v>256</v>
      </c>
      <c r="Q932" s="55">
        <v>261</v>
      </c>
      <c r="R932" s="11">
        <v>195</v>
      </c>
      <c r="S932" s="55">
        <v>194</v>
      </c>
      <c r="T932" s="11">
        <v>164</v>
      </c>
      <c r="U932" s="55">
        <v>124</v>
      </c>
      <c r="V932" s="11">
        <v>90</v>
      </c>
      <c r="W932" s="55">
        <v>34</v>
      </c>
      <c r="X932" s="11">
        <v>8</v>
      </c>
      <c r="Y932" s="55">
        <v>0</v>
      </c>
      <c r="Z932" s="56">
        <v>3077</v>
      </c>
      <c r="AA932" s="55">
        <v>64</v>
      </c>
      <c r="AB932" s="11">
        <v>77</v>
      </c>
      <c r="AC932" s="55">
        <v>134</v>
      </c>
      <c r="AD932" s="11">
        <v>83</v>
      </c>
      <c r="AE932" s="55">
        <v>101</v>
      </c>
    </row>
    <row r="933" spans="1:31" x14ac:dyDescent="0.3">
      <c r="A933" s="5" t="s">
        <v>1460</v>
      </c>
      <c r="B933" s="6" t="s">
        <v>1893</v>
      </c>
      <c r="C933" s="5" t="s">
        <v>1894</v>
      </c>
      <c r="D933" s="11" t="s">
        <v>2440</v>
      </c>
      <c r="E933" s="55">
        <v>51</v>
      </c>
      <c r="F933" s="11">
        <v>63</v>
      </c>
      <c r="G933" s="55">
        <v>62</v>
      </c>
      <c r="H933" s="11">
        <v>81</v>
      </c>
      <c r="I933" s="55">
        <v>84</v>
      </c>
      <c r="J933" s="11">
        <v>92</v>
      </c>
      <c r="K933" s="55">
        <v>84</v>
      </c>
      <c r="L933" s="11">
        <v>94</v>
      </c>
      <c r="M933" s="55">
        <v>89</v>
      </c>
      <c r="N933" s="11">
        <v>128</v>
      </c>
      <c r="O933" s="55">
        <v>155</v>
      </c>
      <c r="P933" s="11">
        <v>154</v>
      </c>
      <c r="Q933" s="55">
        <v>130</v>
      </c>
      <c r="R933" s="11">
        <v>128</v>
      </c>
      <c r="S933" s="55">
        <v>109</v>
      </c>
      <c r="T933" s="11">
        <v>97</v>
      </c>
      <c r="U933" s="55">
        <v>52</v>
      </c>
      <c r="V933" s="11">
        <v>39</v>
      </c>
      <c r="W933" s="55">
        <v>22</v>
      </c>
      <c r="X933" s="11">
        <v>3</v>
      </c>
      <c r="Y933" s="55">
        <v>0</v>
      </c>
      <c r="Z933" s="56">
        <v>1717</v>
      </c>
      <c r="AA933" s="55">
        <v>31</v>
      </c>
      <c r="AB933" s="11">
        <v>44</v>
      </c>
      <c r="AC933" s="55">
        <v>62</v>
      </c>
      <c r="AD933" s="11">
        <v>39</v>
      </c>
      <c r="AE933" s="55">
        <v>42</v>
      </c>
    </row>
    <row r="934" spans="1:31" x14ac:dyDescent="0.3">
      <c r="A934" s="5" t="s">
        <v>1460</v>
      </c>
      <c r="B934" s="6" t="s">
        <v>1895</v>
      </c>
      <c r="C934" s="5" t="s">
        <v>1896</v>
      </c>
      <c r="D934" s="11" t="s">
        <v>2440</v>
      </c>
      <c r="E934" s="55">
        <v>66</v>
      </c>
      <c r="F934" s="11">
        <v>84</v>
      </c>
      <c r="G934" s="55">
        <v>86</v>
      </c>
      <c r="H934" s="11">
        <v>87</v>
      </c>
      <c r="I934" s="55">
        <v>93</v>
      </c>
      <c r="J934" s="11">
        <v>78</v>
      </c>
      <c r="K934" s="55">
        <v>77</v>
      </c>
      <c r="L934" s="11">
        <v>108</v>
      </c>
      <c r="M934" s="55">
        <v>121</v>
      </c>
      <c r="N934" s="11">
        <v>132</v>
      </c>
      <c r="O934" s="55">
        <v>137</v>
      </c>
      <c r="P934" s="11">
        <v>171</v>
      </c>
      <c r="Q934" s="55">
        <v>187</v>
      </c>
      <c r="R934" s="11">
        <v>155</v>
      </c>
      <c r="S934" s="55">
        <v>124</v>
      </c>
      <c r="T934" s="11">
        <v>114</v>
      </c>
      <c r="U934" s="55">
        <v>75</v>
      </c>
      <c r="V934" s="11">
        <v>50</v>
      </c>
      <c r="W934" s="55">
        <v>25</v>
      </c>
      <c r="X934" s="11">
        <v>4</v>
      </c>
      <c r="Y934" s="55">
        <v>0</v>
      </c>
      <c r="Z934" s="56">
        <v>1974</v>
      </c>
      <c r="AA934" s="55">
        <v>42</v>
      </c>
      <c r="AB934" s="11">
        <v>40</v>
      </c>
      <c r="AC934" s="55">
        <v>93</v>
      </c>
      <c r="AD934" s="11">
        <v>61</v>
      </c>
      <c r="AE934" s="55">
        <v>52</v>
      </c>
    </row>
    <row r="935" spans="1:31" x14ac:dyDescent="0.3">
      <c r="A935" s="5" t="s">
        <v>1460</v>
      </c>
      <c r="B935" s="6" t="s">
        <v>1897</v>
      </c>
      <c r="C935" s="5" t="s">
        <v>1898</v>
      </c>
      <c r="D935" s="11" t="s">
        <v>2440</v>
      </c>
      <c r="E935" s="55">
        <v>71</v>
      </c>
      <c r="F935" s="11">
        <v>102</v>
      </c>
      <c r="G935" s="55">
        <v>99</v>
      </c>
      <c r="H935" s="11">
        <v>132</v>
      </c>
      <c r="I935" s="55">
        <v>131</v>
      </c>
      <c r="J935" s="11">
        <v>130</v>
      </c>
      <c r="K935" s="55">
        <v>160</v>
      </c>
      <c r="L935" s="11">
        <v>161</v>
      </c>
      <c r="M935" s="55">
        <v>142</v>
      </c>
      <c r="N935" s="11">
        <v>181</v>
      </c>
      <c r="O935" s="55">
        <v>232</v>
      </c>
      <c r="P935" s="11">
        <v>228</v>
      </c>
      <c r="Q935" s="55">
        <v>210</v>
      </c>
      <c r="R935" s="11">
        <v>173</v>
      </c>
      <c r="S935" s="55">
        <v>177</v>
      </c>
      <c r="T935" s="11">
        <v>152</v>
      </c>
      <c r="U935" s="55">
        <v>117</v>
      </c>
      <c r="V935" s="11">
        <v>77</v>
      </c>
      <c r="W935" s="55">
        <v>22</v>
      </c>
      <c r="X935" s="11">
        <v>5</v>
      </c>
      <c r="Y935" s="55">
        <v>0</v>
      </c>
      <c r="Z935" s="56">
        <v>2702</v>
      </c>
      <c r="AA935" s="55">
        <v>38</v>
      </c>
      <c r="AB935" s="11">
        <v>54</v>
      </c>
      <c r="AC935" s="55">
        <v>114</v>
      </c>
      <c r="AD935" s="11">
        <v>66</v>
      </c>
      <c r="AE935" s="55">
        <v>82</v>
      </c>
    </row>
    <row r="936" spans="1:31" x14ac:dyDescent="0.3">
      <c r="A936" s="5" t="s">
        <v>1460</v>
      </c>
      <c r="B936" s="6" t="s">
        <v>1899</v>
      </c>
      <c r="C936" s="5" t="s">
        <v>1900</v>
      </c>
      <c r="D936" s="11" t="s">
        <v>2437</v>
      </c>
      <c r="E936" s="55">
        <v>18</v>
      </c>
      <c r="F936" s="11">
        <v>18</v>
      </c>
      <c r="G936" s="55">
        <v>26</v>
      </c>
      <c r="H936" s="11">
        <v>13</v>
      </c>
      <c r="I936" s="55">
        <v>15</v>
      </c>
      <c r="J936" s="11">
        <v>16</v>
      </c>
      <c r="K936" s="55">
        <v>18</v>
      </c>
      <c r="L936" s="11">
        <v>23</v>
      </c>
      <c r="M936" s="55">
        <v>22</v>
      </c>
      <c r="N936" s="11">
        <v>21</v>
      </c>
      <c r="O936" s="55">
        <v>27</v>
      </c>
      <c r="P936" s="11">
        <v>19</v>
      </c>
      <c r="Q936" s="55">
        <v>29</v>
      </c>
      <c r="R936" s="11">
        <v>34</v>
      </c>
      <c r="S936" s="55">
        <v>19</v>
      </c>
      <c r="T936" s="11">
        <v>21</v>
      </c>
      <c r="U936" s="55">
        <v>22</v>
      </c>
      <c r="V936" s="11">
        <v>12</v>
      </c>
      <c r="W936" s="55">
        <v>9</v>
      </c>
      <c r="X936" s="11">
        <v>1</v>
      </c>
      <c r="Y936" s="55">
        <v>0</v>
      </c>
      <c r="Z936" s="56">
        <v>383</v>
      </c>
      <c r="AA936" s="55">
        <v>12</v>
      </c>
      <c r="AB936" s="11">
        <v>11</v>
      </c>
      <c r="AC936" s="55">
        <v>28</v>
      </c>
      <c r="AD936" s="11">
        <v>11</v>
      </c>
      <c r="AE936" s="55">
        <v>6</v>
      </c>
    </row>
    <row r="937" spans="1:31" x14ac:dyDescent="0.3">
      <c r="A937" s="5" t="s">
        <v>1460</v>
      </c>
      <c r="B937" s="6" t="s">
        <v>1901</v>
      </c>
      <c r="C937" s="5" t="s">
        <v>1902</v>
      </c>
      <c r="D937" s="11" t="s">
        <v>2440</v>
      </c>
      <c r="E937" s="55">
        <v>71</v>
      </c>
      <c r="F937" s="11">
        <v>83</v>
      </c>
      <c r="G937" s="55">
        <v>86</v>
      </c>
      <c r="H937" s="11">
        <v>88</v>
      </c>
      <c r="I937" s="55">
        <v>89</v>
      </c>
      <c r="J937" s="11">
        <v>110</v>
      </c>
      <c r="K937" s="55">
        <v>104</v>
      </c>
      <c r="L937" s="11">
        <v>101</v>
      </c>
      <c r="M937" s="55">
        <v>114</v>
      </c>
      <c r="N937" s="11">
        <v>153</v>
      </c>
      <c r="O937" s="55">
        <v>139</v>
      </c>
      <c r="P937" s="11">
        <v>183</v>
      </c>
      <c r="Q937" s="55">
        <v>124</v>
      </c>
      <c r="R937" s="11">
        <v>114</v>
      </c>
      <c r="S937" s="55">
        <v>101</v>
      </c>
      <c r="T937" s="11">
        <v>93</v>
      </c>
      <c r="U937" s="55">
        <v>79</v>
      </c>
      <c r="V937" s="11">
        <v>56</v>
      </c>
      <c r="W937" s="55">
        <v>26</v>
      </c>
      <c r="X937" s="11">
        <v>7</v>
      </c>
      <c r="Y937" s="55">
        <v>0</v>
      </c>
      <c r="Z937" s="56">
        <v>1921</v>
      </c>
      <c r="AA937" s="55">
        <v>34</v>
      </c>
      <c r="AB937" s="11">
        <v>51</v>
      </c>
      <c r="AC937" s="55">
        <v>101</v>
      </c>
      <c r="AD937" s="11">
        <v>54</v>
      </c>
      <c r="AE937" s="55">
        <v>52</v>
      </c>
    </row>
    <row r="938" spans="1:31" x14ac:dyDescent="0.3">
      <c r="A938" s="5" t="s">
        <v>1460</v>
      </c>
      <c r="B938" s="6" t="s">
        <v>1903</v>
      </c>
      <c r="C938" s="5" t="s">
        <v>1904</v>
      </c>
      <c r="D938" s="11" t="s">
        <v>2437</v>
      </c>
      <c r="E938" s="55">
        <v>11</v>
      </c>
      <c r="F938" s="11">
        <v>3</v>
      </c>
      <c r="G938" s="55">
        <v>6</v>
      </c>
      <c r="H938" s="11">
        <v>7</v>
      </c>
      <c r="I938" s="55">
        <v>9</v>
      </c>
      <c r="J938" s="11">
        <v>17</v>
      </c>
      <c r="K938" s="55">
        <v>12</v>
      </c>
      <c r="L938" s="11">
        <v>10</v>
      </c>
      <c r="M938" s="55">
        <v>14</v>
      </c>
      <c r="N938" s="11">
        <v>13</v>
      </c>
      <c r="O938" s="55">
        <v>14</v>
      </c>
      <c r="P938" s="11">
        <v>23</v>
      </c>
      <c r="Q938" s="55">
        <v>20</v>
      </c>
      <c r="R938" s="11">
        <v>18</v>
      </c>
      <c r="S938" s="55">
        <v>10</v>
      </c>
      <c r="T938" s="11">
        <v>14</v>
      </c>
      <c r="U938" s="55">
        <v>8</v>
      </c>
      <c r="V938" s="11">
        <v>10</v>
      </c>
      <c r="W938" s="55">
        <v>2</v>
      </c>
      <c r="X938" s="11">
        <v>0</v>
      </c>
      <c r="Y938" s="55">
        <v>0</v>
      </c>
      <c r="Z938" s="56">
        <v>221</v>
      </c>
      <c r="AA938" s="55">
        <v>7</v>
      </c>
      <c r="AB938" s="11">
        <v>5</v>
      </c>
      <c r="AC938" s="55">
        <v>4</v>
      </c>
      <c r="AD938" s="11">
        <v>4</v>
      </c>
      <c r="AE938" s="55">
        <v>3</v>
      </c>
    </row>
    <row r="939" spans="1:31" x14ac:dyDescent="0.3">
      <c r="A939" s="5" t="s">
        <v>1460</v>
      </c>
      <c r="B939" s="6" t="s">
        <v>1905</v>
      </c>
      <c r="C939" s="5" t="s">
        <v>1906</v>
      </c>
      <c r="D939" s="11" t="s">
        <v>2437</v>
      </c>
      <c r="E939" s="55">
        <v>18</v>
      </c>
      <c r="F939" s="11">
        <v>24</v>
      </c>
      <c r="G939" s="55">
        <v>23</v>
      </c>
      <c r="H939" s="11">
        <v>21</v>
      </c>
      <c r="I939" s="55">
        <v>32</v>
      </c>
      <c r="J939" s="11">
        <v>33</v>
      </c>
      <c r="K939" s="55">
        <v>25</v>
      </c>
      <c r="L939" s="11">
        <v>38</v>
      </c>
      <c r="M939" s="55">
        <v>31</v>
      </c>
      <c r="N939" s="11">
        <v>48</v>
      </c>
      <c r="O939" s="55">
        <v>52</v>
      </c>
      <c r="P939" s="11">
        <v>72</v>
      </c>
      <c r="Q939" s="55">
        <v>61</v>
      </c>
      <c r="R939" s="11">
        <v>56</v>
      </c>
      <c r="S939" s="55">
        <v>70</v>
      </c>
      <c r="T939" s="11">
        <v>52</v>
      </c>
      <c r="U939" s="55">
        <v>41</v>
      </c>
      <c r="V939" s="11">
        <v>35</v>
      </c>
      <c r="W939" s="55">
        <v>12</v>
      </c>
      <c r="X939" s="11">
        <v>5</v>
      </c>
      <c r="Y939" s="55">
        <v>3</v>
      </c>
      <c r="Z939" s="56">
        <v>752</v>
      </c>
      <c r="AA939" s="55">
        <v>13</v>
      </c>
      <c r="AB939" s="11">
        <v>10</v>
      </c>
      <c r="AC939" s="55">
        <v>29</v>
      </c>
      <c r="AD939" s="11">
        <v>13</v>
      </c>
      <c r="AE939" s="55">
        <v>14</v>
      </c>
    </row>
    <row r="940" spans="1:31" x14ac:dyDescent="0.3">
      <c r="A940" s="5" t="s">
        <v>1460</v>
      </c>
      <c r="B940" s="6" t="s">
        <v>1907</v>
      </c>
      <c r="C940" s="5" t="s">
        <v>1908</v>
      </c>
      <c r="D940" s="11" t="s">
        <v>2439</v>
      </c>
      <c r="E940" s="55">
        <v>147</v>
      </c>
      <c r="F940" s="11">
        <v>205</v>
      </c>
      <c r="G940" s="55">
        <v>302</v>
      </c>
      <c r="H940" s="11">
        <v>288</v>
      </c>
      <c r="I940" s="55">
        <v>262</v>
      </c>
      <c r="J940" s="11">
        <v>221</v>
      </c>
      <c r="K940" s="55">
        <v>228</v>
      </c>
      <c r="L940" s="11">
        <v>233</v>
      </c>
      <c r="M940" s="55">
        <v>289</v>
      </c>
      <c r="N940" s="11">
        <v>379</v>
      </c>
      <c r="O940" s="55">
        <v>512</v>
      </c>
      <c r="P940" s="11">
        <v>447</v>
      </c>
      <c r="Q940" s="55">
        <v>329</v>
      </c>
      <c r="R940" s="11">
        <v>291</v>
      </c>
      <c r="S940" s="55">
        <v>271</v>
      </c>
      <c r="T940" s="11">
        <v>273</v>
      </c>
      <c r="U940" s="55">
        <v>237</v>
      </c>
      <c r="V940" s="11">
        <v>147</v>
      </c>
      <c r="W940" s="55">
        <v>32</v>
      </c>
      <c r="X940" s="11">
        <v>6</v>
      </c>
      <c r="Y940" s="55">
        <v>1</v>
      </c>
      <c r="Z940" s="56">
        <v>5100</v>
      </c>
      <c r="AA940" s="55">
        <v>78</v>
      </c>
      <c r="AB940" s="11">
        <v>104</v>
      </c>
      <c r="AC940" s="55">
        <v>278</v>
      </c>
      <c r="AD940" s="11">
        <v>194</v>
      </c>
      <c r="AE940" s="55">
        <v>187</v>
      </c>
    </row>
    <row r="941" spans="1:31" x14ac:dyDescent="0.3">
      <c r="A941" s="5" t="s">
        <v>1460</v>
      </c>
      <c r="B941" s="6" t="s">
        <v>1909</v>
      </c>
      <c r="C941" s="5" t="s">
        <v>1910</v>
      </c>
      <c r="D941" s="11" t="s">
        <v>2440</v>
      </c>
      <c r="E941" s="55">
        <v>65</v>
      </c>
      <c r="F941" s="11">
        <v>76</v>
      </c>
      <c r="G941" s="55">
        <v>95</v>
      </c>
      <c r="H941" s="11">
        <v>155</v>
      </c>
      <c r="I941" s="55">
        <v>125</v>
      </c>
      <c r="J941" s="11">
        <v>121</v>
      </c>
      <c r="K941" s="55">
        <v>96</v>
      </c>
      <c r="L941" s="11">
        <v>106</v>
      </c>
      <c r="M941" s="55">
        <v>153</v>
      </c>
      <c r="N941" s="11">
        <v>173</v>
      </c>
      <c r="O941" s="55">
        <v>228</v>
      </c>
      <c r="P941" s="11">
        <v>248</v>
      </c>
      <c r="Q941" s="55">
        <v>215</v>
      </c>
      <c r="R941" s="11">
        <v>189</v>
      </c>
      <c r="S941" s="55">
        <v>164</v>
      </c>
      <c r="T941" s="11">
        <v>124</v>
      </c>
      <c r="U941" s="55">
        <v>92</v>
      </c>
      <c r="V941" s="11">
        <v>57</v>
      </c>
      <c r="W941" s="55">
        <v>25</v>
      </c>
      <c r="X941" s="11">
        <v>8</v>
      </c>
      <c r="Y941" s="55">
        <v>1</v>
      </c>
      <c r="Z941" s="56">
        <v>2516</v>
      </c>
      <c r="AA941" s="55">
        <v>37</v>
      </c>
      <c r="AB941" s="11">
        <v>39</v>
      </c>
      <c r="AC941" s="55">
        <v>103</v>
      </c>
      <c r="AD941" s="11">
        <v>57</v>
      </c>
      <c r="AE941" s="55">
        <v>87</v>
      </c>
    </row>
    <row r="942" spans="1:31" x14ac:dyDescent="0.3">
      <c r="A942" s="5" t="s">
        <v>1460</v>
      </c>
      <c r="B942" s="6" t="s">
        <v>1911</v>
      </c>
      <c r="C942" s="5" t="s">
        <v>1912</v>
      </c>
      <c r="D942" s="11" t="s">
        <v>2437</v>
      </c>
      <c r="E942" s="55">
        <v>22</v>
      </c>
      <c r="F942" s="11">
        <v>22</v>
      </c>
      <c r="G942" s="55">
        <v>43</v>
      </c>
      <c r="H942" s="11">
        <v>34</v>
      </c>
      <c r="I942" s="55">
        <v>37</v>
      </c>
      <c r="J942" s="11">
        <v>35</v>
      </c>
      <c r="K942" s="55">
        <v>41</v>
      </c>
      <c r="L942" s="11">
        <v>31</v>
      </c>
      <c r="M942" s="55">
        <v>33</v>
      </c>
      <c r="N942" s="11">
        <v>52</v>
      </c>
      <c r="O942" s="55">
        <v>68</v>
      </c>
      <c r="P942" s="11">
        <v>78</v>
      </c>
      <c r="Q942" s="55">
        <v>65</v>
      </c>
      <c r="R942" s="11">
        <v>47</v>
      </c>
      <c r="S942" s="55">
        <v>48</v>
      </c>
      <c r="T942" s="11">
        <v>43</v>
      </c>
      <c r="U942" s="55">
        <v>42</v>
      </c>
      <c r="V942" s="11">
        <v>26</v>
      </c>
      <c r="W942" s="55">
        <v>12</v>
      </c>
      <c r="X942" s="11">
        <v>8</v>
      </c>
      <c r="Y942" s="55">
        <v>1</v>
      </c>
      <c r="Z942" s="56">
        <v>788</v>
      </c>
      <c r="AA942" s="55">
        <v>14</v>
      </c>
      <c r="AB942" s="11">
        <v>10</v>
      </c>
      <c r="AC942" s="55">
        <v>32</v>
      </c>
      <c r="AD942" s="11">
        <v>31</v>
      </c>
      <c r="AE942" s="55">
        <v>19</v>
      </c>
    </row>
    <row r="943" spans="1:31" x14ac:dyDescent="0.3">
      <c r="A943" s="5" t="s">
        <v>1460</v>
      </c>
      <c r="B943" s="6" t="s">
        <v>1913</v>
      </c>
      <c r="C943" s="5" t="s">
        <v>1914</v>
      </c>
      <c r="D943" s="11" t="s">
        <v>2440</v>
      </c>
      <c r="E943" s="55">
        <v>72</v>
      </c>
      <c r="F943" s="11">
        <v>59</v>
      </c>
      <c r="G943" s="55">
        <v>65</v>
      </c>
      <c r="H943" s="11">
        <v>93</v>
      </c>
      <c r="I943" s="55">
        <v>90</v>
      </c>
      <c r="J943" s="11">
        <v>121</v>
      </c>
      <c r="K943" s="55">
        <v>131</v>
      </c>
      <c r="L943" s="11">
        <v>88</v>
      </c>
      <c r="M943" s="55">
        <v>105</v>
      </c>
      <c r="N943" s="11">
        <v>117</v>
      </c>
      <c r="O943" s="55">
        <v>132</v>
      </c>
      <c r="P943" s="11">
        <v>180</v>
      </c>
      <c r="Q943" s="55">
        <v>161</v>
      </c>
      <c r="R943" s="11">
        <v>110</v>
      </c>
      <c r="S943" s="55">
        <v>101</v>
      </c>
      <c r="T943" s="11">
        <v>91</v>
      </c>
      <c r="U943" s="55">
        <v>55</v>
      </c>
      <c r="V943" s="11">
        <v>43</v>
      </c>
      <c r="W943" s="55">
        <v>29</v>
      </c>
      <c r="X943" s="11">
        <v>2</v>
      </c>
      <c r="Y943" s="55">
        <v>0</v>
      </c>
      <c r="Z943" s="56">
        <v>1845</v>
      </c>
      <c r="AA943" s="55">
        <v>45</v>
      </c>
      <c r="AB943" s="11">
        <v>32</v>
      </c>
      <c r="AC943" s="55">
        <v>77</v>
      </c>
      <c r="AD943" s="11">
        <v>42</v>
      </c>
      <c r="AE943" s="55">
        <v>45</v>
      </c>
    </row>
    <row r="944" spans="1:31" x14ac:dyDescent="0.3">
      <c r="A944" s="5" t="s">
        <v>1460</v>
      </c>
      <c r="B944" s="6" t="s">
        <v>1915</v>
      </c>
      <c r="C944" s="5" t="s">
        <v>1916</v>
      </c>
      <c r="D944" s="11" t="s">
        <v>2437</v>
      </c>
      <c r="E944" s="55">
        <v>15</v>
      </c>
      <c r="F944" s="11">
        <v>29</v>
      </c>
      <c r="G944" s="55">
        <v>24</v>
      </c>
      <c r="H944" s="11">
        <v>51</v>
      </c>
      <c r="I944" s="55">
        <v>41</v>
      </c>
      <c r="J944" s="11">
        <v>31</v>
      </c>
      <c r="K944" s="55">
        <v>32</v>
      </c>
      <c r="L944" s="11">
        <v>25</v>
      </c>
      <c r="M944" s="55">
        <v>31</v>
      </c>
      <c r="N944" s="11">
        <v>39</v>
      </c>
      <c r="O944" s="55">
        <v>63</v>
      </c>
      <c r="P944" s="11">
        <v>58</v>
      </c>
      <c r="Q944" s="55">
        <v>45</v>
      </c>
      <c r="R944" s="11">
        <v>46</v>
      </c>
      <c r="S944" s="55">
        <v>36</v>
      </c>
      <c r="T944" s="11">
        <v>24</v>
      </c>
      <c r="U944" s="55">
        <v>20</v>
      </c>
      <c r="V944" s="11">
        <v>9</v>
      </c>
      <c r="W944" s="55">
        <v>6</v>
      </c>
      <c r="X944" s="11">
        <v>2</v>
      </c>
      <c r="Y944" s="55">
        <v>0</v>
      </c>
      <c r="Z944" s="56">
        <v>627</v>
      </c>
      <c r="AA944" s="55">
        <v>11</v>
      </c>
      <c r="AB944" s="11">
        <v>11</v>
      </c>
      <c r="AC944" s="55">
        <v>34</v>
      </c>
      <c r="AD944" s="11">
        <v>12</v>
      </c>
      <c r="AE944" s="55">
        <v>33</v>
      </c>
    </row>
    <row r="945" spans="1:31" x14ac:dyDescent="0.3">
      <c r="A945" s="5" t="s">
        <v>1460</v>
      </c>
      <c r="B945" s="6" t="s">
        <v>1917</v>
      </c>
      <c r="C945" s="5" t="s">
        <v>1918</v>
      </c>
      <c r="D945" s="11" t="s">
        <v>2437</v>
      </c>
      <c r="E945" s="55">
        <v>13</v>
      </c>
      <c r="F945" s="11">
        <v>15</v>
      </c>
      <c r="G945" s="55">
        <v>14</v>
      </c>
      <c r="H945" s="11">
        <v>23</v>
      </c>
      <c r="I945" s="55">
        <v>23</v>
      </c>
      <c r="J945" s="11">
        <v>15</v>
      </c>
      <c r="K945" s="55">
        <v>26</v>
      </c>
      <c r="L945" s="11">
        <v>33</v>
      </c>
      <c r="M945" s="55">
        <v>22</v>
      </c>
      <c r="N945" s="11">
        <v>33</v>
      </c>
      <c r="O945" s="55">
        <v>38</v>
      </c>
      <c r="P945" s="11">
        <v>37</v>
      </c>
      <c r="Q945" s="55">
        <v>32</v>
      </c>
      <c r="R945" s="11">
        <v>37</v>
      </c>
      <c r="S945" s="55">
        <v>31</v>
      </c>
      <c r="T945" s="11">
        <v>32</v>
      </c>
      <c r="U945" s="55">
        <v>22</v>
      </c>
      <c r="V945" s="11">
        <v>6</v>
      </c>
      <c r="W945" s="55">
        <v>7</v>
      </c>
      <c r="X945" s="11">
        <v>3</v>
      </c>
      <c r="Y945" s="55">
        <v>0</v>
      </c>
      <c r="Z945" s="56">
        <v>462</v>
      </c>
      <c r="AA945" s="55">
        <v>8</v>
      </c>
      <c r="AB945" s="11">
        <v>7</v>
      </c>
      <c r="AC945" s="55">
        <v>19</v>
      </c>
      <c r="AD945" s="11">
        <v>8</v>
      </c>
      <c r="AE945" s="55">
        <v>16</v>
      </c>
    </row>
    <row r="946" spans="1:31" x14ac:dyDescent="0.3">
      <c r="A946" s="5" t="s">
        <v>1460</v>
      </c>
      <c r="B946" s="6" t="s">
        <v>1919</v>
      </c>
      <c r="C946" s="5" t="s">
        <v>1920</v>
      </c>
      <c r="D946" s="11" t="s">
        <v>2437</v>
      </c>
      <c r="E946" s="55">
        <v>0</v>
      </c>
      <c r="F946" s="11">
        <v>0</v>
      </c>
      <c r="G946" s="55">
        <v>1</v>
      </c>
      <c r="H946" s="11">
        <v>3</v>
      </c>
      <c r="I946" s="55">
        <v>5</v>
      </c>
      <c r="J946" s="11">
        <v>5</v>
      </c>
      <c r="K946" s="55">
        <v>4</v>
      </c>
      <c r="L946" s="11">
        <v>1</v>
      </c>
      <c r="M946" s="55">
        <v>4</v>
      </c>
      <c r="N946" s="11">
        <v>5</v>
      </c>
      <c r="O946" s="55">
        <v>5</v>
      </c>
      <c r="P946" s="11">
        <v>3</v>
      </c>
      <c r="Q946" s="55">
        <v>6</v>
      </c>
      <c r="R946" s="11">
        <v>4</v>
      </c>
      <c r="S946" s="55">
        <v>5</v>
      </c>
      <c r="T946" s="11">
        <v>2</v>
      </c>
      <c r="U946" s="55">
        <v>6</v>
      </c>
      <c r="V946" s="11">
        <v>2</v>
      </c>
      <c r="W946" s="55">
        <v>0</v>
      </c>
      <c r="X946" s="11">
        <v>0</v>
      </c>
      <c r="Y946" s="55">
        <v>0</v>
      </c>
      <c r="Z946" s="56">
        <v>61</v>
      </c>
      <c r="AA946" s="55">
        <v>0</v>
      </c>
      <c r="AB946" s="11">
        <v>0</v>
      </c>
      <c r="AC946" s="55">
        <v>1</v>
      </c>
      <c r="AD946" s="11">
        <v>0</v>
      </c>
      <c r="AE946" s="55">
        <v>3</v>
      </c>
    </row>
    <row r="947" spans="1:31" x14ac:dyDescent="0.3">
      <c r="A947" s="5" t="s">
        <v>1460</v>
      </c>
      <c r="B947" s="6" t="s">
        <v>1921</v>
      </c>
      <c r="C947" s="5" t="s">
        <v>1922</v>
      </c>
      <c r="D947" s="11" t="s">
        <v>2440</v>
      </c>
      <c r="E947" s="55">
        <v>39</v>
      </c>
      <c r="F947" s="11">
        <v>53</v>
      </c>
      <c r="G947" s="55">
        <v>66</v>
      </c>
      <c r="H947" s="11">
        <v>94</v>
      </c>
      <c r="I947" s="55">
        <v>81</v>
      </c>
      <c r="J947" s="11">
        <v>69</v>
      </c>
      <c r="K947" s="55">
        <v>75</v>
      </c>
      <c r="L947" s="11">
        <v>76</v>
      </c>
      <c r="M947" s="55">
        <v>85</v>
      </c>
      <c r="N947" s="11">
        <v>97</v>
      </c>
      <c r="O947" s="55">
        <v>126</v>
      </c>
      <c r="P947" s="11">
        <v>149</v>
      </c>
      <c r="Q947" s="55">
        <v>124</v>
      </c>
      <c r="R947" s="11">
        <v>113</v>
      </c>
      <c r="S947" s="55">
        <v>77</v>
      </c>
      <c r="T947" s="11">
        <v>87</v>
      </c>
      <c r="U947" s="55">
        <v>56</v>
      </c>
      <c r="V947" s="11">
        <v>35</v>
      </c>
      <c r="W947" s="55">
        <v>9</v>
      </c>
      <c r="X947" s="11">
        <v>8</v>
      </c>
      <c r="Y947" s="55">
        <v>0</v>
      </c>
      <c r="Z947" s="56">
        <v>1519</v>
      </c>
      <c r="AA947" s="55">
        <v>26</v>
      </c>
      <c r="AB947" s="11">
        <v>21</v>
      </c>
      <c r="AC947" s="55">
        <v>69</v>
      </c>
      <c r="AD947" s="11">
        <v>42</v>
      </c>
      <c r="AE947" s="55">
        <v>56</v>
      </c>
    </row>
    <row r="948" spans="1:31" x14ac:dyDescent="0.3">
      <c r="A948" s="5" t="s">
        <v>1460</v>
      </c>
      <c r="B948" s="6" t="s">
        <v>1923</v>
      </c>
      <c r="C948" s="5" t="s">
        <v>1924</v>
      </c>
      <c r="D948" s="11" t="s">
        <v>2439</v>
      </c>
      <c r="E948" s="55">
        <v>245</v>
      </c>
      <c r="F948" s="11">
        <v>245</v>
      </c>
      <c r="G948" s="55">
        <v>332</v>
      </c>
      <c r="H948" s="11">
        <v>348</v>
      </c>
      <c r="I948" s="55">
        <v>308</v>
      </c>
      <c r="J948" s="11">
        <v>281</v>
      </c>
      <c r="K948" s="55">
        <v>293</v>
      </c>
      <c r="L948" s="11">
        <v>343</v>
      </c>
      <c r="M948" s="55">
        <v>418</v>
      </c>
      <c r="N948" s="11">
        <v>488</v>
      </c>
      <c r="O948" s="55">
        <v>485</v>
      </c>
      <c r="P948" s="11">
        <v>478</v>
      </c>
      <c r="Q948" s="55">
        <v>373</v>
      </c>
      <c r="R948" s="11">
        <v>360</v>
      </c>
      <c r="S948" s="55">
        <v>368</v>
      </c>
      <c r="T948" s="11">
        <v>308</v>
      </c>
      <c r="U948" s="55">
        <v>196</v>
      </c>
      <c r="V948" s="11">
        <v>136</v>
      </c>
      <c r="W948" s="55">
        <v>59</v>
      </c>
      <c r="X948" s="11">
        <v>15</v>
      </c>
      <c r="Y948" s="55">
        <v>0</v>
      </c>
      <c r="Z948" s="56">
        <v>6079</v>
      </c>
      <c r="AA948" s="55">
        <v>149</v>
      </c>
      <c r="AB948" s="11">
        <v>140</v>
      </c>
      <c r="AC948" s="55">
        <v>324</v>
      </c>
      <c r="AD948" s="11">
        <v>209</v>
      </c>
      <c r="AE948" s="55">
        <v>219</v>
      </c>
    </row>
    <row r="949" spans="1:31" x14ac:dyDescent="0.3">
      <c r="A949" s="5" t="s">
        <v>1460</v>
      </c>
      <c r="B949" s="6" t="s">
        <v>1925</v>
      </c>
      <c r="C949" s="5" t="s">
        <v>1926</v>
      </c>
      <c r="D949" s="11" t="s">
        <v>2440</v>
      </c>
      <c r="E949" s="55">
        <v>132</v>
      </c>
      <c r="F949" s="11">
        <v>165</v>
      </c>
      <c r="G949" s="55">
        <v>199</v>
      </c>
      <c r="H949" s="11">
        <v>209</v>
      </c>
      <c r="I949" s="55">
        <v>202</v>
      </c>
      <c r="J949" s="11">
        <v>180</v>
      </c>
      <c r="K949" s="55">
        <v>181</v>
      </c>
      <c r="L949" s="11">
        <v>199</v>
      </c>
      <c r="M949" s="55">
        <v>212</v>
      </c>
      <c r="N949" s="11">
        <v>297</v>
      </c>
      <c r="O949" s="55">
        <v>373</v>
      </c>
      <c r="P949" s="11">
        <v>348</v>
      </c>
      <c r="Q949" s="55">
        <v>281</v>
      </c>
      <c r="R949" s="11">
        <v>253</v>
      </c>
      <c r="S949" s="55">
        <v>229</v>
      </c>
      <c r="T949" s="11">
        <v>211</v>
      </c>
      <c r="U949" s="55">
        <v>183</v>
      </c>
      <c r="V949" s="11">
        <v>119</v>
      </c>
      <c r="W949" s="55">
        <v>54</v>
      </c>
      <c r="X949" s="11">
        <v>8</v>
      </c>
      <c r="Y949" s="55">
        <v>1</v>
      </c>
      <c r="Z949" s="56">
        <v>4036</v>
      </c>
      <c r="AA949" s="55">
        <v>79</v>
      </c>
      <c r="AB949" s="11">
        <v>80</v>
      </c>
      <c r="AC949" s="55">
        <v>204</v>
      </c>
      <c r="AD949" s="11">
        <v>133</v>
      </c>
      <c r="AE949" s="55">
        <v>131</v>
      </c>
    </row>
    <row r="950" spans="1:31" x14ac:dyDescent="0.3">
      <c r="A950" s="5" t="s">
        <v>1460</v>
      </c>
      <c r="B950" s="6" t="s">
        <v>1927</v>
      </c>
      <c r="C950" s="5" t="s">
        <v>1928</v>
      </c>
      <c r="D950" s="11" t="s">
        <v>2437</v>
      </c>
      <c r="E950" s="55">
        <v>9</v>
      </c>
      <c r="F950" s="11">
        <v>5</v>
      </c>
      <c r="G950" s="55">
        <v>19</v>
      </c>
      <c r="H950" s="11">
        <v>20</v>
      </c>
      <c r="I950" s="55">
        <v>23</v>
      </c>
      <c r="J950" s="11">
        <v>20</v>
      </c>
      <c r="K950" s="55">
        <v>21</v>
      </c>
      <c r="L950" s="11">
        <v>14</v>
      </c>
      <c r="M950" s="55">
        <v>14</v>
      </c>
      <c r="N950" s="11">
        <v>33</v>
      </c>
      <c r="O950" s="55">
        <v>37</v>
      </c>
      <c r="P950" s="11">
        <v>38</v>
      </c>
      <c r="Q950" s="55">
        <v>21</v>
      </c>
      <c r="R950" s="11">
        <v>20</v>
      </c>
      <c r="S950" s="55">
        <v>16</v>
      </c>
      <c r="T950" s="11">
        <v>27</v>
      </c>
      <c r="U950" s="55">
        <v>15</v>
      </c>
      <c r="V950" s="11">
        <v>4</v>
      </c>
      <c r="W950" s="55">
        <v>2</v>
      </c>
      <c r="X950" s="11">
        <v>0</v>
      </c>
      <c r="Y950" s="55">
        <v>0</v>
      </c>
      <c r="Z950" s="56">
        <v>358</v>
      </c>
      <c r="AA950" s="55">
        <v>6</v>
      </c>
      <c r="AB950" s="11">
        <v>4</v>
      </c>
      <c r="AC950" s="55">
        <v>10</v>
      </c>
      <c r="AD950" s="11">
        <v>13</v>
      </c>
      <c r="AE950" s="55">
        <v>11</v>
      </c>
    </row>
    <row r="951" spans="1:31" x14ac:dyDescent="0.3">
      <c r="A951" s="5" t="s">
        <v>1460</v>
      </c>
      <c r="B951" s="6" t="s">
        <v>1929</v>
      </c>
      <c r="C951" s="5" t="s">
        <v>1930</v>
      </c>
      <c r="D951" s="11" t="s">
        <v>2437</v>
      </c>
      <c r="E951" s="55">
        <v>14</v>
      </c>
      <c r="F951" s="11">
        <v>16</v>
      </c>
      <c r="G951" s="55">
        <v>25</v>
      </c>
      <c r="H951" s="11">
        <v>18</v>
      </c>
      <c r="I951" s="55">
        <v>21</v>
      </c>
      <c r="J951" s="11">
        <v>18</v>
      </c>
      <c r="K951" s="55">
        <v>17</v>
      </c>
      <c r="L951" s="11">
        <v>19</v>
      </c>
      <c r="M951" s="55">
        <v>31</v>
      </c>
      <c r="N951" s="11">
        <v>30</v>
      </c>
      <c r="O951" s="55">
        <v>40</v>
      </c>
      <c r="P951" s="11">
        <v>42</v>
      </c>
      <c r="Q951" s="55">
        <v>54</v>
      </c>
      <c r="R951" s="11">
        <v>48</v>
      </c>
      <c r="S951" s="55">
        <v>35</v>
      </c>
      <c r="T951" s="11">
        <v>33</v>
      </c>
      <c r="U951" s="55">
        <v>15</v>
      </c>
      <c r="V951" s="11">
        <v>16</v>
      </c>
      <c r="W951" s="55">
        <v>2</v>
      </c>
      <c r="X951" s="11">
        <v>2</v>
      </c>
      <c r="Y951" s="55">
        <v>1</v>
      </c>
      <c r="Z951" s="56">
        <v>497</v>
      </c>
      <c r="AA951" s="55">
        <v>8</v>
      </c>
      <c r="AB951" s="11">
        <v>13</v>
      </c>
      <c r="AC951" s="55">
        <v>18</v>
      </c>
      <c r="AD951" s="11">
        <v>16</v>
      </c>
      <c r="AE951" s="55">
        <v>10</v>
      </c>
    </row>
    <row r="952" spans="1:31" x14ac:dyDescent="0.3">
      <c r="A952" s="5" t="s">
        <v>1460</v>
      </c>
      <c r="B952" s="6" t="s">
        <v>1931</v>
      </c>
      <c r="C952" s="5" t="s">
        <v>1932</v>
      </c>
      <c r="D952" s="11" t="s">
        <v>2440</v>
      </c>
      <c r="E952" s="55">
        <v>167</v>
      </c>
      <c r="F952" s="11">
        <v>203</v>
      </c>
      <c r="G952" s="55">
        <v>244</v>
      </c>
      <c r="H952" s="11">
        <v>235</v>
      </c>
      <c r="I952" s="55">
        <v>259</v>
      </c>
      <c r="J952" s="11">
        <v>236</v>
      </c>
      <c r="K952" s="55">
        <v>229</v>
      </c>
      <c r="L952" s="11">
        <v>276</v>
      </c>
      <c r="M952" s="55">
        <v>278</v>
      </c>
      <c r="N952" s="11">
        <v>343</v>
      </c>
      <c r="O952" s="55">
        <v>396</v>
      </c>
      <c r="P952" s="11">
        <v>405</v>
      </c>
      <c r="Q952" s="55">
        <v>348</v>
      </c>
      <c r="R952" s="11">
        <v>306</v>
      </c>
      <c r="S952" s="55">
        <v>312</v>
      </c>
      <c r="T952" s="11">
        <v>278</v>
      </c>
      <c r="U952" s="55">
        <v>158</v>
      </c>
      <c r="V952" s="11">
        <v>97</v>
      </c>
      <c r="W952" s="55">
        <v>31</v>
      </c>
      <c r="X952" s="11">
        <v>7</v>
      </c>
      <c r="Y952" s="55">
        <v>0</v>
      </c>
      <c r="Z952" s="56">
        <v>4808</v>
      </c>
      <c r="AA952" s="55">
        <v>100</v>
      </c>
      <c r="AB952" s="11">
        <v>110</v>
      </c>
      <c r="AC952" s="55">
        <v>253</v>
      </c>
      <c r="AD952" s="11">
        <v>151</v>
      </c>
      <c r="AE952" s="55">
        <v>141</v>
      </c>
    </row>
    <row r="953" spans="1:31" x14ac:dyDescent="0.3">
      <c r="A953" s="5" t="s">
        <v>1460</v>
      </c>
      <c r="B953" s="6" t="s">
        <v>1933</v>
      </c>
      <c r="C953" s="5" t="s">
        <v>1934</v>
      </c>
      <c r="D953" s="11" t="s">
        <v>2440</v>
      </c>
      <c r="E953" s="55">
        <v>92</v>
      </c>
      <c r="F953" s="11">
        <v>139</v>
      </c>
      <c r="G953" s="55">
        <v>190</v>
      </c>
      <c r="H953" s="11">
        <v>171</v>
      </c>
      <c r="I953" s="55">
        <v>190</v>
      </c>
      <c r="J953" s="11">
        <v>150</v>
      </c>
      <c r="K953" s="55">
        <v>133</v>
      </c>
      <c r="L953" s="11">
        <v>149</v>
      </c>
      <c r="M953" s="55">
        <v>181</v>
      </c>
      <c r="N953" s="11">
        <v>243</v>
      </c>
      <c r="O953" s="55">
        <v>296</v>
      </c>
      <c r="P953" s="11">
        <v>319</v>
      </c>
      <c r="Q953" s="55">
        <v>289</v>
      </c>
      <c r="R953" s="11">
        <v>255</v>
      </c>
      <c r="S953" s="55">
        <v>240</v>
      </c>
      <c r="T953" s="11">
        <v>276</v>
      </c>
      <c r="U953" s="55">
        <v>177</v>
      </c>
      <c r="V953" s="11">
        <v>125</v>
      </c>
      <c r="W953" s="55">
        <v>45</v>
      </c>
      <c r="X953" s="11">
        <v>15</v>
      </c>
      <c r="Y953" s="55">
        <v>1</v>
      </c>
      <c r="Z953" s="56">
        <v>3676</v>
      </c>
      <c r="AA953" s="55">
        <v>49</v>
      </c>
      <c r="AB953" s="11">
        <v>70</v>
      </c>
      <c r="AC953" s="55">
        <v>179</v>
      </c>
      <c r="AD953" s="11">
        <v>123</v>
      </c>
      <c r="AE953" s="55">
        <v>96</v>
      </c>
    </row>
    <row r="954" spans="1:31" x14ac:dyDescent="0.3">
      <c r="A954" s="5" t="s">
        <v>1460</v>
      </c>
      <c r="B954" s="6" t="s">
        <v>1935</v>
      </c>
      <c r="C954" s="5" t="s">
        <v>1936</v>
      </c>
      <c r="D954" s="11" t="s">
        <v>2440</v>
      </c>
      <c r="E954" s="55">
        <v>43</v>
      </c>
      <c r="F954" s="11">
        <v>60</v>
      </c>
      <c r="G954" s="55">
        <v>75</v>
      </c>
      <c r="H954" s="11">
        <v>85</v>
      </c>
      <c r="I954" s="55">
        <v>74</v>
      </c>
      <c r="J954" s="11">
        <v>79</v>
      </c>
      <c r="K954" s="55">
        <v>83</v>
      </c>
      <c r="L954" s="11">
        <v>75</v>
      </c>
      <c r="M954" s="55">
        <v>77</v>
      </c>
      <c r="N954" s="11">
        <v>120</v>
      </c>
      <c r="O954" s="55">
        <v>146</v>
      </c>
      <c r="P954" s="11">
        <v>148</v>
      </c>
      <c r="Q954" s="55">
        <v>153</v>
      </c>
      <c r="R954" s="11">
        <v>134</v>
      </c>
      <c r="S954" s="55">
        <v>94</v>
      </c>
      <c r="T954" s="11">
        <v>90</v>
      </c>
      <c r="U954" s="55">
        <v>80</v>
      </c>
      <c r="V954" s="11">
        <v>57</v>
      </c>
      <c r="W954" s="55">
        <v>27</v>
      </c>
      <c r="X954" s="11">
        <v>9</v>
      </c>
      <c r="Y954" s="55">
        <v>0</v>
      </c>
      <c r="Z954" s="56">
        <v>1709</v>
      </c>
      <c r="AA954" s="55">
        <v>29</v>
      </c>
      <c r="AB954" s="11">
        <v>30</v>
      </c>
      <c r="AC954" s="55">
        <v>72</v>
      </c>
      <c r="AD954" s="11">
        <v>47</v>
      </c>
      <c r="AE954" s="55">
        <v>59</v>
      </c>
    </row>
    <row r="955" spans="1:31" x14ac:dyDescent="0.3">
      <c r="A955" s="5" t="s">
        <v>1460</v>
      </c>
      <c r="B955" s="6" t="s">
        <v>1937</v>
      </c>
      <c r="C955" s="5" t="s">
        <v>1938</v>
      </c>
      <c r="D955" s="11" t="s">
        <v>2440</v>
      </c>
      <c r="E955" s="55">
        <v>111</v>
      </c>
      <c r="F955" s="11">
        <v>146</v>
      </c>
      <c r="G955" s="55">
        <v>190</v>
      </c>
      <c r="H955" s="11">
        <v>172</v>
      </c>
      <c r="I955" s="55">
        <v>137</v>
      </c>
      <c r="J955" s="11">
        <v>134</v>
      </c>
      <c r="K955" s="55">
        <v>136</v>
      </c>
      <c r="L955" s="11">
        <v>188</v>
      </c>
      <c r="M955" s="55">
        <v>233</v>
      </c>
      <c r="N955" s="11">
        <v>283</v>
      </c>
      <c r="O955" s="55">
        <v>302</v>
      </c>
      <c r="P955" s="11">
        <v>265</v>
      </c>
      <c r="Q955" s="55">
        <v>233</v>
      </c>
      <c r="R955" s="11">
        <v>191</v>
      </c>
      <c r="S955" s="55">
        <v>167</v>
      </c>
      <c r="T955" s="11">
        <v>154</v>
      </c>
      <c r="U955" s="55">
        <v>108</v>
      </c>
      <c r="V955" s="11">
        <v>63</v>
      </c>
      <c r="W955" s="55">
        <v>44</v>
      </c>
      <c r="X955" s="11">
        <v>7</v>
      </c>
      <c r="Y955" s="55">
        <v>0</v>
      </c>
      <c r="Z955" s="56">
        <v>3264</v>
      </c>
      <c r="AA955" s="55">
        <v>59</v>
      </c>
      <c r="AB955" s="11">
        <v>79</v>
      </c>
      <c r="AC955" s="55">
        <v>187</v>
      </c>
      <c r="AD955" s="11">
        <v>122</v>
      </c>
      <c r="AE955" s="55">
        <v>100</v>
      </c>
    </row>
    <row r="956" spans="1:31" x14ac:dyDescent="0.3">
      <c r="A956" s="5" t="s">
        <v>1460</v>
      </c>
      <c r="B956" s="6" t="s">
        <v>1939</v>
      </c>
      <c r="C956" s="5" t="s">
        <v>1940</v>
      </c>
      <c r="D956" s="11" t="s">
        <v>2440</v>
      </c>
      <c r="E956" s="55">
        <v>68</v>
      </c>
      <c r="F956" s="11">
        <v>87</v>
      </c>
      <c r="G956" s="55">
        <v>111</v>
      </c>
      <c r="H956" s="11">
        <v>132</v>
      </c>
      <c r="I956" s="55">
        <v>142</v>
      </c>
      <c r="J956" s="11">
        <v>114</v>
      </c>
      <c r="K956" s="55">
        <v>117</v>
      </c>
      <c r="L956" s="11">
        <v>142</v>
      </c>
      <c r="M956" s="55">
        <v>155</v>
      </c>
      <c r="N956" s="11">
        <v>166</v>
      </c>
      <c r="O956" s="55">
        <v>228</v>
      </c>
      <c r="P956" s="11">
        <v>204</v>
      </c>
      <c r="Q956" s="55">
        <v>178</v>
      </c>
      <c r="R956" s="11">
        <v>145</v>
      </c>
      <c r="S956" s="55">
        <v>149</v>
      </c>
      <c r="T956" s="11">
        <v>153</v>
      </c>
      <c r="U956" s="55">
        <v>87</v>
      </c>
      <c r="V956" s="11">
        <v>69</v>
      </c>
      <c r="W956" s="55">
        <v>44</v>
      </c>
      <c r="X956" s="11">
        <v>11</v>
      </c>
      <c r="Y956" s="55">
        <v>3</v>
      </c>
      <c r="Z956" s="56">
        <v>2505</v>
      </c>
      <c r="AA956" s="55">
        <v>36</v>
      </c>
      <c r="AB956" s="11">
        <v>51</v>
      </c>
      <c r="AC956" s="55">
        <v>102</v>
      </c>
      <c r="AD956" s="11">
        <v>77</v>
      </c>
      <c r="AE956" s="55">
        <v>78</v>
      </c>
    </row>
    <row r="957" spans="1:31" x14ac:dyDescent="0.3">
      <c r="A957" s="5" t="s">
        <v>1460</v>
      </c>
      <c r="B957" s="6" t="s">
        <v>1941</v>
      </c>
      <c r="C957" s="5" t="s">
        <v>1942</v>
      </c>
      <c r="D957" s="11" t="s">
        <v>2437</v>
      </c>
      <c r="E957" s="55">
        <v>31</v>
      </c>
      <c r="F957" s="11">
        <v>23</v>
      </c>
      <c r="G957" s="55">
        <v>41</v>
      </c>
      <c r="H957" s="11">
        <v>42</v>
      </c>
      <c r="I957" s="55">
        <v>47</v>
      </c>
      <c r="J957" s="11">
        <v>34</v>
      </c>
      <c r="K957" s="55">
        <v>35</v>
      </c>
      <c r="L957" s="11">
        <v>54</v>
      </c>
      <c r="M957" s="55">
        <v>54</v>
      </c>
      <c r="N957" s="11">
        <v>73</v>
      </c>
      <c r="O957" s="55">
        <v>63</v>
      </c>
      <c r="P957" s="11">
        <v>83</v>
      </c>
      <c r="Q957" s="55">
        <v>85</v>
      </c>
      <c r="R957" s="11">
        <v>79</v>
      </c>
      <c r="S957" s="55">
        <v>64</v>
      </c>
      <c r="T957" s="11">
        <v>43</v>
      </c>
      <c r="U957" s="55">
        <v>48</v>
      </c>
      <c r="V957" s="11">
        <v>37</v>
      </c>
      <c r="W957" s="55">
        <v>16</v>
      </c>
      <c r="X957" s="11">
        <v>5</v>
      </c>
      <c r="Y957" s="55">
        <v>1</v>
      </c>
      <c r="Z957" s="56">
        <v>958</v>
      </c>
      <c r="AA957" s="55">
        <v>19</v>
      </c>
      <c r="AB957" s="11">
        <v>18</v>
      </c>
      <c r="AC957" s="55">
        <v>36</v>
      </c>
      <c r="AD957" s="11">
        <v>22</v>
      </c>
      <c r="AE957" s="55">
        <v>28</v>
      </c>
    </row>
    <row r="958" spans="1:31" x14ac:dyDescent="0.3">
      <c r="A958" s="5" t="s">
        <v>1460</v>
      </c>
      <c r="B958" s="6" t="s">
        <v>1943</v>
      </c>
      <c r="C958" s="5" t="s">
        <v>1944</v>
      </c>
      <c r="D958" s="11" t="s">
        <v>2440</v>
      </c>
      <c r="E958" s="55">
        <v>98</v>
      </c>
      <c r="F958" s="11">
        <v>122</v>
      </c>
      <c r="G958" s="55">
        <v>150</v>
      </c>
      <c r="H958" s="11">
        <v>179</v>
      </c>
      <c r="I958" s="55">
        <v>153</v>
      </c>
      <c r="J958" s="11">
        <v>154</v>
      </c>
      <c r="K958" s="55">
        <v>133</v>
      </c>
      <c r="L958" s="11">
        <v>149</v>
      </c>
      <c r="M958" s="55">
        <v>189</v>
      </c>
      <c r="N958" s="11">
        <v>254</v>
      </c>
      <c r="O958" s="55">
        <v>279</v>
      </c>
      <c r="P958" s="11">
        <v>252</v>
      </c>
      <c r="Q958" s="55">
        <v>258</v>
      </c>
      <c r="R958" s="11">
        <v>218</v>
      </c>
      <c r="S958" s="55">
        <v>224</v>
      </c>
      <c r="T958" s="11">
        <v>197</v>
      </c>
      <c r="U958" s="55">
        <v>124</v>
      </c>
      <c r="V958" s="11">
        <v>78</v>
      </c>
      <c r="W958" s="55">
        <v>47</v>
      </c>
      <c r="X958" s="11">
        <v>12</v>
      </c>
      <c r="Y958" s="55">
        <v>0</v>
      </c>
      <c r="Z958" s="56">
        <v>3270</v>
      </c>
      <c r="AA958" s="55">
        <v>47</v>
      </c>
      <c r="AB958" s="11">
        <v>73</v>
      </c>
      <c r="AC958" s="55">
        <v>161</v>
      </c>
      <c r="AD958" s="11">
        <v>89</v>
      </c>
      <c r="AE958" s="55">
        <v>117</v>
      </c>
    </row>
    <row r="959" spans="1:31" x14ac:dyDescent="0.3">
      <c r="A959" s="5" t="s">
        <v>1460</v>
      </c>
      <c r="B959" s="6" t="s">
        <v>1945</v>
      </c>
      <c r="C959" s="5" t="s">
        <v>1946</v>
      </c>
      <c r="D959" s="11" t="s">
        <v>2437</v>
      </c>
      <c r="E959" s="55">
        <v>23</v>
      </c>
      <c r="F959" s="11">
        <v>32</v>
      </c>
      <c r="G959" s="55">
        <v>34</v>
      </c>
      <c r="H959" s="11">
        <v>44</v>
      </c>
      <c r="I959" s="55">
        <v>39</v>
      </c>
      <c r="J959" s="11">
        <v>36</v>
      </c>
      <c r="K959" s="55">
        <v>45</v>
      </c>
      <c r="L959" s="11">
        <v>43</v>
      </c>
      <c r="M959" s="55">
        <v>46</v>
      </c>
      <c r="N959" s="11">
        <v>52</v>
      </c>
      <c r="O959" s="55">
        <v>65</v>
      </c>
      <c r="P959" s="11">
        <v>73</v>
      </c>
      <c r="Q959" s="55">
        <v>57</v>
      </c>
      <c r="R959" s="11">
        <v>60</v>
      </c>
      <c r="S959" s="55">
        <v>55</v>
      </c>
      <c r="T959" s="11">
        <v>48</v>
      </c>
      <c r="U959" s="55">
        <v>28</v>
      </c>
      <c r="V959" s="11">
        <v>27</v>
      </c>
      <c r="W959" s="55">
        <v>10</v>
      </c>
      <c r="X959" s="11">
        <v>5</v>
      </c>
      <c r="Y959" s="55">
        <v>0</v>
      </c>
      <c r="Z959" s="56">
        <v>822</v>
      </c>
      <c r="AA959" s="55">
        <v>15</v>
      </c>
      <c r="AB959" s="11">
        <v>15</v>
      </c>
      <c r="AC959" s="55">
        <v>37</v>
      </c>
      <c r="AD959" s="11">
        <v>22</v>
      </c>
      <c r="AE959" s="55">
        <v>24</v>
      </c>
    </row>
    <row r="960" spans="1:31" x14ac:dyDescent="0.3">
      <c r="A960" s="5" t="s">
        <v>1460</v>
      </c>
      <c r="B960" s="6" t="s">
        <v>1947</v>
      </c>
      <c r="C960" s="5" t="s">
        <v>1948</v>
      </c>
      <c r="D960" s="11" t="s">
        <v>2436</v>
      </c>
      <c r="E960" s="55">
        <v>304</v>
      </c>
      <c r="F960" s="11">
        <v>433</v>
      </c>
      <c r="G960" s="55">
        <v>575</v>
      </c>
      <c r="H960" s="11">
        <v>600</v>
      </c>
      <c r="I960" s="55">
        <v>514</v>
      </c>
      <c r="J960" s="11">
        <v>448</v>
      </c>
      <c r="K960" s="55">
        <v>498</v>
      </c>
      <c r="L960" s="11">
        <v>513</v>
      </c>
      <c r="M960" s="55">
        <v>634</v>
      </c>
      <c r="N960" s="11">
        <v>861</v>
      </c>
      <c r="O960" s="55">
        <v>959</v>
      </c>
      <c r="P960" s="11">
        <v>909</v>
      </c>
      <c r="Q960" s="55">
        <v>683</v>
      </c>
      <c r="R960" s="11">
        <v>578</v>
      </c>
      <c r="S960" s="55">
        <v>518</v>
      </c>
      <c r="T960" s="11">
        <v>491</v>
      </c>
      <c r="U960" s="55">
        <v>344</v>
      </c>
      <c r="V960" s="11">
        <v>283</v>
      </c>
      <c r="W960" s="55">
        <v>101</v>
      </c>
      <c r="X960" s="11">
        <v>23</v>
      </c>
      <c r="Y960" s="55">
        <v>6</v>
      </c>
      <c r="Z960" s="56">
        <v>10275</v>
      </c>
      <c r="AA960" s="55">
        <v>185</v>
      </c>
      <c r="AB960" s="11">
        <v>200</v>
      </c>
      <c r="AC960" s="55">
        <v>556</v>
      </c>
      <c r="AD960" s="11">
        <v>371</v>
      </c>
      <c r="AE960" s="55">
        <v>372</v>
      </c>
    </row>
    <row r="961" spans="1:31" x14ac:dyDescent="0.3">
      <c r="A961" s="5" t="s">
        <v>1460</v>
      </c>
      <c r="B961" s="6" t="s">
        <v>1949</v>
      </c>
      <c r="C961" s="5" t="s">
        <v>1950</v>
      </c>
      <c r="D961" s="11" t="s">
        <v>2436</v>
      </c>
      <c r="E961" s="55">
        <v>525</v>
      </c>
      <c r="F961" s="11">
        <v>640</v>
      </c>
      <c r="G961" s="55">
        <v>845</v>
      </c>
      <c r="H961" s="11">
        <v>860</v>
      </c>
      <c r="I961" s="55">
        <v>871</v>
      </c>
      <c r="J961" s="11">
        <v>914</v>
      </c>
      <c r="K961" s="55">
        <v>802</v>
      </c>
      <c r="L961" s="11">
        <v>880</v>
      </c>
      <c r="M961" s="55">
        <v>973</v>
      </c>
      <c r="N961" s="11">
        <v>1263</v>
      </c>
      <c r="O961" s="55">
        <v>1463</v>
      </c>
      <c r="P961" s="11">
        <v>1585</v>
      </c>
      <c r="Q961" s="55">
        <v>1462</v>
      </c>
      <c r="R961" s="11">
        <v>1348</v>
      </c>
      <c r="S961" s="55">
        <v>1170</v>
      </c>
      <c r="T961" s="11">
        <v>1124</v>
      </c>
      <c r="U961" s="55">
        <v>807</v>
      </c>
      <c r="V961" s="11">
        <v>580</v>
      </c>
      <c r="W961" s="55">
        <v>236</v>
      </c>
      <c r="X961" s="11">
        <v>56</v>
      </c>
      <c r="Y961" s="55">
        <v>7</v>
      </c>
      <c r="Z961" s="56">
        <v>18411</v>
      </c>
      <c r="AA961" s="55">
        <v>293</v>
      </c>
      <c r="AB961" s="11">
        <v>360</v>
      </c>
      <c r="AC961" s="55">
        <v>812</v>
      </c>
      <c r="AD961" s="11">
        <v>545</v>
      </c>
      <c r="AE961" s="55">
        <v>545</v>
      </c>
    </row>
    <row r="962" spans="1:31" x14ac:dyDescent="0.3">
      <c r="A962" s="5" t="s">
        <v>1460</v>
      </c>
      <c r="B962" s="6" t="s">
        <v>1951</v>
      </c>
      <c r="C962" s="5" t="s">
        <v>1952</v>
      </c>
      <c r="D962" s="11" t="s">
        <v>2440</v>
      </c>
      <c r="E962" s="55">
        <v>46</v>
      </c>
      <c r="F962" s="11">
        <v>65</v>
      </c>
      <c r="G962" s="55">
        <v>58</v>
      </c>
      <c r="H962" s="11">
        <v>71</v>
      </c>
      <c r="I962" s="55">
        <v>59</v>
      </c>
      <c r="J962" s="11">
        <v>65</v>
      </c>
      <c r="K962" s="55">
        <v>75</v>
      </c>
      <c r="L962" s="11">
        <v>80</v>
      </c>
      <c r="M962" s="55">
        <v>84</v>
      </c>
      <c r="N962" s="11">
        <v>92</v>
      </c>
      <c r="O962" s="55">
        <v>104</v>
      </c>
      <c r="P962" s="11">
        <v>109</v>
      </c>
      <c r="Q962" s="55">
        <v>110</v>
      </c>
      <c r="R962" s="11">
        <v>106</v>
      </c>
      <c r="S962" s="55">
        <v>98</v>
      </c>
      <c r="T962" s="11">
        <v>103</v>
      </c>
      <c r="U962" s="55">
        <v>60</v>
      </c>
      <c r="V962" s="11">
        <v>40</v>
      </c>
      <c r="W962" s="55">
        <v>18</v>
      </c>
      <c r="X962" s="11">
        <v>4</v>
      </c>
      <c r="Y962" s="55">
        <v>0</v>
      </c>
      <c r="Z962" s="56">
        <v>1447</v>
      </c>
      <c r="AA962" s="55">
        <v>29</v>
      </c>
      <c r="AB962" s="11">
        <v>29</v>
      </c>
      <c r="AC962" s="55">
        <v>74</v>
      </c>
      <c r="AD962" s="11">
        <v>37</v>
      </c>
      <c r="AE962" s="55">
        <v>46</v>
      </c>
    </row>
    <row r="963" spans="1:31" x14ac:dyDescent="0.3">
      <c r="A963" s="5" t="s">
        <v>1460</v>
      </c>
      <c r="B963" s="6" t="s">
        <v>1953</v>
      </c>
      <c r="C963" s="5" t="s">
        <v>1954</v>
      </c>
      <c r="D963" s="11" t="s">
        <v>2437</v>
      </c>
      <c r="E963" s="55">
        <v>3</v>
      </c>
      <c r="F963" s="11">
        <v>10</v>
      </c>
      <c r="G963" s="55">
        <v>8</v>
      </c>
      <c r="H963" s="11">
        <v>9</v>
      </c>
      <c r="I963" s="55">
        <v>11</v>
      </c>
      <c r="J963" s="11">
        <v>11</v>
      </c>
      <c r="K963" s="55">
        <v>14</v>
      </c>
      <c r="L963" s="11">
        <v>13</v>
      </c>
      <c r="M963" s="55">
        <v>12</v>
      </c>
      <c r="N963" s="11">
        <v>20</v>
      </c>
      <c r="O963" s="55">
        <v>19</v>
      </c>
      <c r="P963" s="11">
        <v>21</v>
      </c>
      <c r="Q963" s="55">
        <v>20</v>
      </c>
      <c r="R963" s="11">
        <v>18</v>
      </c>
      <c r="S963" s="55">
        <v>15</v>
      </c>
      <c r="T963" s="11">
        <v>15</v>
      </c>
      <c r="U963" s="55">
        <v>3</v>
      </c>
      <c r="V963" s="11">
        <v>7</v>
      </c>
      <c r="W963" s="55">
        <v>5</v>
      </c>
      <c r="X963" s="11">
        <v>0</v>
      </c>
      <c r="Y963" s="55">
        <v>0</v>
      </c>
      <c r="Z963" s="56">
        <v>234</v>
      </c>
      <c r="AA963" s="55">
        <v>2</v>
      </c>
      <c r="AB963" s="11">
        <v>3</v>
      </c>
      <c r="AC963" s="55">
        <v>12</v>
      </c>
      <c r="AD963" s="11">
        <v>4</v>
      </c>
      <c r="AE963" s="55">
        <v>5</v>
      </c>
    </row>
    <row r="964" spans="1:31" x14ac:dyDescent="0.3">
      <c r="A964" s="5" t="s">
        <v>1460</v>
      </c>
      <c r="B964" s="6" t="s">
        <v>1955</v>
      </c>
      <c r="C964" s="5" t="s">
        <v>1956</v>
      </c>
      <c r="D964" s="11" t="s">
        <v>2440</v>
      </c>
      <c r="E964" s="55">
        <v>100</v>
      </c>
      <c r="F964" s="11">
        <v>111</v>
      </c>
      <c r="G964" s="55">
        <v>155</v>
      </c>
      <c r="H964" s="11">
        <v>182</v>
      </c>
      <c r="I964" s="55">
        <v>164</v>
      </c>
      <c r="J964" s="11">
        <v>138</v>
      </c>
      <c r="K964" s="55">
        <v>163</v>
      </c>
      <c r="L964" s="11">
        <v>147</v>
      </c>
      <c r="M964" s="55">
        <v>144</v>
      </c>
      <c r="N964" s="11">
        <v>218</v>
      </c>
      <c r="O964" s="55">
        <v>313</v>
      </c>
      <c r="P964" s="11">
        <v>283</v>
      </c>
      <c r="Q964" s="55">
        <v>254</v>
      </c>
      <c r="R964" s="11">
        <v>206</v>
      </c>
      <c r="S964" s="55">
        <v>179</v>
      </c>
      <c r="T964" s="11">
        <v>178</v>
      </c>
      <c r="U964" s="55">
        <v>124</v>
      </c>
      <c r="V964" s="11">
        <v>73</v>
      </c>
      <c r="W964" s="55">
        <v>20</v>
      </c>
      <c r="X964" s="11">
        <v>7</v>
      </c>
      <c r="Y964" s="55">
        <v>0</v>
      </c>
      <c r="Z964" s="56">
        <v>3159</v>
      </c>
      <c r="AA964" s="55">
        <v>65</v>
      </c>
      <c r="AB964" s="11">
        <v>53</v>
      </c>
      <c r="AC964" s="55">
        <v>158</v>
      </c>
      <c r="AD964" s="11">
        <v>90</v>
      </c>
      <c r="AE964" s="55">
        <v>113</v>
      </c>
    </row>
    <row r="965" spans="1:31" x14ac:dyDescent="0.3">
      <c r="A965" s="5" t="s">
        <v>1460</v>
      </c>
      <c r="B965" s="6" t="s">
        <v>1957</v>
      </c>
      <c r="C965" s="5" t="s">
        <v>1958</v>
      </c>
      <c r="D965" s="11" t="s">
        <v>2440</v>
      </c>
      <c r="E965" s="55">
        <v>46</v>
      </c>
      <c r="F965" s="11">
        <v>79</v>
      </c>
      <c r="G965" s="55">
        <v>80</v>
      </c>
      <c r="H965" s="11">
        <v>92</v>
      </c>
      <c r="I965" s="55">
        <v>88</v>
      </c>
      <c r="J965" s="11">
        <v>109</v>
      </c>
      <c r="K965" s="55">
        <v>86</v>
      </c>
      <c r="L965" s="11">
        <v>88</v>
      </c>
      <c r="M965" s="55">
        <v>105</v>
      </c>
      <c r="N965" s="11">
        <v>134</v>
      </c>
      <c r="O965" s="55">
        <v>172</v>
      </c>
      <c r="P965" s="11">
        <v>178</v>
      </c>
      <c r="Q965" s="55">
        <v>162</v>
      </c>
      <c r="R965" s="11">
        <v>139</v>
      </c>
      <c r="S965" s="55">
        <v>112</v>
      </c>
      <c r="T965" s="11">
        <v>81</v>
      </c>
      <c r="U965" s="55">
        <v>65</v>
      </c>
      <c r="V965" s="11">
        <v>49</v>
      </c>
      <c r="W965" s="55">
        <v>15</v>
      </c>
      <c r="X965" s="11">
        <v>3</v>
      </c>
      <c r="Y965" s="55">
        <v>0</v>
      </c>
      <c r="Z965" s="56">
        <v>1883</v>
      </c>
      <c r="AA965" s="55">
        <v>21</v>
      </c>
      <c r="AB965" s="11">
        <v>46</v>
      </c>
      <c r="AC965" s="55">
        <v>86</v>
      </c>
      <c r="AD965" s="11">
        <v>52</v>
      </c>
      <c r="AE965" s="55">
        <v>46</v>
      </c>
    </row>
    <row r="966" spans="1:31" x14ac:dyDescent="0.3">
      <c r="A966" s="5" t="s">
        <v>1460</v>
      </c>
      <c r="B966" s="6" t="s">
        <v>1959</v>
      </c>
      <c r="C966" s="5" t="s">
        <v>1960</v>
      </c>
      <c r="D966" s="11" t="s">
        <v>2440</v>
      </c>
      <c r="E966" s="55">
        <v>102</v>
      </c>
      <c r="F966" s="11">
        <v>152</v>
      </c>
      <c r="G966" s="55">
        <v>182</v>
      </c>
      <c r="H966" s="11">
        <v>186</v>
      </c>
      <c r="I966" s="55">
        <v>177</v>
      </c>
      <c r="J966" s="11">
        <v>143</v>
      </c>
      <c r="K966" s="55">
        <v>166</v>
      </c>
      <c r="L966" s="11">
        <v>182</v>
      </c>
      <c r="M966" s="55">
        <v>221</v>
      </c>
      <c r="N966" s="11">
        <v>216</v>
      </c>
      <c r="O966" s="55">
        <v>290</v>
      </c>
      <c r="P966" s="11">
        <v>332</v>
      </c>
      <c r="Q966" s="55">
        <v>274</v>
      </c>
      <c r="R966" s="11">
        <v>226</v>
      </c>
      <c r="S966" s="55">
        <v>220</v>
      </c>
      <c r="T966" s="11">
        <v>199</v>
      </c>
      <c r="U966" s="55">
        <v>183</v>
      </c>
      <c r="V966" s="11">
        <v>115</v>
      </c>
      <c r="W966" s="55">
        <v>49</v>
      </c>
      <c r="X966" s="11">
        <v>14</v>
      </c>
      <c r="Y966" s="55">
        <v>1</v>
      </c>
      <c r="Z966" s="56">
        <v>3630</v>
      </c>
      <c r="AA966" s="55">
        <v>56</v>
      </c>
      <c r="AB966" s="11">
        <v>70</v>
      </c>
      <c r="AC966" s="55">
        <v>194</v>
      </c>
      <c r="AD966" s="11">
        <v>116</v>
      </c>
      <c r="AE966" s="55">
        <v>103</v>
      </c>
    </row>
    <row r="967" spans="1:31" x14ac:dyDescent="0.3">
      <c r="A967" s="5" t="s">
        <v>1460</v>
      </c>
      <c r="B967" s="6" t="s">
        <v>1961</v>
      </c>
      <c r="C967" s="5" t="s">
        <v>1962</v>
      </c>
      <c r="D967" s="11" t="s">
        <v>2440</v>
      </c>
      <c r="E967" s="55">
        <v>148</v>
      </c>
      <c r="F967" s="11">
        <v>180</v>
      </c>
      <c r="G967" s="55">
        <v>212</v>
      </c>
      <c r="H967" s="11">
        <v>231</v>
      </c>
      <c r="I967" s="55">
        <v>219</v>
      </c>
      <c r="J967" s="11">
        <v>227</v>
      </c>
      <c r="K967" s="55">
        <v>243</v>
      </c>
      <c r="L967" s="11">
        <v>206</v>
      </c>
      <c r="M967" s="55">
        <v>257</v>
      </c>
      <c r="N967" s="11">
        <v>347</v>
      </c>
      <c r="O967" s="55">
        <v>392</v>
      </c>
      <c r="P967" s="11">
        <v>404</v>
      </c>
      <c r="Q967" s="55">
        <v>349</v>
      </c>
      <c r="R967" s="11">
        <v>285</v>
      </c>
      <c r="S967" s="55">
        <v>271</v>
      </c>
      <c r="T967" s="11">
        <v>193</v>
      </c>
      <c r="U967" s="55">
        <v>194</v>
      </c>
      <c r="V967" s="11">
        <v>108</v>
      </c>
      <c r="W967" s="55">
        <v>40</v>
      </c>
      <c r="X967" s="11">
        <v>10</v>
      </c>
      <c r="Y967" s="55">
        <v>2</v>
      </c>
      <c r="Z967" s="56">
        <v>4518</v>
      </c>
      <c r="AA967" s="55">
        <v>83</v>
      </c>
      <c r="AB967" s="11">
        <v>97</v>
      </c>
      <c r="AC967" s="55">
        <v>224</v>
      </c>
      <c r="AD967" s="11">
        <v>136</v>
      </c>
      <c r="AE967" s="55">
        <v>136</v>
      </c>
    </row>
    <row r="968" spans="1:31" x14ac:dyDescent="0.3">
      <c r="A968" s="5" t="s">
        <v>1460</v>
      </c>
      <c r="B968" s="6" t="s">
        <v>1963</v>
      </c>
      <c r="C968" s="5" t="s">
        <v>1964</v>
      </c>
      <c r="D968" s="11" t="s">
        <v>2440</v>
      </c>
      <c r="E968" s="55">
        <v>111</v>
      </c>
      <c r="F968" s="11">
        <v>163</v>
      </c>
      <c r="G968" s="55">
        <v>198</v>
      </c>
      <c r="H968" s="11">
        <v>193</v>
      </c>
      <c r="I968" s="55">
        <v>196</v>
      </c>
      <c r="J968" s="11">
        <v>192</v>
      </c>
      <c r="K968" s="55">
        <v>171</v>
      </c>
      <c r="L968" s="11">
        <v>222</v>
      </c>
      <c r="M968" s="55">
        <v>223</v>
      </c>
      <c r="N968" s="11">
        <v>299</v>
      </c>
      <c r="O968" s="55">
        <v>354</v>
      </c>
      <c r="P968" s="11">
        <v>363</v>
      </c>
      <c r="Q968" s="55">
        <v>325</v>
      </c>
      <c r="R968" s="11">
        <v>263</v>
      </c>
      <c r="S968" s="55">
        <v>250</v>
      </c>
      <c r="T968" s="11">
        <v>189</v>
      </c>
      <c r="U968" s="55">
        <v>176</v>
      </c>
      <c r="V968" s="11">
        <v>115</v>
      </c>
      <c r="W968" s="55">
        <v>51</v>
      </c>
      <c r="X968" s="11">
        <v>17</v>
      </c>
      <c r="Y968" s="55">
        <v>3</v>
      </c>
      <c r="Z968" s="56">
        <v>4074</v>
      </c>
      <c r="AA968" s="55">
        <v>74</v>
      </c>
      <c r="AB968" s="11">
        <v>58</v>
      </c>
      <c r="AC968" s="55">
        <v>216</v>
      </c>
      <c r="AD968" s="11">
        <v>124</v>
      </c>
      <c r="AE968" s="55">
        <v>106</v>
      </c>
    </row>
    <row r="969" spans="1:31" x14ac:dyDescent="0.3">
      <c r="A969" s="5" t="s">
        <v>1460</v>
      </c>
      <c r="B969" s="6" t="s">
        <v>1965</v>
      </c>
      <c r="C969" s="5" t="s">
        <v>1966</v>
      </c>
      <c r="D969" s="11" t="s">
        <v>2436</v>
      </c>
      <c r="E969" s="55">
        <v>356</v>
      </c>
      <c r="F969" s="11">
        <v>471</v>
      </c>
      <c r="G969" s="55">
        <v>517</v>
      </c>
      <c r="H969" s="11">
        <v>548</v>
      </c>
      <c r="I969" s="55">
        <v>503</v>
      </c>
      <c r="J969" s="11">
        <v>521</v>
      </c>
      <c r="K969" s="55">
        <v>528</v>
      </c>
      <c r="L969" s="11">
        <v>579</v>
      </c>
      <c r="M969" s="55">
        <v>639</v>
      </c>
      <c r="N969" s="11">
        <v>766</v>
      </c>
      <c r="O969" s="55">
        <v>804</v>
      </c>
      <c r="P969" s="11">
        <v>828</v>
      </c>
      <c r="Q969" s="55">
        <v>769</v>
      </c>
      <c r="R969" s="11">
        <v>635</v>
      </c>
      <c r="S969" s="55">
        <v>666</v>
      </c>
      <c r="T969" s="11">
        <v>557</v>
      </c>
      <c r="U969" s="55">
        <v>391</v>
      </c>
      <c r="V969" s="11">
        <v>271</v>
      </c>
      <c r="W969" s="55">
        <v>97</v>
      </c>
      <c r="X969" s="11">
        <v>32</v>
      </c>
      <c r="Y969" s="55">
        <v>2</v>
      </c>
      <c r="Z969" s="56">
        <v>10480</v>
      </c>
      <c r="AA969" s="55">
        <v>202</v>
      </c>
      <c r="AB969" s="11">
        <v>236</v>
      </c>
      <c r="AC969" s="55">
        <v>598</v>
      </c>
      <c r="AD969" s="11">
        <v>308</v>
      </c>
      <c r="AE969" s="55">
        <v>327</v>
      </c>
    </row>
    <row r="970" spans="1:31" x14ac:dyDescent="0.3">
      <c r="A970" s="5" t="s">
        <v>1460</v>
      </c>
      <c r="B970" s="6" t="s">
        <v>1967</v>
      </c>
      <c r="C970" s="5" t="s">
        <v>1968</v>
      </c>
      <c r="D970" s="11" t="s">
        <v>2437</v>
      </c>
      <c r="E970" s="55">
        <v>6</v>
      </c>
      <c r="F970" s="11">
        <v>5</v>
      </c>
      <c r="G970" s="55">
        <v>8</v>
      </c>
      <c r="H970" s="11">
        <v>4</v>
      </c>
      <c r="I970" s="55">
        <v>10</v>
      </c>
      <c r="J970" s="11">
        <v>10</v>
      </c>
      <c r="K970" s="55">
        <v>10</v>
      </c>
      <c r="L970" s="11">
        <v>13</v>
      </c>
      <c r="M970" s="55">
        <v>15</v>
      </c>
      <c r="N970" s="11">
        <v>20</v>
      </c>
      <c r="O970" s="55">
        <v>23</v>
      </c>
      <c r="P970" s="11">
        <v>26</v>
      </c>
      <c r="Q970" s="55">
        <v>16</v>
      </c>
      <c r="R970" s="11">
        <v>22</v>
      </c>
      <c r="S970" s="55">
        <v>14</v>
      </c>
      <c r="T970" s="11">
        <v>15</v>
      </c>
      <c r="U970" s="55">
        <v>3</v>
      </c>
      <c r="V970" s="11">
        <v>3</v>
      </c>
      <c r="W970" s="55">
        <v>3</v>
      </c>
      <c r="X970" s="11">
        <v>0</v>
      </c>
      <c r="Y970" s="55">
        <v>0</v>
      </c>
      <c r="Z970" s="56">
        <v>226</v>
      </c>
      <c r="AA970" s="55">
        <v>4</v>
      </c>
      <c r="AB970" s="11">
        <v>3</v>
      </c>
      <c r="AC970" s="55">
        <v>7</v>
      </c>
      <c r="AD970" s="11">
        <v>5</v>
      </c>
      <c r="AE970" s="55">
        <v>2</v>
      </c>
    </row>
    <row r="971" spans="1:31" x14ac:dyDescent="0.3">
      <c r="A971" s="5" t="s">
        <v>1460</v>
      </c>
      <c r="B971" s="6" t="s">
        <v>1969</v>
      </c>
      <c r="C971" s="5" t="s">
        <v>1970</v>
      </c>
      <c r="D971" s="11" t="s">
        <v>2440</v>
      </c>
      <c r="E971" s="55">
        <v>32</v>
      </c>
      <c r="F971" s="11">
        <v>29</v>
      </c>
      <c r="G971" s="55">
        <v>30</v>
      </c>
      <c r="H971" s="11">
        <v>38</v>
      </c>
      <c r="I971" s="55">
        <v>46</v>
      </c>
      <c r="J971" s="11">
        <v>60</v>
      </c>
      <c r="K971" s="55">
        <v>67</v>
      </c>
      <c r="L971" s="11">
        <v>53</v>
      </c>
      <c r="M971" s="55">
        <v>67</v>
      </c>
      <c r="N971" s="11">
        <v>77</v>
      </c>
      <c r="O971" s="55">
        <v>92</v>
      </c>
      <c r="P971" s="11">
        <v>105</v>
      </c>
      <c r="Q971" s="55">
        <v>94</v>
      </c>
      <c r="R971" s="11">
        <v>63</v>
      </c>
      <c r="S971" s="55">
        <v>41</v>
      </c>
      <c r="T971" s="11">
        <v>57</v>
      </c>
      <c r="U971" s="55">
        <v>32</v>
      </c>
      <c r="V971" s="11">
        <v>13</v>
      </c>
      <c r="W971" s="55">
        <v>7</v>
      </c>
      <c r="X971" s="11">
        <v>1</v>
      </c>
      <c r="Y971" s="55">
        <v>0</v>
      </c>
      <c r="Z971" s="56">
        <v>1004</v>
      </c>
      <c r="AA971" s="55">
        <v>20</v>
      </c>
      <c r="AB971" s="11">
        <v>18</v>
      </c>
      <c r="AC971" s="55">
        <v>32</v>
      </c>
      <c r="AD971" s="11">
        <v>21</v>
      </c>
      <c r="AE971" s="55">
        <v>25</v>
      </c>
    </row>
    <row r="972" spans="1:31" x14ac:dyDescent="0.3">
      <c r="A972" s="5" t="s">
        <v>1460</v>
      </c>
      <c r="B972" s="6" t="s">
        <v>1971</v>
      </c>
      <c r="C972" s="5" t="s">
        <v>1972</v>
      </c>
      <c r="D972" s="11" t="s">
        <v>2440</v>
      </c>
      <c r="E972" s="55">
        <v>101</v>
      </c>
      <c r="F972" s="11">
        <v>128</v>
      </c>
      <c r="G972" s="55">
        <v>151</v>
      </c>
      <c r="H972" s="11">
        <v>151</v>
      </c>
      <c r="I972" s="55">
        <v>152</v>
      </c>
      <c r="J972" s="11">
        <v>159</v>
      </c>
      <c r="K972" s="55">
        <v>155</v>
      </c>
      <c r="L972" s="11">
        <v>193</v>
      </c>
      <c r="M972" s="55">
        <v>179</v>
      </c>
      <c r="N972" s="11">
        <v>235</v>
      </c>
      <c r="O972" s="55">
        <v>277</v>
      </c>
      <c r="P972" s="11">
        <v>266</v>
      </c>
      <c r="Q972" s="55">
        <v>243</v>
      </c>
      <c r="R972" s="11">
        <v>220</v>
      </c>
      <c r="S972" s="55">
        <v>181</v>
      </c>
      <c r="T972" s="11">
        <v>173</v>
      </c>
      <c r="U972" s="55">
        <v>114</v>
      </c>
      <c r="V972" s="11">
        <v>80</v>
      </c>
      <c r="W972" s="55">
        <v>32</v>
      </c>
      <c r="X972" s="11">
        <v>4</v>
      </c>
      <c r="Y972" s="55">
        <v>1</v>
      </c>
      <c r="Z972" s="56">
        <v>3195</v>
      </c>
      <c r="AA972" s="55">
        <v>61</v>
      </c>
      <c r="AB972" s="11">
        <v>72</v>
      </c>
      <c r="AC972" s="55">
        <v>150</v>
      </c>
      <c r="AD972" s="11">
        <v>97</v>
      </c>
      <c r="AE972" s="55">
        <v>88</v>
      </c>
    </row>
    <row r="973" spans="1:31" x14ac:dyDescent="0.3">
      <c r="A973" s="5" t="s">
        <v>1460</v>
      </c>
      <c r="B973" s="6" t="s">
        <v>1973</v>
      </c>
      <c r="C973" s="5" t="s">
        <v>1974</v>
      </c>
      <c r="D973" s="11" t="s">
        <v>2437</v>
      </c>
      <c r="E973" s="55">
        <v>22</v>
      </c>
      <c r="F973" s="11">
        <v>25</v>
      </c>
      <c r="G973" s="55">
        <v>40</v>
      </c>
      <c r="H973" s="11">
        <v>42</v>
      </c>
      <c r="I973" s="55">
        <v>39</v>
      </c>
      <c r="J973" s="11">
        <v>25</v>
      </c>
      <c r="K973" s="55">
        <v>20</v>
      </c>
      <c r="L973" s="11">
        <v>37</v>
      </c>
      <c r="M973" s="55">
        <v>44</v>
      </c>
      <c r="N973" s="11">
        <v>59</v>
      </c>
      <c r="O973" s="55">
        <v>54</v>
      </c>
      <c r="P973" s="11">
        <v>83</v>
      </c>
      <c r="Q973" s="55">
        <v>67</v>
      </c>
      <c r="R973" s="11">
        <v>52</v>
      </c>
      <c r="S973" s="55">
        <v>63</v>
      </c>
      <c r="T973" s="11">
        <v>44</v>
      </c>
      <c r="U973" s="55">
        <v>41</v>
      </c>
      <c r="V973" s="11">
        <v>16</v>
      </c>
      <c r="W973" s="55">
        <v>16</v>
      </c>
      <c r="X973" s="11">
        <v>6</v>
      </c>
      <c r="Y973" s="55">
        <v>1</v>
      </c>
      <c r="Z973" s="56">
        <v>796</v>
      </c>
      <c r="AA973" s="55">
        <v>14</v>
      </c>
      <c r="AB973" s="11">
        <v>12</v>
      </c>
      <c r="AC973" s="55">
        <v>35</v>
      </c>
      <c r="AD973" s="11">
        <v>26</v>
      </c>
      <c r="AE973" s="55">
        <v>24</v>
      </c>
    </row>
    <row r="974" spans="1:31" x14ac:dyDescent="0.3">
      <c r="A974" s="5" t="s">
        <v>1460</v>
      </c>
      <c r="B974" s="6" t="s">
        <v>1975</v>
      </c>
      <c r="C974" s="5" t="s">
        <v>1976</v>
      </c>
      <c r="D974" s="11" t="s">
        <v>2440</v>
      </c>
      <c r="E974" s="55">
        <v>45</v>
      </c>
      <c r="F974" s="11">
        <v>56</v>
      </c>
      <c r="G974" s="55">
        <v>42</v>
      </c>
      <c r="H974" s="11">
        <v>73</v>
      </c>
      <c r="I974" s="55">
        <v>74</v>
      </c>
      <c r="J974" s="11">
        <v>58</v>
      </c>
      <c r="K974" s="55">
        <v>74</v>
      </c>
      <c r="L974" s="11">
        <v>64</v>
      </c>
      <c r="M974" s="55">
        <v>75</v>
      </c>
      <c r="N974" s="11">
        <v>98</v>
      </c>
      <c r="O974" s="55">
        <v>121</v>
      </c>
      <c r="P974" s="11">
        <v>121</v>
      </c>
      <c r="Q974" s="55">
        <v>117</v>
      </c>
      <c r="R974" s="11">
        <v>99</v>
      </c>
      <c r="S974" s="55">
        <v>80</v>
      </c>
      <c r="T974" s="11">
        <v>88</v>
      </c>
      <c r="U974" s="55">
        <v>81</v>
      </c>
      <c r="V974" s="11">
        <v>42</v>
      </c>
      <c r="W974" s="55">
        <v>18</v>
      </c>
      <c r="X974" s="11">
        <v>5</v>
      </c>
      <c r="Y974" s="55">
        <v>1</v>
      </c>
      <c r="Z974" s="56">
        <v>1432</v>
      </c>
      <c r="AA974" s="55">
        <v>26</v>
      </c>
      <c r="AB974" s="11">
        <v>29</v>
      </c>
      <c r="AC974" s="55">
        <v>64</v>
      </c>
      <c r="AD974" s="11">
        <v>24</v>
      </c>
      <c r="AE974" s="55">
        <v>38</v>
      </c>
    </row>
    <row r="975" spans="1:31" x14ac:dyDescent="0.3">
      <c r="A975" s="5" t="s">
        <v>1460</v>
      </c>
      <c r="B975" s="6" t="s">
        <v>1977</v>
      </c>
      <c r="C975" s="5" t="s">
        <v>1978</v>
      </c>
      <c r="D975" s="11" t="s">
        <v>2437</v>
      </c>
      <c r="E975" s="55">
        <v>30</v>
      </c>
      <c r="F975" s="11">
        <v>21</v>
      </c>
      <c r="G975" s="55">
        <v>33</v>
      </c>
      <c r="H975" s="11">
        <v>54</v>
      </c>
      <c r="I975" s="55">
        <v>46</v>
      </c>
      <c r="J975" s="11">
        <v>54</v>
      </c>
      <c r="K975" s="55">
        <v>55</v>
      </c>
      <c r="L975" s="11">
        <v>50</v>
      </c>
      <c r="M975" s="55">
        <v>58</v>
      </c>
      <c r="N975" s="11">
        <v>71</v>
      </c>
      <c r="O975" s="55">
        <v>86</v>
      </c>
      <c r="P975" s="11">
        <v>103</v>
      </c>
      <c r="Q975" s="55">
        <v>79</v>
      </c>
      <c r="R975" s="11">
        <v>51</v>
      </c>
      <c r="S975" s="55">
        <v>48</v>
      </c>
      <c r="T975" s="11">
        <v>30</v>
      </c>
      <c r="U975" s="55">
        <v>15</v>
      </c>
      <c r="V975" s="11">
        <v>18</v>
      </c>
      <c r="W975" s="55">
        <v>3</v>
      </c>
      <c r="X975" s="11">
        <v>2</v>
      </c>
      <c r="Y975" s="55">
        <v>0</v>
      </c>
      <c r="Z975" s="56">
        <v>907</v>
      </c>
      <c r="AA975" s="55">
        <v>17</v>
      </c>
      <c r="AB975" s="11">
        <v>15</v>
      </c>
      <c r="AC975" s="55">
        <v>26</v>
      </c>
      <c r="AD975" s="11">
        <v>26</v>
      </c>
      <c r="AE975" s="55">
        <v>30</v>
      </c>
    </row>
    <row r="976" spans="1:31" x14ac:dyDescent="0.3">
      <c r="A976" s="5" t="s">
        <v>1460</v>
      </c>
      <c r="B976" s="6" t="s">
        <v>1979</v>
      </c>
      <c r="C976" s="5" t="s">
        <v>1980</v>
      </c>
      <c r="D976" s="11" t="s">
        <v>2437</v>
      </c>
      <c r="E976" s="55">
        <v>14</v>
      </c>
      <c r="F976" s="11">
        <v>7</v>
      </c>
      <c r="G976" s="55">
        <v>12</v>
      </c>
      <c r="H976" s="11">
        <v>20</v>
      </c>
      <c r="I976" s="55">
        <v>20</v>
      </c>
      <c r="J976" s="11">
        <v>23</v>
      </c>
      <c r="K976" s="55">
        <v>18</v>
      </c>
      <c r="L976" s="11">
        <v>18</v>
      </c>
      <c r="M976" s="55">
        <v>25</v>
      </c>
      <c r="N976" s="11">
        <v>31</v>
      </c>
      <c r="O976" s="55">
        <v>36</v>
      </c>
      <c r="P976" s="11">
        <v>44</v>
      </c>
      <c r="Q976" s="55">
        <v>43</v>
      </c>
      <c r="R976" s="11">
        <v>36</v>
      </c>
      <c r="S976" s="55">
        <v>35</v>
      </c>
      <c r="T976" s="11">
        <v>34</v>
      </c>
      <c r="U976" s="55">
        <v>14</v>
      </c>
      <c r="V976" s="11">
        <v>20</v>
      </c>
      <c r="W976" s="55">
        <v>5</v>
      </c>
      <c r="X976" s="11">
        <v>2</v>
      </c>
      <c r="Y976" s="55">
        <v>0</v>
      </c>
      <c r="Z976" s="56">
        <v>457</v>
      </c>
      <c r="AA976" s="55">
        <v>8</v>
      </c>
      <c r="AB976" s="11">
        <v>7</v>
      </c>
      <c r="AC976" s="55">
        <v>13</v>
      </c>
      <c r="AD976" s="11">
        <v>5</v>
      </c>
      <c r="AE976" s="55">
        <v>10</v>
      </c>
    </row>
    <row r="977" spans="1:31" x14ac:dyDescent="0.3">
      <c r="A977" s="5" t="s">
        <v>1460</v>
      </c>
      <c r="B977" s="6" t="s">
        <v>1981</v>
      </c>
      <c r="C977" s="5" t="s">
        <v>1982</v>
      </c>
      <c r="D977" s="11" t="s">
        <v>2441</v>
      </c>
      <c r="E977" s="55">
        <v>1350</v>
      </c>
      <c r="F977" s="11">
        <v>1555</v>
      </c>
      <c r="G977" s="55">
        <v>2053</v>
      </c>
      <c r="H977" s="11">
        <v>2180</v>
      </c>
      <c r="I977" s="55">
        <v>2402</v>
      </c>
      <c r="J977" s="11">
        <v>2466</v>
      </c>
      <c r="K977" s="55">
        <v>2272</v>
      </c>
      <c r="L977" s="11">
        <v>2328</v>
      </c>
      <c r="M977" s="55">
        <v>2582</v>
      </c>
      <c r="N977" s="11">
        <v>3039</v>
      </c>
      <c r="O977" s="55">
        <v>3639</v>
      </c>
      <c r="P977" s="11">
        <v>3974</v>
      </c>
      <c r="Q977" s="55">
        <v>3600</v>
      </c>
      <c r="R977" s="11">
        <v>2926</v>
      </c>
      <c r="S977" s="55">
        <v>2714</v>
      </c>
      <c r="T977" s="11">
        <v>2562</v>
      </c>
      <c r="U977" s="55">
        <v>1911</v>
      </c>
      <c r="V977" s="11">
        <v>1388</v>
      </c>
      <c r="W977" s="55">
        <v>556</v>
      </c>
      <c r="X977" s="11">
        <v>84</v>
      </c>
      <c r="Y977" s="55">
        <v>5</v>
      </c>
      <c r="Z977" s="56">
        <v>45586</v>
      </c>
      <c r="AA977" s="55">
        <v>748</v>
      </c>
      <c r="AB977" s="11">
        <v>909</v>
      </c>
      <c r="AC977" s="55">
        <v>2021</v>
      </c>
      <c r="AD977" s="11">
        <v>1280</v>
      </c>
      <c r="AE977" s="55">
        <v>1289</v>
      </c>
    </row>
    <row r="978" spans="1:31" x14ac:dyDescent="0.3">
      <c r="A978" s="5" t="s">
        <v>1460</v>
      </c>
      <c r="B978" s="6" t="s">
        <v>1983</v>
      </c>
      <c r="C978" s="5" t="s">
        <v>1984</v>
      </c>
      <c r="D978" s="11" t="s">
        <v>2440</v>
      </c>
      <c r="E978" s="55">
        <v>45</v>
      </c>
      <c r="F978" s="11">
        <v>67</v>
      </c>
      <c r="G978" s="55">
        <v>61</v>
      </c>
      <c r="H978" s="11">
        <v>63</v>
      </c>
      <c r="I978" s="55">
        <v>69</v>
      </c>
      <c r="J978" s="11">
        <v>75</v>
      </c>
      <c r="K978" s="55">
        <v>77</v>
      </c>
      <c r="L978" s="11">
        <v>76</v>
      </c>
      <c r="M978" s="55">
        <v>87</v>
      </c>
      <c r="N978" s="11">
        <v>87</v>
      </c>
      <c r="O978" s="55">
        <v>136</v>
      </c>
      <c r="P978" s="11">
        <v>121</v>
      </c>
      <c r="Q978" s="55">
        <v>116</v>
      </c>
      <c r="R978" s="11">
        <v>131</v>
      </c>
      <c r="S978" s="55">
        <v>106</v>
      </c>
      <c r="T978" s="11">
        <v>73</v>
      </c>
      <c r="U978" s="55">
        <v>61</v>
      </c>
      <c r="V978" s="11">
        <v>42</v>
      </c>
      <c r="W978" s="55">
        <v>23</v>
      </c>
      <c r="X978" s="11">
        <v>4</v>
      </c>
      <c r="Y978" s="55">
        <v>1</v>
      </c>
      <c r="Z978" s="56">
        <v>1521</v>
      </c>
      <c r="AA978" s="55">
        <v>25</v>
      </c>
      <c r="AB978" s="11">
        <v>36</v>
      </c>
      <c r="AC978" s="55">
        <v>71</v>
      </c>
      <c r="AD978" s="11">
        <v>41</v>
      </c>
      <c r="AE978" s="55">
        <v>39</v>
      </c>
    </row>
    <row r="979" spans="1:31" x14ac:dyDescent="0.3">
      <c r="A979" s="5" t="s">
        <v>1460</v>
      </c>
      <c r="B979" s="6" t="s">
        <v>1985</v>
      </c>
      <c r="C979" s="5" t="s">
        <v>1986</v>
      </c>
      <c r="D979" s="11" t="s">
        <v>2437</v>
      </c>
      <c r="E979" s="55">
        <v>30</v>
      </c>
      <c r="F979" s="11">
        <v>35</v>
      </c>
      <c r="G979" s="55">
        <v>20</v>
      </c>
      <c r="H979" s="11">
        <v>32</v>
      </c>
      <c r="I979" s="55">
        <v>42</v>
      </c>
      <c r="J979" s="11">
        <v>38</v>
      </c>
      <c r="K979" s="55">
        <v>42</v>
      </c>
      <c r="L979" s="11">
        <v>54</v>
      </c>
      <c r="M979" s="55">
        <v>51</v>
      </c>
      <c r="N979" s="11">
        <v>47</v>
      </c>
      <c r="O979" s="55">
        <v>67</v>
      </c>
      <c r="P979" s="11">
        <v>89</v>
      </c>
      <c r="Q979" s="55">
        <v>78</v>
      </c>
      <c r="R979" s="11">
        <v>61</v>
      </c>
      <c r="S979" s="55">
        <v>62</v>
      </c>
      <c r="T979" s="11">
        <v>45</v>
      </c>
      <c r="U979" s="55">
        <v>39</v>
      </c>
      <c r="V979" s="11">
        <v>40</v>
      </c>
      <c r="W979" s="55">
        <v>26</v>
      </c>
      <c r="X979" s="11">
        <v>8</v>
      </c>
      <c r="Y979" s="55">
        <v>1</v>
      </c>
      <c r="Z979" s="56">
        <v>907</v>
      </c>
      <c r="AA979" s="55">
        <v>16</v>
      </c>
      <c r="AB979" s="11">
        <v>25</v>
      </c>
      <c r="AC979" s="55">
        <v>32</v>
      </c>
      <c r="AD979" s="11">
        <v>12</v>
      </c>
      <c r="AE979" s="55">
        <v>19</v>
      </c>
    </row>
    <row r="980" spans="1:31" x14ac:dyDescent="0.3">
      <c r="A980" s="5" t="s">
        <v>1460</v>
      </c>
      <c r="B980" s="6" t="s">
        <v>1987</v>
      </c>
      <c r="C980" s="5" t="s">
        <v>1988</v>
      </c>
      <c r="D980" s="11" t="s">
        <v>2437</v>
      </c>
      <c r="E980" s="55">
        <v>3</v>
      </c>
      <c r="F980" s="11">
        <v>5</v>
      </c>
      <c r="G980" s="55">
        <v>11</v>
      </c>
      <c r="H980" s="11">
        <v>21</v>
      </c>
      <c r="I980" s="55">
        <v>12</v>
      </c>
      <c r="J980" s="11">
        <v>7</v>
      </c>
      <c r="K980" s="55">
        <v>9</v>
      </c>
      <c r="L980" s="11">
        <v>6</v>
      </c>
      <c r="M980" s="55">
        <v>8</v>
      </c>
      <c r="N980" s="11">
        <v>21</v>
      </c>
      <c r="O980" s="55">
        <v>23</v>
      </c>
      <c r="P980" s="11">
        <v>23</v>
      </c>
      <c r="Q980" s="55">
        <v>15</v>
      </c>
      <c r="R980" s="11">
        <v>24</v>
      </c>
      <c r="S980" s="55">
        <v>13</v>
      </c>
      <c r="T980" s="11">
        <v>16</v>
      </c>
      <c r="U980" s="55">
        <v>8</v>
      </c>
      <c r="V980" s="11">
        <v>10</v>
      </c>
      <c r="W980" s="55">
        <v>4</v>
      </c>
      <c r="X980" s="11">
        <v>1</v>
      </c>
      <c r="Y980" s="55">
        <v>0</v>
      </c>
      <c r="Z980" s="56">
        <v>240</v>
      </c>
      <c r="AA980" s="55">
        <v>2</v>
      </c>
      <c r="AB980" s="11">
        <v>2</v>
      </c>
      <c r="AC980" s="55">
        <v>6</v>
      </c>
      <c r="AD980" s="11">
        <v>9</v>
      </c>
      <c r="AE980" s="55">
        <v>10</v>
      </c>
    </row>
    <row r="981" spans="1:31" x14ac:dyDescent="0.3">
      <c r="A981" s="5" t="s">
        <v>1460</v>
      </c>
      <c r="B981" s="6" t="s">
        <v>1989</v>
      </c>
      <c r="C981" s="5" t="s">
        <v>1990</v>
      </c>
      <c r="D981" s="11" t="s">
        <v>2439</v>
      </c>
      <c r="E981" s="55">
        <v>196</v>
      </c>
      <c r="F981" s="11">
        <v>203</v>
      </c>
      <c r="G981" s="55">
        <v>249</v>
      </c>
      <c r="H981" s="11">
        <v>284</v>
      </c>
      <c r="I981" s="55">
        <v>268</v>
      </c>
      <c r="J981" s="11">
        <v>271</v>
      </c>
      <c r="K981" s="55">
        <v>283</v>
      </c>
      <c r="L981" s="11">
        <v>322</v>
      </c>
      <c r="M981" s="55">
        <v>331</v>
      </c>
      <c r="N981" s="11">
        <v>415</v>
      </c>
      <c r="O981" s="55">
        <v>532</v>
      </c>
      <c r="P981" s="11">
        <v>496</v>
      </c>
      <c r="Q981" s="55">
        <v>474</v>
      </c>
      <c r="R981" s="11">
        <v>438</v>
      </c>
      <c r="S981" s="55">
        <v>381</v>
      </c>
      <c r="T981" s="11">
        <v>408</v>
      </c>
      <c r="U981" s="55">
        <v>253</v>
      </c>
      <c r="V981" s="11">
        <v>154</v>
      </c>
      <c r="W981" s="55">
        <v>74</v>
      </c>
      <c r="X981" s="11">
        <v>20</v>
      </c>
      <c r="Y981" s="55">
        <v>2</v>
      </c>
      <c r="Z981" s="56">
        <v>6054</v>
      </c>
      <c r="AA981" s="55">
        <v>121</v>
      </c>
      <c r="AB981" s="11">
        <v>118</v>
      </c>
      <c r="AC981" s="55">
        <v>261</v>
      </c>
      <c r="AD981" s="11">
        <v>148</v>
      </c>
      <c r="AE981" s="55">
        <v>166</v>
      </c>
    </row>
    <row r="982" spans="1:31" x14ac:dyDescent="0.3">
      <c r="A982" s="5" t="s">
        <v>1460</v>
      </c>
      <c r="B982" s="6" t="s">
        <v>1991</v>
      </c>
      <c r="C982" s="5" t="s">
        <v>1992</v>
      </c>
      <c r="D982" s="11" t="s">
        <v>2439</v>
      </c>
      <c r="E982" s="55">
        <v>144</v>
      </c>
      <c r="F982" s="11">
        <v>207</v>
      </c>
      <c r="G982" s="55">
        <v>270</v>
      </c>
      <c r="H982" s="11">
        <v>310</v>
      </c>
      <c r="I982" s="55">
        <v>293</v>
      </c>
      <c r="J982" s="11">
        <v>239</v>
      </c>
      <c r="K982" s="55">
        <v>241</v>
      </c>
      <c r="L982" s="11">
        <v>262</v>
      </c>
      <c r="M982" s="55">
        <v>294</v>
      </c>
      <c r="N982" s="11">
        <v>366</v>
      </c>
      <c r="O982" s="55">
        <v>469</v>
      </c>
      <c r="P982" s="11">
        <v>502</v>
      </c>
      <c r="Q982" s="55">
        <v>491</v>
      </c>
      <c r="R982" s="11">
        <v>402</v>
      </c>
      <c r="S982" s="55">
        <v>316</v>
      </c>
      <c r="T982" s="11">
        <v>395</v>
      </c>
      <c r="U982" s="55">
        <v>282</v>
      </c>
      <c r="V982" s="11">
        <v>231</v>
      </c>
      <c r="W982" s="55">
        <v>99</v>
      </c>
      <c r="X982" s="11">
        <v>25</v>
      </c>
      <c r="Y982" s="55">
        <v>2</v>
      </c>
      <c r="Z982" s="56">
        <v>5840</v>
      </c>
      <c r="AA982" s="55">
        <v>86</v>
      </c>
      <c r="AB982" s="11">
        <v>86</v>
      </c>
      <c r="AC982" s="55">
        <v>288</v>
      </c>
      <c r="AD982" s="11">
        <v>161</v>
      </c>
      <c r="AE982" s="55">
        <v>179</v>
      </c>
    </row>
    <row r="983" spans="1:31" x14ac:dyDescent="0.3">
      <c r="A983" s="5" t="s">
        <v>1460</v>
      </c>
      <c r="B983" s="6" t="s">
        <v>1993</v>
      </c>
      <c r="C983" s="5" t="s">
        <v>1994</v>
      </c>
      <c r="D983" s="11" t="s">
        <v>2437</v>
      </c>
      <c r="E983" s="55">
        <v>19</v>
      </c>
      <c r="F983" s="11">
        <v>27</v>
      </c>
      <c r="G983" s="55">
        <v>28</v>
      </c>
      <c r="H983" s="11">
        <v>41</v>
      </c>
      <c r="I983" s="55">
        <v>44</v>
      </c>
      <c r="J983" s="11">
        <v>31</v>
      </c>
      <c r="K983" s="55">
        <v>32</v>
      </c>
      <c r="L983" s="11">
        <v>50</v>
      </c>
      <c r="M983" s="55">
        <v>43</v>
      </c>
      <c r="N983" s="11">
        <v>49</v>
      </c>
      <c r="O983" s="55">
        <v>70</v>
      </c>
      <c r="P983" s="11">
        <v>66</v>
      </c>
      <c r="Q983" s="55">
        <v>66</v>
      </c>
      <c r="R983" s="11">
        <v>54</v>
      </c>
      <c r="S983" s="55">
        <v>35</v>
      </c>
      <c r="T983" s="11">
        <v>27</v>
      </c>
      <c r="U983" s="55">
        <v>25</v>
      </c>
      <c r="V983" s="11">
        <v>21</v>
      </c>
      <c r="W983" s="55">
        <v>7</v>
      </c>
      <c r="X983" s="11">
        <v>0</v>
      </c>
      <c r="Y983" s="55">
        <v>1</v>
      </c>
      <c r="Z983" s="56">
        <v>736</v>
      </c>
      <c r="AA983" s="55">
        <v>8</v>
      </c>
      <c r="AB983" s="11">
        <v>17</v>
      </c>
      <c r="AC983" s="55">
        <v>33</v>
      </c>
      <c r="AD983" s="11">
        <v>16</v>
      </c>
      <c r="AE983" s="55">
        <v>25</v>
      </c>
    </row>
    <row r="984" spans="1:31" x14ac:dyDescent="0.3">
      <c r="A984" s="5" t="s">
        <v>1460</v>
      </c>
      <c r="B984" s="6" t="s">
        <v>1995</v>
      </c>
      <c r="C984" s="5" t="s">
        <v>1460</v>
      </c>
      <c r="D984" s="11" t="s">
        <v>2442</v>
      </c>
      <c r="E984" s="55">
        <v>27001</v>
      </c>
      <c r="F984" s="11">
        <v>30916</v>
      </c>
      <c r="G984" s="55">
        <v>35032</v>
      </c>
      <c r="H984" s="11">
        <v>37718</v>
      </c>
      <c r="I984" s="55">
        <v>41147</v>
      </c>
      <c r="J984" s="11">
        <v>49976</v>
      </c>
      <c r="K984" s="55">
        <v>53643</v>
      </c>
      <c r="L984" s="11">
        <v>51763</v>
      </c>
      <c r="M984" s="55">
        <v>51177</v>
      </c>
      <c r="N984" s="11">
        <v>57857</v>
      </c>
      <c r="O984" s="55">
        <v>67838</v>
      </c>
      <c r="P984" s="11">
        <v>67497</v>
      </c>
      <c r="Q984" s="55">
        <v>60326</v>
      </c>
      <c r="R984" s="11">
        <v>51159</v>
      </c>
      <c r="S984" s="55">
        <v>45076</v>
      </c>
      <c r="T984" s="11">
        <v>44832</v>
      </c>
      <c r="U984" s="55">
        <v>36342</v>
      </c>
      <c r="V984" s="11">
        <v>27919</v>
      </c>
      <c r="W984" s="55">
        <v>12603</v>
      </c>
      <c r="X984" s="11">
        <v>2998</v>
      </c>
      <c r="Y984" s="55">
        <v>376</v>
      </c>
      <c r="Z984" s="56">
        <v>853196</v>
      </c>
      <c r="AA984" s="55">
        <v>15841</v>
      </c>
      <c r="AB984" s="11">
        <v>17038</v>
      </c>
      <c r="AC984" s="55">
        <v>38721</v>
      </c>
      <c r="AD984" s="11">
        <v>21349</v>
      </c>
      <c r="AE984" s="55">
        <v>22502</v>
      </c>
    </row>
    <row r="985" spans="1:31" x14ac:dyDescent="0.3">
      <c r="A985" s="5" t="s">
        <v>1460</v>
      </c>
      <c r="B985" s="6" t="s">
        <v>1996</v>
      </c>
      <c r="C985" s="5" t="s">
        <v>1997</v>
      </c>
      <c r="D985" s="11" t="s">
        <v>2440</v>
      </c>
      <c r="E985" s="55">
        <v>101</v>
      </c>
      <c r="F985" s="11">
        <v>123</v>
      </c>
      <c r="G985" s="55">
        <v>147</v>
      </c>
      <c r="H985" s="11">
        <v>147</v>
      </c>
      <c r="I985" s="55">
        <v>155</v>
      </c>
      <c r="J985" s="11">
        <v>145</v>
      </c>
      <c r="K985" s="55">
        <v>143</v>
      </c>
      <c r="L985" s="11">
        <v>163</v>
      </c>
      <c r="M985" s="55">
        <v>191</v>
      </c>
      <c r="N985" s="11">
        <v>237</v>
      </c>
      <c r="O985" s="55">
        <v>230</v>
      </c>
      <c r="P985" s="11">
        <v>259</v>
      </c>
      <c r="Q985" s="55">
        <v>229</v>
      </c>
      <c r="R985" s="11">
        <v>188</v>
      </c>
      <c r="S985" s="55">
        <v>174</v>
      </c>
      <c r="T985" s="11">
        <v>159</v>
      </c>
      <c r="U985" s="55">
        <v>106</v>
      </c>
      <c r="V985" s="11">
        <v>78</v>
      </c>
      <c r="W985" s="55">
        <v>31</v>
      </c>
      <c r="X985" s="11">
        <v>5</v>
      </c>
      <c r="Y985" s="55">
        <v>0</v>
      </c>
      <c r="Z985" s="56">
        <v>3011</v>
      </c>
      <c r="AA985" s="55">
        <v>55</v>
      </c>
      <c r="AB985" s="11">
        <v>66</v>
      </c>
      <c r="AC985" s="55">
        <v>160</v>
      </c>
      <c r="AD985" s="11">
        <v>90</v>
      </c>
      <c r="AE985" s="55">
        <v>84</v>
      </c>
    </row>
    <row r="986" spans="1:31" x14ac:dyDescent="0.3">
      <c r="A986" s="5" t="s">
        <v>1460</v>
      </c>
      <c r="B986" s="6" t="s">
        <v>1998</v>
      </c>
      <c r="C986" s="5" t="s">
        <v>1999</v>
      </c>
      <c r="D986" s="11" t="s">
        <v>2437</v>
      </c>
      <c r="E986" s="55">
        <v>17</v>
      </c>
      <c r="F986" s="11">
        <v>17</v>
      </c>
      <c r="G986" s="55">
        <v>17</v>
      </c>
      <c r="H986" s="11">
        <v>22</v>
      </c>
      <c r="I986" s="55">
        <v>16</v>
      </c>
      <c r="J986" s="11">
        <v>26</v>
      </c>
      <c r="K986" s="55">
        <v>28</v>
      </c>
      <c r="L986" s="11">
        <v>29</v>
      </c>
      <c r="M986" s="55">
        <v>21</v>
      </c>
      <c r="N986" s="11">
        <v>34</v>
      </c>
      <c r="O986" s="55">
        <v>72</v>
      </c>
      <c r="P986" s="11">
        <v>54</v>
      </c>
      <c r="Q986" s="55">
        <v>51</v>
      </c>
      <c r="R986" s="11">
        <v>49</v>
      </c>
      <c r="S986" s="55">
        <v>45</v>
      </c>
      <c r="T986" s="11">
        <v>49</v>
      </c>
      <c r="U986" s="55">
        <v>21</v>
      </c>
      <c r="V986" s="11">
        <v>22</v>
      </c>
      <c r="W986" s="55">
        <v>11</v>
      </c>
      <c r="X986" s="11">
        <v>2</v>
      </c>
      <c r="Y986" s="55">
        <v>0</v>
      </c>
      <c r="Z986" s="56">
        <v>603</v>
      </c>
      <c r="AA986" s="55">
        <v>6</v>
      </c>
      <c r="AB986" s="11">
        <v>15</v>
      </c>
      <c r="AC986" s="55">
        <v>20</v>
      </c>
      <c r="AD986" s="11">
        <v>10</v>
      </c>
      <c r="AE986" s="55">
        <v>13</v>
      </c>
    </row>
    <row r="987" spans="1:31" x14ac:dyDescent="0.3">
      <c r="A987" s="5" t="s">
        <v>1460</v>
      </c>
      <c r="B987" s="6" t="s">
        <v>2000</v>
      </c>
      <c r="C987" s="5" t="s">
        <v>2001</v>
      </c>
      <c r="D987" s="11" t="s">
        <v>2440</v>
      </c>
      <c r="E987" s="55">
        <v>145</v>
      </c>
      <c r="F987" s="11">
        <v>184</v>
      </c>
      <c r="G987" s="55">
        <v>169</v>
      </c>
      <c r="H987" s="11">
        <v>173</v>
      </c>
      <c r="I987" s="55">
        <v>170</v>
      </c>
      <c r="J987" s="11">
        <v>208</v>
      </c>
      <c r="K987" s="55">
        <v>243</v>
      </c>
      <c r="L987" s="11">
        <v>259</v>
      </c>
      <c r="M987" s="55">
        <v>248</v>
      </c>
      <c r="N987" s="11">
        <v>263</v>
      </c>
      <c r="O987" s="55">
        <v>299</v>
      </c>
      <c r="P987" s="11">
        <v>370</v>
      </c>
      <c r="Q987" s="55">
        <v>375</v>
      </c>
      <c r="R987" s="11">
        <v>370</v>
      </c>
      <c r="S987" s="55">
        <v>351</v>
      </c>
      <c r="T987" s="11">
        <v>289</v>
      </c>
      <c r="U987" s="55">
        <v>194</v>
      </c>
      <c r="V987" s="11">
        <v>157</v>
      </c>
      <c r="W987" s="55">
        <v>89</v>
      </c>
      <c r="X987" s="11">
        <v>23</v>
      </c>
      <c r="Y987" s="55">
        <v>5</v>
      </c>
      <c r="Z987" s="56">
        <v>4584</v>
      </c>
      <c r="AA987" s="55">
        <v>76</v>
      </c>
      <c r="AB987" s="11">
        <v>103</v>
      </c>
      <c r="AC987" s="55">
        <v>214</v>
      </c>
      <c r="AD987" s="11">
        <v>105</v>
      </c>
      <c r="AE987" s="55">
        <v>100</v>
      </c>
    </row>
    <row r="988" spans="1:31" x14ac:dyDescent="0.3">
      <c r="A988" s="5" t="s">
        <v>1460</v>
      </c>
      <c r="B988" s="6" t="s">
        <v>2002</v>
      </c>
      <c r="C988" s="5" t="s">
        <v>2003</v>
      </c>
      <c r="D988" s="11" t="s">
        <v>2440</v>
      </c>
      <c r="E988" s="55">
        <v>112</v>
      </c>
      <c r="F988" s="11">
        <v>138</v>
      </c>
      <c r="G988" s="55">
        <v>182</v>
      </c>
      <c r="H988" s="11">
        <v>172</v>
      </c>
      <c r="I988" s="55">
        <v>189</v>
      </c>
      <c r="J988" s="11">
        <v>158</v>
      </c>
      <c r="K988" s="55">
        <v>199</v>
      </c>
      <c r="L988" s="11">
        <v>200</v>
      </c>
      <c r="M988" s="55">
        <v>218</v>
      </c>
      <c r="N988" s="11">
        <v>265</v>
      </c>
      <c r="O988" s="55">
        <v>346</v>
      </c>
      <c r="P988" s="11">
        <v>328</v>
      </c>
      <c r="Q988" s="55">
        <v>291</v>
      </c>
      <c r="R988" s="11">
        <v>249</v>
      </c>
      <c r="S988" s="55">
        <v>216</v>
      </c>
      <c r="T988" s="11">
        <v>205</v>
      </c>
      <c r="U988" s="55">
        <v>157</v>
      </c>
      <c r="V988" s="11">
        <v>97</v>
      </c>
      <c r="W988" s="55">
        <v>27</v>
      </c>
      <c r="X988" s="11">
        <v>5</v>
      </c>
      <c r="Y988" s="55">
        <v>1</v>
      </c>
      <c r="Z988" s="56">
        <v>3755</v>
      </c>
      <c r="AA988" s="55">
        <v>53</v>
      </c>
      <c r="AB988" s="11">
        <v>85</v>
      </c>
      <c r="AC988" s="55">
        <v>176</v>
      </c>
      <c r="AD988" s="11">
        <v>118</v>
      </c>
      <c r="AE988" s="55">
        <v>108</v>
      </c>
    </row>
    <row r="989" spans="1:31" x14ac:dyDescent="0.3">
      <c r="A989" s="5" t="s">
        <v>1460</v>
      </c>
      <c r="B989" s="6" t="s">
        <v>2004</v>
      </c>
      <c r="C989" s="5" t="s">
        <v>2005</v>
      </c>
      <c r="D989" s="11" t="s">
        <v>2437</v>
      </c>
      <c r="E989" s="55">
        <v>7</v>
      </c>
      <c r="F989" s="11">
        <v>9</v>
      </c>
      <c r="G989" s="55">
        <v>11</v>
      </c>
      <c r="H989" s="11">
        <v>15</v>
      </c>
      <c r="I989" s="55">
        <v>8</v>
      </c>
      <c r="J989" s="11">
        <v>12</v>
      </c>
      <c r="K989" s="55">
        <v>7</v>
      </c>
      <c r="L989" s="11">
        <v>12</v>
      </c>
      <c r="M989" s="55">
        <v>17</v>
      </c>
      <c r="N989" s="11">
        <v>28</v>
      </c>
      <c r="O989" s="55">
        <v>27</v>
      </c>
      <c r="P989" s="11">
        <v>28</v>
      </c>
      <c r="Q989" s="55">
        <v>25</v>
      </c>
      <c r="R989" s="11">
        <v>20</v>
      </c>
      <c r="S989" s="55">
        <v>25</v>
      </c>
      <c r="T989" s="11">
        <v>32</v>
      </c>
      <c r="U989" s="55">
        <v>14</v>
      </c>
      <c r="V989" s="11">
        <v>11</v>
      </c>
      <c r="W989" s="55">
        <v>1</v>
      </c>
      <c r="X989" s="11">
        <v>1</v>
      </c>
      <c r="Y989" s="55">
        <v>0</v>
      </c>
      <c r="Z989" s="56">
        <v>310</v>
      </c>
      <c r="AA989" s="55">
        <v>3</v>
      </c>
      <c r="AB989" s="11">
        <v>7</v>
      </c>
      <c r="AC989" s="55">
        <v>8</v>
      </c>
      <c r="AD989" s="11">
        <v>9</v>
      </c>
      <c r="AE989" s="55">
        <v>11</v>
      </c>
    </row>
    <row r="990" spans="1:31" x14ac:dyDescent="0.3">
      <c r="A990" s="5" t="s">
        <v>1460</v>
      </c>
      <c r="B990" s="6" t="s">
        <v>2006</v>
      </c>
      <c r="C990" s="5" t="s">
        <v>2007</v>
      </c>
      <c r="D990" s="11" t="s">
        <v>2437</v>
      </c>
      <c r="E990" s="55">
        <v>9</v>
      </c>
      <c r="F990" s="11">
        <v>17</v>
      </c>
      <c r="G990" s="55">
        <v>18</v>
      </c>
      <c r="H990" s="11">
        <v>15</v>
      </c>
      <c r="I990" s="55">
        <v>19</v>
      </c>
      <c r="J990" s="11">
        <v>18</v>
      </c>
      <c r="K990" s="55">
        <v>14</v>
      </c>
      <c r="L990" s="11">
        <v>22</v>
      </c>
      <c r="M990" s="55">
        <v>33</v>
      </c>
      <c r="N990" s="11">
        <v>33</v>
      </c>
      <c r="O990" s="55">
        <v>36</v>
      </c>
      <c r="P990" s="11">
        <v>35</v>
      </c>
      <c r="Q990" s="55">
        <v>62</v>
      </c>
      <c r="R990" s="11">
        <v>54</v>
      </c>
      <c r="S990" s="55">
        <v>38</v>
      </c>
      <c r="T990" s="11">
        <v>25</v>
      </c>
      <c r="U990" s="55">
        <v>17</v>
      </c>
      <c r="V990" s="11">
        <v>20</v>
      </c>
      <c r="W990" s="55">
        <v>6</v>
      </c>
      <c r="X990" s="11">
        <v>2</v>
      </c>
      <c r="Y990" s="55">
        <v>0</v>
      </c>
      <c r="Z990" s="56">
        <v>493</v>
      </c>
      <c r="AA990" s="55">
        <v>4</v>
      </c>
      <c r="AB990" s="11">
        <v>8</v>
      </c>
      <c r="AC990" s="55">
        <v>20</v>
      </c>
      <c r="AD990" s="11">
        <v>12</v>
      </c>
      <c r="AE990" s="55">
        <v>8</v>
      </c>
    </row>
    <row r="991" spans="1:31" x14ac:dyDescent="0.3">
      <c r="A991" s="5" t="s">
        <v>1460</v>
      </c>
      <c r="B991" s="6" t="s">
        <v>2008</v>
      </c>
      <c r="C991" s="5" t="s">
        <v>2009</v>
      </c>
      <c r="D991" s="11" t="s">
        <v>2436</v>
      </c>
      <c r="E991" s="55">
        <v>311</v>
      </c>
      <c r="F991" s="11">
        <v>368</v>
      </c>
      <c r="G991" s="55">
        <v>465</v>
      </c>
      <c r="H991" s="11">
        <v>540</v>
      </c>
      <c r="I991" s="55">
        <v>537</v>
      </c>
      <c r="J991" s="11">
        <v>508</v>
      </c>
      <c r="K991" s="55">
        <v>489</v>
      </c>
      <c r="L991" s="11">
        <v>505</v>
      </c>
      <c r="M991" s="55">
        <v>543</v>
      </c>
      <c r="N991" s="11">
        <v>692</v>
      </c>
      <c r="O991" s="55">
        <v>898</v>
      </c>
      <c r="P991" s="11">
        <v>904</v>
      </c>
      <c r="Q991" s="55">
        <v>863</v>
      </c>
      <c r="R991" s="11">
        <v>741</v>
      </c>
      <c r="S991" s="55">
        <v>645</v>
      </c>
      <c r="T991" s="11">
        <v>590</v>
      </c>
      <c r="U991" s="55">
        <v>419</v>
      </c>
      <c r="V991" s="11">
        <v>301</v>
      </c>
      <c r="W991" s="55">
        <v>130</v>
      </c>
      <c r="X991" s="11">
        <v>46</v>
      </c>
      <c r="Y991" s="55">
        <v>2</v>
      </c>
      <c r="Z991" s="56">
        <v>10497</v>
      </c>
      <c r="AA991" s="55">
        <v>161</v>
      </c>
      <c r="AB991" s="11">
        <v>224</v>
      </c>
      <c r="AC991" s="55">
        <v>475</v>
      </c>
      <c r="AD991" s="11">
        <v>284</v>
      </c>
      <c r="AE991" s="55">
        <v>303</v>
      </c>
    </row>
    <row r="992" spans="1:31" x14ac:dyDescent="0.3">
      <c r="A992" s="5" t="s">
        <v>1460</v>
      </c>
      <c r="B992" s="6" t="s">
        <v>2010</v>
      </c>
      <c r="C992" s="5" t="s">
        <v>2011</v>
      </c>
      <c r="D992" s="11" t="s">
        <v>2437</v>
      </c>
      <c r="E992" s="55">
        <v>3</v>
      </c>
      <c r="F992" s="11">
        <v>8</v>
      </c>
      <c r="G992" s="55">
        <v>6</v>
      </c>
      <c r="H992" s="11">
        <v>10</v>
      </c>
      <c r="I992" s="55">
        <v>6</v>
      </c>
      <c r="J992" s="11">
        <v>5</v>
      </c>
      <c r="K992" s="55">
        <v>5</v>
      </c>
      <c r="L992" s="11">
        <v>5</v>
      </c>
      <c r="M992" s="55">
        <v>12</v>
      </c>
      <c r="N992" s="11">
        <v>12</v>
      </c>
      <c r="O992" s="55">
        <v>16</v>
      </c>
      <c r="P992" s="11">
        <v>15</v>
      </c>
      <c r="Q992" s="55">
        <v>14</v>
      </c>
      <c r="R992" s="11">
        <v>19</v>
      </c>
      <c r="S992" s="55">
        <v>8</v>
      </c>
      <c r="T992" s="11">
        <v>13</v>
      </c>
      <c r="U992" s="55">
        <v>11</v>
      </c>
      <c r="V992" s="11">
        <v>2</v>
      </c>
      <c r="W992" s="55">
        <v>2</v>
      </c>
      <c r="X992" s="11">
        <v>2</v>
      </c>
      <c r="Y992" s="55">
        <v>0</v>
      </c>
      <c r="Z992" s="56">
        <v>174</v>
      </c>
      <c r="AA992" s="55">
        <v>1</v>
      </c>
      <c r="AB992" s="11">
        <v>4</v>
      </c>
      <c r="AC992" s="55">
        <v>7</v>
      </c>
      <c r="AD992" s="11">
        <v>5</v>
      </c>
      <c r="AE992" s="55">
        <v>5</v>
      </c>
    </row>
    <row r="993" spans="1:31" x14ac:dyDescent="0.3">
      <c r="A993" s="5" t="s">
        <v>1460</v>
      </c>
      <c r="B993" s="6" t="s">
        <v>2012</v>
      </c>
      <c r="C993" s="5" t="s">
        <v>2013</v>
      </c>
      <c r="D993" s="11" t="s">
        <v>2437</v>
      </c>
      <c r="E993" s="55">
        <v>2</v>
      </c>
      <c r="F993" s="11">
        <v>6</v>
      </c>
      <c r="G993" s="55">
        <v>1</v>
      </c>
      <c r="H993" s="11">
        <v>5</v>
      </c>
      <c r="I993" s="55">
        <v>5</v>
      </c>
      <c r="J993" s="11">
        <v>14</v>
      </c>
      <c r="K993" s="55">
        <v>15</v>
      </c>
      <c r="L993" s="11">
        <v>4</v>
      </c>
      <c r="M993" s="55">
        <v>10</v>
      </c>
      <c r="N993" s="11">
        <v>11</v>
      </c>
      <c r="O993" s="55">
        <v>21</v>
      </c>
      <c r="P993" s="11">
        <v>19</v>
      </c>
      <c r="Q993" s="55">
        <v>13</v>
      </c>
      <c r="R993" s="11">
        <v>18</v>
      </c>
      <c r="S993" s="55">
        <v>14</v>
      </c>
      <c r="T993" s="11">
        <v>14</v>
      </c>
      <c r="U993" s="55">
        <v>12</v>
      </c>
      <c r="V993" s="11">
        <v>6</v>
      </c>
      <c r="W993" s="55">
        <v>0</v>
      </c>
      <c r="X993" s="11">
        <v>1</v>
      </c>
      <c r="Y993" s="55">
        <v>0</v>
      </c>
      <c r="Z993" s="56">
        <v>191</v>
      </c>
      <c r="AA993" s="55">
        <v>1</v>
      </c>
      <c r="AB993" s="11">
        <v>1</v>
      </c>
      <c r="AC993" s="55">
        <v>6</v>
      </c>
      <c r="AD993" s="11">
        <v>1</v>
      </c>
      <c r="AE993" s="55">
        <v>2</v>
      </c>
    </row>
    <row r="994" spans="1:31" x14ac:dyDescent="0.3">
      <c r="A994" s="5" t="s">
        <v>1460</v>
      </c>
      <c r="B994" s="6" t="s">
        <v>2014</v>
      </c>
      <c r="C994" s="5" t="s">
        <v>2015</v>
      </c>
      <c r="D994" s="11" t="s">
        <v>2440</v>
      </c>
      <c r="E994" s="55">
        <v>35</v>
      </c>
      <c r="F994" s="11">
        <v>59</v>
      </c>
      <c r="G994" s="55">
        <v>62</v>
      </c>
      <c r="H994" s="11">
        <v>56</v>
      </c>
      <c r="I994" s="55">
        <v>71</v>
      </c>
      <c r="J994" s="11">
        <v>63</v>
      </c>
      <c r="K994" s="55">
        <v>60</v>
      </c>
      <c r="L994" s="11">
        <v>53</v>
      </c>
      <c r="M994" s="55">
        <v>71</v>
      </c>
      <c r="N994" s="11">
        <v>97</v>
      </c>
      <c r="O994" s="55">
        <v>108</v>
      </c>
      <c r="P994" s="11">
        <v>126</v>
      </c>
      <c r="Q994" s="55">
        <v>110</v>
      </c>
      <c r="R994" s="11">
        <v>103</v>
      </c>
      <c r="S994" s="55">
        <v>81</v>
      </c>
      <c r="T994" s="11">
        <v>68</v>
      </c>
      <c r="U994" s="55">
        <v>59</v>
      </c>
      <c r="V994" s="11">
        <v>52</v>
      </c>
      <c r="W994" s="55">
        <v>12</v>
      </c>
      <c r="X994" s="11">
        <v>1</v>
      </c>
      <c r="Y994" s="55">
        <v>0</v>
      </c>
      <c r="Z994" s="56">
        <v>1347</v>
      </c>
      <c r="AA994" s="55">
        <v>20</v>
      </c>
      <c r="AB994" s="11">
        <v>24</v>
      </c>
      <c r="AC994" s="55">
        <v>76</v>
      </c>
      <c r="AD994" s="11">
        <v>36</v>
      </c>
      <c r="AE994" s="55">
        <v>34</v>
      </c>
    </row>
    <row r="995" spans="1:31" x14ac:dyDescent="0.3">
      <c r="A995" s="5" t="s">
        <v>1460</v>
      </c>
      <c r="B995" s="6" t="s">
        <v>2016</v>
      </c>
      <c r="C995" s="5" t="s">
        <v>2017</v>
      </c>
      <c r="D995" s="11" t="s">
        <v>2440</v>
      </c>
      <c r="E995" s="55">
        <v>138</v>
      </c>
      <c r="F995" s="11">
        <v>143</v>
      </c>
      <c r="G995" s="55">
        <v>188</v>
      </c>
      <c r="H995" s="11">
        <v>189</v>
      </c>
      <c r="I995" s="55">
        <v>165</v>
      </c>
      <c r="J995" s="11">
        <v>176</v>
      </c>
      <c r="K995" s="55">
        <v>170</v>
      </c>
      <c r="L995" s="11">
        <v>234</v>
      </c>
      <c r="M995" s="55">
        <v>254</v>
      </c>
      <c r="N995" s="11">
        <v>332</v>
      </c>
      <c r="O995" s="55">
        <v>355</v>
      </c>
      <c r="P995" s="11">
        <v>361</v>
      </c>
      <c r="Q995" s="55">
        <v>293</v>
      </c>
      <c r="R995" s="11">
        <v>256</v>
      </c>
      <c r="S995" s="55">
        <v>251</v>
      </c>
      <c r="T995" s="11">
        <v>193</v>
      </c>
      <c r="U995" s="55">
        <v>131</v>
      </c>
      <c r="V995" s="11">
        <v>97</v>
      </c>
      <c r="W995" s="55">
        <v>43</v>
      </c>
      <c r="X995" s="11">
        <v>9</v>
      </c>
      <c r="Y995" s="55">
        <v>0</v>
      </c>
      <c r="Z995" s="56">
        <v>3978</v>
      </c>
      <c r="AA995" s="55">
        <v>86</v>
      </c>
      <c r="AB995" s="11">
        <v>77</v>
      </c>
      <c r="AC995" s="55">
        <v>197</v>
      </c>
      <c r="AD995" s="11">
        <v>109</v>
      </c>
      <c r="AE995" s="55">
        <v>118</v>
      </c>
    </row>
    <row r="996" spans="1:31" x14ac:dyDescent="0.3">
      <c r="A996" s="5" t="s">
        <v>1460</v>
      </c>
      <c r="B996" s="6" t="s">
        <v>2018</v>
      </c>
      <c r="C996" s="5" t="s">
        <v>2019</v>
      </c>
      <c r="D996" s="11" t="s">
        <v>2437</v>
      </c>
      <c r="E996" s="55">
        <v>24</v>
      </c>
      <c r="F996" s="11">
        <v>36</v>
      </c>
      <c r="G996" s="55">
        <v>39</v>
      </c>
      <c r="H996" s="11">
        <v>45</v>
      </c>
      <c r="I996" s="55">
        <v>51</v>
      </c>
      <c r="J996" s="11">
        <v>43</v>
      </c>
      <c r="K996" s="55">
        <v>52</v>
      </c>
      <c r="L996" s="11">
        <v>41</v>
      </c>
      <c r="M996" s="55">
        <v>56</v>
      </c>
      <c r="N996" s="11">
        <v>82</v>
      </c>
      <c r="O996" s="55">
        <v>106</v>
      </c>
      <c r="P996" s="11">
        <v>93</v>
      </c>
      <c r="Q996" s="55">
        <v>81</v>
      </c>
      <c r="R996" s="11">
        <v>66</v>
      </c>
      <c r="S996" s="55">
        <v>56</v>
      </c>
      <c r="T996" s="11">
        <v>50</v>
      </c>
      <c r="U996" s="55">
        <v>33</v>
      </c>
      <c r="V996" s="11">
        <v>20</v>
      </c>
      <c r="W996" s="55">
        <v>7</v>
      </c>
      <c r="X996" s="11">
        <v>2</v>
      </c>
      <c r="Y996" s="55">
        <v>0</v>
      </c>
      <c r="Z996" s="56">
        <v>983</v>
      </c>
      <c r="AA996" s="55">
        <v>12</v>
      </c>
      <c r="AB996" s="11">
        <v>21</v>
      </c>
      <c r="AC996" s="55">
        <v>33</v>
      </c>
      <c r="AD996" s="11">
        <v>33</v>
      </c>
      <c r="AE996" s="55">
        <v>31</v>
      </c>
    </row>
    <row r="997" spans="1:31" x14ac:dyDescent="0.3">
      <c r="A997" s="5" t="s">
        <v>1460</v>
      </c>
      <c r="B997" s="6" t="s">
        <v>2020</v>
      </c>
      <c r="C997" s="5" t="s">
        <v>2021</v>
      </c>
      <c r="D997" s="11" t="s">
        <v>2437</v>
      </c>
      <c r="E997" s="55">
        <v>22</v>
      </c>
      <c r="F997" s="11">
        <v>35</v>
      </c>
      <c r="G997" s="55">
        <v>36</v>
      </c>
      <c r="H997" s="11">
        <v>39</v>
      </c>
      <c r="I997" s="55">
        <v>37</v>
      </c>
      <c r="J997" s="11">
        <v>30</v>
      </c>
      <c r="K997" s="55">
        <v>23</v>
      </c>
      <c r="L997" s="11">
        <v>44</v>
      </c>
      <c r="M997" s="55">
        <v>50</v>
      </c>
      <c r="N997" s="11">
        <v>69</v>
      </c>
      <c r="O997" s="55">
        <v>69</v>
      </c>
      <c r="P997" s="11">
        <v>71</v>
      </c>
      <c r="Q997" s="55">
        <v>54</v>
      </c>
      <c r="R997" s="11">
        <v>48</v>
      </c>
      <c r="S997" s="55">
        <v>52</v>
      </c>
      <c r="T997" s="11">
        <v>35</v>
      </c>
      <c r="U997" s="55">
        <v>24</v>
      </c>
      <c r="V997" s="11">
        <v>24</v>
      </c>
      <c r="W997" s="55">
        <v>20</v>
      </c>
      <c r="X997" s="11">
        <v>1</v>
      </c>
      <c r="Y997" s="55">
        <v>2</v>
      </c>
      <c r="Z997" s="56">
        <v>785</v>
      </c>
      <c r="AA997" s="55">
        <v>8</v>
      </c>
      <c r="AB997" s="11">
        <v>22</v>
      </c>
      <c r="AC997" s="55">
        <v>38</v>
      </c>
      <c r="AD997" s="11">
        <v>25</v>
      </c>
      <c r="AE997" s="55">
        <v>17</v>
      </c>
    </row>
    <row r="998" spans="1:31" x14ac:dyDescent="0.3">
      <c r="A998" s="5" t="s">
        <v>1460</v>
      </c>
      <c r="B998" s="6" t="s">
        <v>2022</v>
      </c>
      <c r="C998" s="5" t="s">
        <v>2023</v>
      </c>
      <c r="D998" s="11" t="s">
        <v>2440</v>
      </c>
      <c r="E998" s="55">
        <v>103</v>
      </c>
      <c r="F998" s="11">
        <v>119</v>
      </c>
      <c r="G998" s="55">
        <v>165</v>
      </c>
      <c r="H998" s="11">
        <v>115</v>
      </c>
      <c r="I998" s="55">
        <v>158</v>
      </c>
      <c r="J998" s="11">
        <v>126</v>
      </c>
      <c r="K998" s="55">
        <v>138</v>
      </c>
      <c r="L998" s="11">
        <v>157</v>
      </c>
      <c r="M998" s="55">
        <v>165</v>
      </c>
      <c r="N998" s="11">
        <v>239</v>
      </c>
      <c r="O998" s="55">
        <v>242</v>
      </c>
      <c r="P998" s="11">
        <v>220</v>
      </c>
      <c r="Q998" s="55">
        <v>219</v>
      </c>
      <c r="R998" s="11">
        <v>172</v>
      </c>
      <c r="S998" s="55">
        <v>204</v>
      </c>
      <c r="T998" s="11">
        <v>183</v>
      </c>
      <c r="U998" s="55">
        <v>131</v>
      </c>
      <c r="V998" s="11">
        <v>81</v>
      </c>
      <c r="W998" s="55">
        <v>28</v>
      </c>
      <c r="X998" s="11">
        <v>12</v>
      </c>
      <c r="Y998" s="55">
        <v>1</v>
      </c>
      <c r="Z998" s="56">
        <v>2978</v>
      </c>
      <c r="AA998" s="55">
        <v>56</v>
      </c>
      <c r="AB998" s="11">
        <v>72</v>
      </c>
      <c r="AC998" s="55">
        <v>154</v>
      </c>
      <c r="AD998" s="11">
        <v>105</v>
      </c>
      <c r="AE998" s="55">
        <v>69</v>
      </c>
    </row>
    <row r="999" spans="1:31" x14ac:dyDescent="0.3">
      <c r="A999" s="5" t="s">
        <v>1460</v>
      </c>
      <c r="B999" s="6" t="s">
        <v>2024</v>
      </c>
      <c r="C999" s="5" t="s">
        <v>2025</v>
      </c>
      <c r="D999" s="11" t="s">
        <v>2437</v>
      </c>
      <c r="E999" s="55">
        <v>2</v>
      </c>
      <c r="F999" s="11">
        <v>1</v>
      </c>
      <c r="G999" s="55">
        <v>2</v>
      </c>
      <c r="H999" s="11">
        <v>4</v>
      </c>
      <c r="I999" s="55">
        <v>1</v>
      </c>
      <c r="J999" s="11">
        <v>7</v>
      </c>
      <c r="K999" s="55">
        <v>1</v>
      </c>
      <c r="L999" s="11">
        <v>6</v>
      </c>
      <c r="M999" s="55">
        <v>10</v>
      </c>
      <c r="N999" s="11">
        <v>5</v>
      </c>
      <c r="O999" s="55">
        <v>7</v>
      </c>
      <c r="P999" s="11">
        <v>8</v>
      </c>
      <c r="Q999" s="55">
        <v>6</v>
      </c>
      <c r="R999" s="11">
        <v>4</v>
      </c>
      <c r="S999" s="55">
        <v>5</v>
      </c>
      <c r="T999" s="11">
        <v>8</v>
      </c>
      <c r="U999" s="55">
        <v>4</v>
      </c>
      <c r="V999" s="11">
        <v>3</v>
      </c>
      <c r="W999" s="55">
        <v>1</v>
      </c>
      <c r="X999" s="11">
        <v>1</v>
      </c>
      <c r="Y999" s="55">
        <v>0</v>
      </c>
      <c r="Z999" s="56">
        <v>86</v>
      </c>
      <c r="AA999" s="55">
        <v>2</v>
      </c>
      <c r="AB999" s="11">
        <v>0</v>
      </c>
      <c r="AC999" s="55">
        <v>3</v>
      </c>
      <c r="AD999" s="11">
        <v>0</v>
      </c>
      <c r="AE999" s="55">
        <v>3</v>
      </c>
    </row>
    <row r="1000" spans="1:31" x14ac:dyDescent="0.3">
      <c r="A1000" s="5" t="s">
        <v>1460</v>
      </c>
      <c r="B1000" s="6" t="s">
        <v>2026</v>
      </c>
      <c r="C1000" s="5" t="s">
        <v>2027</v>
      </c>
      <c r="D1000" s="11" t="s">
        <v>2437</v>
      </c>
      <c r="E1000" s="55">
        <v>24</v>
      </c>
      <c r="F1000" s="11">
        <v>25</v>
      </c>
      <c r="G1000" s="55">
        <v>36</v>
      </c>
      <c r="H1000" s="11">
        <v>35</v>
      </c>
      <c r="I1000" s="55">
        <v>51</v>
      </c>
      <c r="J1000" s="11">
        <v>35</v>
      </c>
      <c r="K1000" s="55">
        <v>38</v>
      </c>
      <c r="L1000" s="11">
        <v>50</v>
      </c>
      <c r="M1000" s="55">
        <v>43</v>
      </c>
      <c r="N1000" s="11">
        <v>61</v>
      </c>
      <c r="O1000" s="55">
        <v>63</v>
      </c>
      <c r="P1000" s="11">
        <v>84</v>
      </c>
      <c r="Q1000" s="55">
        <v>78</v>
      </c>
      <c r="R1000" s="11">
        <v>54</v>
      </c>
      <c r="S1000" s="55">
        <v>42</v>
      </c>
      <c r="T1000" s="11">
        <v>43</v>
      </c>
      <c r="U1000" s="55">
        <v>37</v>
      </c>
      <c r="V1000" s="11">
        <v>29</v>
      </c>
      <c r="W1000" s="55">
        <v>13</v>
      </c>
      <c r="X1000" s="11">
        <v>3</v>
      </c>
      <c r="Y1000" s="55">
        <v>0</v>
      </c>
      <c r="Z1000" s="56">
        <v>844</v>
      </c>
      <c r="AA1000" s="55">
        <v>10</v>
      </c>
      <c r="AB1000" s="11">
        <v>21</v>
      </c>
      <c r="AC1000" s="55">
        <v>34</v>
      </c>
      <c r="AD1000" s="11">
        <v>20</v>
      </c>
      <c r="AE1000" s="55">
        <v>20</v>
      </c>
    </row>
    <row r="1001" spans="1:31" x14ac:dyDescent="0.3">
      <c r="A1001" s="5" t="s">
        <v>1460</v>
      </c>
      <c r="B1001" s="6" t="s">
        <v>2028</v>
      </c>
      <c r="C1001" s="5" t="s">
        <v>2029</v>
      </c>
      <c r="D1001" s="11" t="s">
        <v>2440</v>
      </c>
      <c r="E1001" s="55">
        <v>48</v>
      </c>
      <c r="F1001" s="11">
        <v>48</v>
      </c>
      <c r="G1001" s="55">
        <v>67</v>
      </c>
      <c r="H1001" s="11">
        <v>63</v>
      </c>
      <c r="I1001" s="55">
        <v>73</v>
      </c>
      <c r="J1001" s="11">
        <v>71</v>
      </c>
      <c r="K1001" s="55">
        <v>68</v>
      </c>
      <c r="L1001" s="11">
        <v>76</v>
      </c>
      <c r="M1001" s="55">
        <v>74</v>
      </c>
      <c r="N1001" s="11">
        <v>99</v>
      </c>
      <c r="O1001" s="55">
        <v>131</v>
      </c>
      <c r="P1001" s="11">
        <v>114</v>
      </c>
      <c r="Q1001" s="55">
        <v>116</v>
      </c>
      <c r="R1001" s="11">
        <v>95</v>
      </c>
      <c r="S1001" s="55">
        <v>82</v>
      </c>
      <c r="T1001" s="11">
        <v>89</v>
      </c>
      <c r="U1001" s="55">
        <v>55</v>
      </c>
      <c r="V1001" s="11">
        <v>38</v>
      </c>
      <c r="W1001" s="55">
        <v>18</v>
      </c>
      <c r="X1001" s="11">
        <v>2</v>
      </c>
      <c r="Y1001" s="55">
        <v>0</v>
      </c>
      <c r="Z1001" s="56">
        <v>1427</v>
      </c>
      <c r="AA1001" s="55">
        <v>33</v>
      </c>
      <c r="AB1001" s="11">
        <v>19</v>
      </c>
      <c r="AC1001" s="55">
        <v>66</v>
      </c>
      <c r="AD1001" s="11">
        <v>45</v>
      </c>
      <c r="AE1001" s="55">
        <v>37</v>
      </c>
    </row>
    <row r="1002" spans="1:31" x14ac:dyDescent="0.3">
      <c r="A1002" s="5" t="s">
        <v>1460</v>
      </c>
      <c r="B1002" s="6" t="s">
        <v>2030</v>
      </c>
      <c r="C1002" s="5" t="s">
        <v>2031</v>
      </c>
      <c r="D1002" s="11" t="s">
        <v>2437</v>
      </c>
      <c r="E1002" s="55">
        <v>14</v>
      </c>
      <c r="F1002" s="11">
        <v>28</v>
      </c>
      <c r="G1002" s="55">
        <v>24</v>
      </c>
      <c r="H1002" s="11">
        <v>32</v>
      </c>
      <c r="I1002" s="55">
        <v>48</v>
      </c>
      <c r="J1002" s="11">
        <v>32</v>
      </c>
      <c r="K1002" s="55">
        <v>43</v>
      </c>
      <c r="L1002" s="11">
        <v>53</v>
      </c>
      <c r="M1002" s="55">
        <v>33</v>
      </c>
      <c r="N1002" s="11">
        <v>49</v>
      </c>
      <c r="O1002" s="55">
        <v>62</v>
      </c>
      <c r="P1002" s="11">
        <v>86</v>
      </c>
      <c r="Q1002" s="55">
        <v>79</v>
      </c>
      <c r="R1002" s="11">
        <v>62</v>
      </c>
      <c r="S1002" s="55">
        <v>59</v>
      </c>
      <c r="T1002" s="11">
        <v>49</v>
      </c>
      <c r="U1002" s="55">
        <v>45</v>
      </c>
      <c r="V1002" s="11">
        <v>40</v>
      </c>
      <c r="W1002" s="55">
        <v>13</v>
      </c>
      <c r="X1002" s="11">
        <v>1</v>
      </c>
      <c r="Y1002" s="55">
        <v>0</v>
      </c>
      <c r="Z1002" s="56">
        <v>852</v>
      </c>
      <c r="AA1002" s="55">
        <v>10</v>
      </c>
      <c r="AB1002" s="11">
        <v>11</v>
      </c>
      <c r="AC1002" s="55">
        <v>31</v>
      </c>
      <c r="AD1002" s="11">
        <v>14</v>
      </c>
      <c r="AE1002" s="55">
        <v>19</v>
      </c>
    </row>
    <row r="1003" spans="1:31" x14ac:dyDescent="0.3">
      <c r="A1003" s="5" t="s">
        <v>1460</v>
      </c>
      <c r="B1003" s="6" t="s">
        <v>2032</v>
      </c>
      <c r="C1003" s="5" t="s">
        <v>2033</v>
      </c>
      <c r="D1003" s="11" t="s">
        <v>2441</v>
      </c>
      <c r="E1003" s="55">
        <v>911</v>
      </c>
      <c r="F1003" s="11">
        <v>1087</v>
      </c>
      <c r="G1003" s="55">
        <v>1373</v>
      </c>
      <c r="H1003" s="11">
        <v>1551</v>
      </c>
      <c r="I1003" s="55">
        <v>1622</v>
      </c>
      <c r="J1003" s="11">
        <v>1626</v>
      </c>
      <c r="K1003" s="55">
        <v>1495</v>
      </c>
      <c r="L1003" s="11">
        <v>1510</v>
      </c>
      <c r="M1003" s="55">
        <v>1713</v>
      </c>
      <c r="N1003" s="11">
        <v>2110</v>
      </c>
      <c r="O1003" s="55">
        <v>2446</v>
      </c>
      <c r="P1003" s="11">
        <v>2840</v>
      </c>
      <c r="Q1003" s="55">
        <v>2526</v>
      </c>
      <c r="R1003" s="11">
        <v>2189</v>
      </c>
      <c r="S1003" s="55">
        <v>2120</v>
      </c>
      <c r="T1003" s="11">
        <v>2110</v>
      </c>
      <c r="U1003" s="55">
        <v>1387</v>
      </c>
      <c r="V1003" s="11">
        <v>968</v>
      </c>
      <c r="W1003" s="55">
        <v>364</v>
      </c>
      <c r="X1003" s="11">
        <v>81</v>
      </c>
      <c r="Y1003" s="55">
        <v>6</v>
      </c>
      <c r="Z1003" s="56">
        <v>32035</v>
      </c>
      <c r="AA1003" s="55">
        <v>520</v>
      </c>
      <c r="AB1003" s="11">
        <v>583</v>
      </c>
      <c r="AC1003" s="55">
        <v>1423</v>
      </c>
      <c r="AD1003" s="11">
        <v>845</v>
      </c>
      <c r="AE1003" s="55">
        <v>947</v>
      </c>
    </row>
    <row r="1004" spans="1:31" x14ac:dyDescent="0.3">
      <c r="A1004" s="5" t="s">
        <v>1460</v>
      </c>
      <c r="B1004" s="6" t="s">
        <v>2034</v>
      </c>
      <c r="C1004" s="5" t="s">
        <v>2035</v>
      </c>
      <c r="D1004" s="11" t="s">
        <v>2440</v>
      </c>
      <c r="E1004" s="55">
        <v>166</v>
      </c>
      <c r="F1004" s="11">
        <v>192</v>
      </c>
      <c r="G1004" s="55">
        <v>232</v>
      </c>
      <c r="H1004" s="11">
        <v>240</v>
      </c>
      <c r="I1004" s="55">
        <v>191</v>
      </c>
      <c r="J1004" s="11">
        <v>220</v>
      </c>
      <c r="K1004" s="55">
        <v>230</v>
      </c>
      <c r="L1004" s="11">
        <v>275</v>
      </c>
      <c r="M1004" s="55">
        <v>302</v>
      </c>
      <c r="N1004" s="11">
        <v>344</v>
      </c>
      <c r="O1004" s="55">
        <v>415</v>
      </c>
      <c r="P1004" s="11">
        <v>366</v>
      </c>
      <c r="Q1004" s="55">
        <v>373</v>
      </c>
      <c r="R1004" s="11">
        <v>311</v>
      </c>
      <c r="S1004" s="55">
        <v>288</v>
      </c>
      <c r="T1004" s="11">
        <v>264</v>
      </c>
      <c r="U1004" s="55">
        <v>176</v>
      </c>
      <c r="V1004" s="11">
        <v>125</v>
      </c>
      <c r="W1004" s="55">
        <v>55</v>
      </c>
      <c r="X1004" s="11">
        <v>11</v>
      </c>
      <c r="Y1004" s="55">
        <v>1</v>
      </c>
      <c r="Z1004" s="56">
        <v>4777</v>
      </c>
      <c r="AA1004" s="55">
        <v>97</v>
      </c>
      <c r="AB1004" s="11">
        <v>96</v>
      </c>
      <c r="AC1004" s="55">
        <v>245</v>
      </c>
      <c r="AD1004" s="11">
        <v>152</v>
      </c>
      <c r="AE1004" s="55">
        <v>142</v>
      </c>
    </row>
    <row r="1005" spans="1:31" x14ac:dyDescent="0.3">
      <c r="A1005" s="5" t="s">
        <v>1460</v>
      </c>
      <c r="B1005" s="6" t="s">
        <v>2036</v>
      </c>
      <c r="C1005" s="5" t="s">
        <v>2037</v>
      </c>
      <c r="D1005" s="11" t="s">
        <v>2440</v>
      </c>
      <c r="E1005" s="55">
        <v>27</v>
      </c>
      <c r="F1005" s="11">
        <v>43</v>
      </c>
      <c r="G1005" s="55">
        <v>42</v>
      </c>
      <c r="H1005" s="11">
        <v>50</v>
      </c>
      <c r="I1005" s="55">
        <v>58</v>
      </c>
      <c r="J1005" s="11">
        <v>61</v>
      </c>
      <c r="K1005" s="55">
        <v>59</v>
      </c>
      <c r="L1005" s="11">
        <v>60</v>
      </c>
      <c r="M1005" s="55">
        <v>55</v>
      </c>
      <c r="N1005" s="11">
        <v>97</v>
      </c>
      <c r="O1005" s="55">
        <v>102</v>
      </c>
      <c r="P1005" s="11">
        <v>133</v>
      </c>
      <c r="Q1005" s="55">
        <v>120</v>
      </c>
      <c r="R1005" s="11">
        <v>126</v>
      </c>
      <c r="S1005" s="55">
        <v>86</v>
      </c>
      <c r="T1005" s="11">
        <v>80</v>
      </c>
      <c r="U1005" s="55">
        <v>61</v>
      </c>
      <c r="V1005" s="11">
        <v>41</v>
      </c>
      <c r="W1005" s="55">
        <v>16</v>
      </c>
      <c r="X1005" s="11">
        <v>8</v>
      </c>
      <c r="Y1005" s="55">
        <v>1</v>
      </c>
      <c r="Z1005" s="56">
        <v>1326</v>
      </c>
      <c r="AA1005" s="55">
        <v>17</v>
      </c>
      <c r="AB1005" s="11">
        <v>19</v>
      </c>
      <c r="AC1005" s="55">
        <v>50</v>
      </c>
      <c r="AD1005" s="11">
        <v>26</v>
      </c>
      <c r="AE1005" s="55">
        <v>34</v>
      </c>
    </row>
    <row r="1006" spans="1:31" x14ac:dyDescent="0.3">
      <c r="A1006" s="5" t="s">
        <v>1460</v>
      </c>
      <c r="B1006" s="6" t="s">
        <v>2038</v>
      </c>
      <c r="C1006" s="5" t="s">
        <v>2039</v>
      </c>
      <c r="D1006" s="11" t="s">
        <v>2437</v>
      </c>
      <c r="E1006" s="55">
        <v>23</v>
      </c>
      <c r="F1006" s="11">
        <v>18</v>
      </c>
      <c r="G1006" s="55">
        <v>24</v>
      </c>
      <c r="H1006" s="11">
        <v>27</v>
      </c>
      <c r="I1006" s="55">
        <v>34</v>
      </c>
      <c r="J1006" s="11">
        <v>32</v>
      </c>
      <c r="K1006" s="55">
        <v>37</v>
      </c>
      <c r="L1006" s="11">
        <v>46</v>
      </c>
      <c r="M1006" s="55">
        <v>40</v>
      </c>
      <c r="N1006" s="11">
        <v>46</v>
      </c>
      <c r="O1006" s="55">
        <v>55</v>
      </c>
      <c r="P1006" s="11">
        <v>75</v>
      </c>
      <c r="Q1006" s="55">
        <v>57</v>
      </c>
      <c r="R1006" s="11">
        <v>59</v>
      </c>
      <c r="S1006" s="55">
        <v>55</v>
      </c>
      <c r="T1006" s="11">
        <v>45</v>
      </c>
      <c r="U1006" s="55">
        <v>31</v>
      </c>
      <c r="V1006" s="11">
        <v>30</v>
      </c>
      <c r="W1006" s="55">
        <v>16</v>
      </c>
      <c r="X1006" s="11">
        <v>4</v>
      </c>
      <c r="Y1006" s="55">
        <v>0</v>
      </c>
      <c r="Z1006" s="56">
        <v>754</v>
      </c>
      <c r="AA1006" s="55">
        <v>13</v>
      </c>
      <c r="AB1006" s="11">
        <v>12</v>
      </c>
      <c r="AC1006" s="55">
        <v>28</v>
      </c>
      <c r="AD1006" s="11">
        <v>12</v>
      </c>
      <c r="AE1006" s="55">
        <v>16</v>
      </c>
    </row>
    <row r="1007" spans="1:31" x14ac:dyDescent="0.3">
      <c r="A1007" s="5" t="s">
        <v>1460</v>
      </c>
      <c r="B1007" s="6" t="s">
        <v>2040</v>
      </c>
      <c r="C1007" s="5" t="s">
        <v>2041</v>
      </c>
      <c r="D1007" s="11" t="s">
        <v>2437</v>
      </c>
      <c r="E1007" s="55">
        <v>8</v>
      </c>
      <c r="F1007" s="11">
        <v>11</v>
      </c>
      <c r="G1007" s="55">
        <v>13</v>
      </c>
      <c r="H1007" s="11">
        <v>18</v>
      </c>
      <c r="I1007" s="55">
        <v>10</v>
      </c>
      <c r="J1007" s="11">
        <v>4</v>
      </c>
      <c r="K1007" s="55">
        <v>8</v>
      </c>
      <c r="L1007" s="11">
        <v>11</v>
      </c>
      <c r="M1007" s="55">
        <v>15</v>
      </c>
      <c r="N1007" s="11">
        <v>18</v>
      </c>
      <c r="O1007" s="55">
        <v>29</v>
      </c>
      <c r="P1007" s="11">
        <v>25</v>
      </c>
      <c r="Q1007" s="55">
        <v>17</v>
      </c>
      <c r="R1007" s="11">
        <v>15</v>
      </c>
      <c r="S1007" s="55">
        <v>12</v>
      </c>
      <c r="T1007" s="11">
        <v>20</v>
      </c>
      <c r="U1007" s="55">
        <v>11</v>
      </c>
      <c r="V1007" s="11">
        <v>5</v>
      </c>
      <c r="W1007" s="55">
        <v>2</v>
      </c>
      <c r="X1007" s="11">
        <v>1</v>
      </c>
      <c r="Y1007" s="55">
        <v>0</v>
      </c>
      <c r="Z1007" s="56">
        <v>253</v>
      </c>
      <c r="AA1007" s="55">
        <v>3</v>
      </c>
      <c r="AB1007" s="11">
        <v>5</v>
      </c>
      <c r="AC1007" s="55">
        <v>15</v>
      </c>
      <c r="AD1007" s="11">
        <v>9</v>
      </c>
      <c r="AE1007" s="55">
        <v>15</v>
      </c>
    </row>
    <row r="1008" spans="1:31" x14ac:dyDescent="0.3">
      <c r="A1008" s="5" t="s">
        <v>1460</v>
      </c>
      <c r="B1008" s="6" t="s">
        <v>2042</v>
      </c>
      <c r="C1008" s="5" t="s">
        <v>2043</v>
      </c>
      <c r="D1008" s="11" t="s">
        <v>2437</v>
      </c>
      <c r="E1008" s="55">
        <v>13</v>
      </c>
      <c r="F1008" s="11">
        <v>13</v>
      </c>
      <c r="G1008" s="55">
        <v>20</v>
      </c>
      <c r="H1008" s="11">
        <v>17</v>
      </c>
      <c r="I1008" s="55">
        <v>15</v>
      </c>
      <c r="J1008" s="11">
        <v>10</v>
      </c>
      <c r="K1008" s="55">
        <v>23</v>
      </c>
      <c r="L1008" s="11">
        <v>15</v>
      </c>
      <c r="M1008" s="55">
        <v>25</v>
      </c>
      <c r="N1008" s="11">
        <v>32</v>
      </c>
      <c r="O1008" s="55">
        <v>42</v>
      </c>
      <c r="P1008" s="11">
        <v>40</v>
      </c>
      <c r="Q1008" s="55">
        <v>59</v>
      </c>
      <c r="R1008" s="11">
        <v>37</v>
      </c>
      <c r="S1008" s="55">
        <v>30</v>
      </c>
      <c r="T1008" s="11">
        <v>27</v>
      </c>
      <c r="U1008" s="55">
        <v>17</v>
      </c>
      <c r="V1008" s="11">
        <v>16</v>
      </c>
      <c r="W1008" s="55">
        <v>1</v>
      </c>
      <c r="X1008" s="11">
        <v>2</v>
      </c>
      <c r="Y1008" s="55">
        <v>0</v>
      </c>
      <c r="Z1008" s="56">
        <v>454</v>
      </c>
      <c r="AA1008" s="55">
        <v>9</v>
      </c>
      <c r="AB1008" s="11">
        <v>5</v>
      </c>
      <c r="AC1008" s="55">
        <v>23</v>
      </c>
      <c r="AD1008" s="11">
        <v>9</v>
      </c>
      <c r="AE1008" s="55">
        <v>12</v>
      </c>
    </row>
    <row r="1009" spans="1:31" x14ac:dyDescent="0.3">
      <c r="A1009" s="5" t="s">
        <v>1460</v>
      </c>
      <c r="B1009" s="6" t="s">
        <v>2044</v>
      </c>
      <c r="C1009" s="5" t="s">
        <v>2045</v>
      </c>
      <c r="D1009" s="11" t="s">
        <v>2439</v>
      </c>
      <c r="E1009" s="55">
        <v>161</v>
      </c>
      <c r="F1009" s="11">
        <v>190</v>
      </c>
      <c r="G1009" s="55">
        <v>240</v>
      </c>
      <c r="H1009" s="11">
        <v>264</v>
      </c>
      <c r="I1009" s="55">
        <v>226</v>
      </c>
      <c r="J1009" s="11">
        <v>244</v>
      </c>
      <c r="K1009" s="55">
        <v>224</v>
      </c>
      <c r="L1009" s="11">
        <v>251</v>
      </c>
      <c r="M1009" s="55">
        <v>296</v>
      </c>
      <c r="N1009" s="11">
        <v>385</v>
      </c>
      <c r="O1009" s="55">
        <v>444</v>
      </c>
      <c r="P1009" s="11">
        <v>398</v>
      </c>
      <c r="Q1009" s="55">
        <v>381</v>
      </c>
      <c r="R1009" s="11">
        <v>328</v>
      </c>
      <c r="S1009" s="55">
        <v>318</v>
      </c>
      <c r="T1009" s="11">
        <v>288</v>
      </c>
      <c r="U1009" s="55">
        <v>200</v>
      </c>
      <c r="V1009" s="11">
        <v>144</v>
      </c>
      <c r="W1009" s="55">
        <v>55</v>
      </c>
      <c r="X1009" s="11">
        <v>16</v>
      </c>
      <c r="Y1009" s="55">
        <v>2</v>
      </c>
      <c r="Z1009" s="56">
        <v>5055</v>
      </c>
      <c r="AA1009" s="55">
        <v>88</v>
      </c>
      <c r="AB1009" s="11">
        <v>99</v>
      </c>
      <c r="AC1009" s="55">
        <v>250</v>
      </c>
      <c r="AD1009" s="11">
        <v>154</v>
      </c>
      <c r="AE1009" s="55">
        <v>172</v>
      </c>
    </row>
    <row r="1010" spans="1:31" x14ac:dyDescent="0.3">
      <c r="A1010" s="5" t="s">
        <v>1460</v>
      </c>
      <c r="B1010" s="6" t="s">
        <v>2046</v>
      </c>
      <c r="C1010" s="5" t="s">
        <v>2047</v>
      </c>
      <c r="D1010" s="11" t="s">
        <v>2440</v>
      </c>
      <c r="E1010" s="55">
        <v>156</v>
      </c>
      <c r="F1010" s="11">
        <v>158</v>
      </c>
      <c r="G1010" s="55">
        <v>208</v>
      </c>
      <c r="H1010" s="11">
        <v>228</v>
      </c>
      <c r="I1010" s="55">
        <v>216</v>
      </c>
      <c r="J1010" s="11">
        <v>264</v>
      </c>
      <c r="K1010" s="55">
        <v>272</v>
      </c>
      <c r="L1010" s="11">
        <v>227</v>
      </c>
      <c r="M1010" s="55">
        <v>275</v>
      </c>
      <c r="N1010" s="11">
        <v>299</v>
      </c>
      <c r="O1010" s="55">
        <v>355</v>
      </c>
      <c r="P1010" s="11">
        <v>386</v>
      </c>
      <c r="Q1010" s="55">
        <v>356</v>
      </c>
      <c r="R1010" s="11">
        <v>328</v>
      </c>
      <c r="S1010" s="55">
        <v>289</v>
      </c>
      <c r="T1010" s="11">
        <v>228</v>
      </c>
      <c r="U1010" s="55">
        <v>174</v>
      </c>
      <c r="V1010" s="11">
        <v>115</v>
      </c>
      <c r="W1010" s="55">
        <v>42</v>
      </c>
      <c r="X1010" s="11">
        <v>12</v>
      </c>
      <c r="Y1010" s="55">
        <v>3</v>
      </c>
      <c r="Z1010" s="56">
        <v>4591</v>
      </c>
      <c r="AA1010" s="55">
        <v>99</v>
      </c>
      <c r="AB1010" s="11">
        <v>82</v>
      </c>
      <c r="AC1010" s="55">
        <v>212</v>
      </c>
      <c r="AD1010" s="11">
        <v>129</v>
      </c>
      <c r="AE1010" s="55">
        <v>151</v>
      </c>
    </row>
    <row r="1011" spans="1:31" x14ac:dyDescent="0.3">
      <c r="A1011" s="5" t="s">
        <v>1460</v>
      </c>
      <c r="B1011" s="6" t="s">
        <v>2048</v>
      </c>
      <c r="C1011" s="5" t="s">
        <v>2049</v>
      </c>
      <c r="D1011" s="11" t="s">
        <v>2440</v>
      </c>
      <c r="E1011" s="55">
        <v>38</v>
      </c>
      <c r="F1011" s="11">
        <v>50</v>
      </c>
      <c r="G1011" s="55">
        <v>61</v>
      </c>
      <c r="H1011" s="11">
        <v>45</v>
      </c>
      <c r="I1011" s="55">
        <v>60</v>
      </c>
      <c r="J1011" s="11">
        <v>57</v>
      </c>
      <c r="K1011" s="55">
        <v>56</v>
      </c>
      <c r="L1011" s="11">
        <v>68</v>
      </c>
      <c r="M1011" s="55">
        <v>67</v>
      </c>
      <c r="N1011" s="11">
        <v>86</v>
      </c>
      <c r="O1011" s="55">
        <v>101</v>
      </c>
      <c r="P1011" s="11">
        <v>116</v>
      </c>
      <c r="Q1011" s="55">
        <v>110</v>
      </c>
      <c r="R1011" s="11">
        <v>86</v>
      </c>
      <c r="S1011" s="55">
        <v>60</v>
      </c>
      <c r="T1011" s="11">
        <v>53</v>
      </c>
      <c r="U1011" s="55">
        <v>48</v>
      </c>
      <c r="V1011" s="11">
        <v>28</v>
      </c>
      <c r="W1011" s="55">
        <v>14</v>
      </c>
      <c r="X1011" s="11">
        <v>3</v>
      </c>
      <c r="Y1011" s="55">
        <v>0</v>
      </c>
      <c r="Z1011" s="56">
        <v>1207</v>
      </c>
      <c r="AA1011" s="55">
        <v>23</v>
      </c>
      <c r="AB1011" s="11">
        <v>19</v>
      </c>
      <c r="AC1011" s="55">
        <v>69</v>
      </c>
      <c r="AD1011" s="11">
        <v>38</v>
      </c>
      <c r="AE1011" s="55">
        <v>30</v>
      </c>
    </row>
    <row r="1012" spans="1:31" x14ac:dyDescent="0.3">
      <c r="A1012" s="5" t="s">
        <v>1460</v>
      </c>
      <c r="B1012" s="6" t="s">
        <v>2050</v>
      </c>
      <c r="C1012" s="5" t="s">
        <v>2051</v>
      </c>
      <c r="D1012" s="11" t="s">
        <v>2440</v>
      </c>
      <c r="E1012" s="55">
        <v>101</v>
      </c>
      <c r="F1012" s="11">
        <v>136</v>
      </c>
      <c r="G1012" s="55">
        <v>185</v>
      </c>
      <c r="H1012" s="11">
        <v>214</v>
      </c>
      <c r="I1012" s="55">
        <v>169</v>
      </c>
      <c r="J1012" s="11">
        <v>129</v>
      </c>
      <c r="K1012" s="55">
        <v>130</v>
      </c>
      <c r="L1012" s="11">
        <v>148</v>
      </c>
      <c r="M1012" s="55">
        <v>205</v>
      </c>
      <c r="N1012" s="11">
        <v>260</v>
      </c>
      <c r="O1012" s="55">
        <v>346</v>
      </c>
      <c r="P1012" s="11">
        <v>309</v>
      </c>
      <c r="Q1012" s="55">
        <v>236</v>
      </c>
      <c r="R1012" s="11">
        <v>231</v>
      </c>
      <c r="S1012" s="55">
        <v>183</v>
      </c>
      <c r="T1012" s="11">
        <v>206</v>
      </c>
      <c r="U1012" s="55">
        <v>174</v>
      </c>
      <c r="V1012" s="11">
        <v>104</v>
      </c>
      <c r="W1012" s="55">
        <v>28</v>
      </c>
      <c r="X1012" s="11">
        <v>9</v>
      </c>
      <c r="Y1012" s="55">
        <v>1</v>
      </c>
      <c r="Z1012" s="56">
        <v>3504</v>
      </c>
      <c r="AA1012" s="55">
        <v>49</v>
      </c>
      <c r="AB1012" s="11">
        <v>76</v>
      </c>
      <c r="AC1012" s="55">
        <v>174</v>
      </c>
      <c r="AD1012" s="11">
        <v>123</v>
      </c>
      <c r="AE1012" s="55">
        <v>129</v>
      </c>
    </row>
    <row r="1013" spans="1:31" x14ac:dyDescent="0.3">
      <c r="A1013" s="5" t="s">
        <v>1460</v>
      </c>
      <c r="B1013" s="6" t="s">
        <v>2052</v>
      </c>
      <c r="C1013" s="5" t="s">
        <v>2053</v>
      </c>
      <c r="D1013" s="11" t="s">
        <v>2440</v>
      </c>
      <c r="E1013" s="55">
        <v>76</v>
      </c>
      <c r="F1013" s="11">
        <v>90</v>
      </c>
      <c r="G1013" s="55">
        <v>130</v>
      </c>
      <c r="H1013" s="11">
        <v>126</v>
      </c>
      <c r="I1013" s="55">
        <v>131</v>
      </c>
      <c r="J1013" s="11">
        <v>162</v>
      </c>
      <c r="K1013" s="55">
        <v>126</v>
      </c>
      <c r="L1013" s="11">
        <v>142</v>
      </c>
      <c r="M1013" s="55">
        <v>147</v>
      </c>
      <c r="N1013" s="11">
        <v>200</v>
      </c>
      <c r="O1013" s="55">
        <v>213</v>
      </c>
      <c r="P1013" s="11">
        <v>261</v>
      </c>
      <c r="Q1013" s="55">
        <v>214</v>
      </c>
      <c r="R1013" s="11">
        <v>221</v>
      </c>
      <c r="S1013" s="55">
        <v>178</v>
      </c>
      <c r="T1013" s="11">
        <v>142</v>
      </c>
      <c r="U1013" s="55">
        <v>112</v>
      </c>
      <c r="V1013" s="11">
        <v>68</v>
      </c>
      <c r="W1013" s="55">
        <v>36</v>
      </c>
      <c r="X1013" s="11">
        <v>7</v>
      </c>
      <c r="Y1013" s="55">
        <v>2</v>
      </c>
      <c r="Z1013" s="56">
        <v>2784</v>
      </c>
      <c r="AA1013" s="55">
        <v>45</v>
      </c>
      <c r="AB1013" s="11">
        <v>45</v>
      </c>
      <c r="AC1013" s="55">
        <v>123</v>
      </c>
      <c r="AD1013" s="11">
        <v>83</v>
      </c>
      <c r="AE1013" s="55">
        <v>85</v>
      </c>
    </row>
    <row r="1014" spans="1:31" x14ac:dyDescent="0.3">
      <c r="A1014" s="5" t="s">
        <v>1460</v>
      </c>
      <c r="B1014" s="6" t="s">
        <v>2054</v>
      </c>
      <c r="C1014" s="5" t="s">
        <v>2055</v>
      </c>
      <c r="D1014" s="11" t="s">
        <v>2437</v>
      </c>
      <c r="E1014" s="55">
        <v>27</v>
      </c>
      <c r="F1014" s="11">
        <v>37</v>
      </c>
      <c r="G1014" s="55">
        <v>42</v>
      </c>
      <c r="H1014" s="11">
        <v>49</v>
      </c>
      <c r="I1014" s="55">
        <v>46</v>
      </c>
      <c r="J1014" s="11">
        <v>45</v>
      </c>
      <c r="K1014" s="55">
        <v>44</v>
      </c>
      <c r="L1014" s="11">
        <v>45</v>
      </c>
      <c r="M1014" s="55">
        <v>53</v>
      </c>
      <c r="N1014" s="11">
        <v>50</v>
      </c>
      <c r="O1014" s="55">
        <v>86</v>
      </c>
      <c r="P1014" s="11">
        <v>98</v>
      </c>
      <c r="Q1014" s="55">
        <v>76</v>
      </c>
      <c r="R1014" s="11">
        <v>69</v>
      </c>
      <c r="S1014" s="55">
        <v>73</v>
      </c>
      <c r="T1014" s="11">
        <v>60</v>
      </c>
      <c r="U1014" s="55">
        <v>38</v>
      </c>
      <c r="V1014" s="11">
        <v>28</v>
      </c>
      <c r="W1014" s="55">
        <v>17</v>
      </c>
      <c r="X1014" s="11">
        <v>6</v>
      </c>
      <c r="Y1014" s="55">
        <v>1</v>
      </c>
      <c r="Z1014" s="56">
        <v>990</v>
      </c>
      <c r="AA1014" s="55">
        <v>16</v>
      </c>
      <c r="AB1014" s="11">
        <v>19</v>
      </c>
      <c r="AC1014" s="55">
        <v>42</v>
      </c>
      <c r="AD1014" s="11">
        <v>29</v>
      </c>
      <c r="AE1014" s="55">
        <v>30</v>
      </c>
    </row>
    <row r="1015" spans="1:31" x14ac:dyDescent="0.3">
      <c r="A1015" s="5" t="s">
        <v>1460</v>
      </c>
      <c r="B1015" s="6" t="s">
        <v>2056</v>
      </c>
      <c r="C1015" s="5" t="s">
        <v>2057</v>
      </c>
      <c r="D1015" s="11" t="s">
        <v>2440</v>
      </c>
      <c r="E1015" s="55">
        <v>49</v>
      </c>
      <c r="F1015" s="11">
        <v>46</v>
      </c>
      <c r="G1015" s="55">
        <v>80</v>
      </c>
      <c r="H1015" s="11">
        <v>89</v>
      </c>
      <c r="I1015" s="55">
        <v>84</v>
      </c>
      <c r="J1015" s="11">
        <v>81</v>
      </c>
      <c r="K1015" s="55">
        <v>71</v>
      </c>
      <c r="L1015" s="11">
        <v>102</v>
      </c>
      <c r="M1015" s="55">
        <v>116</v>
      </c>
      <c r="N1015" s="11">
        <v>150</v>
      </c>
      <c r="O1015" s="55">
        <v>168</v>
      </c>
      <c r="P1015" s="11">
        <v>159</v>
      </c>
      <c r="Q1015" s="55">
        <v>163</v>
      </c>
      <c r="R1015" s="11">
        <v>146</v>
      </c>
      <c r="S1015" s="55">
        <v>131</v>
      </c>
      <c r="T1015" s="11">
        <v>128</v>
      </c>
      <c r="U1015" s="55">
        <v>82</v>
      </c>
      <c r="V1015" s="11">
        <v>61</v>
      </c>
      <c r="W1015" s="55">
        <v>27</v>
      </c>
      <c r="X1015" s="11">
        <v>2</v>
      </c>
      <c r="Y1015" s="55">
        <v>1</v>
      </c>
      <c r="Z1015" s="56">
        <v>1936</v>
      </c>
      <c r="AA1015" s="55">
        <v>16</v>
      </c>
      <c r="AB1015" s="11">
        <v>39</v>
      </c>
      <c r="AC1015" s="55">
        <v>62</v>
      </c>
      <c r="AD1015" s="11">
        <v>58</v>
      </c>
      <c r="AE1015" s="55">
        <v>55</v>
      </c>
    </row>
    <row r="1016" spans="1:31" x14ac:dyDescent="0.3">
      <c r="A1016" s="5" t="s">
        <v>1460</v>
      </c>
      <c r="B1016" s="6" t="s">
        <v>2058</v>
      </c>
      <c r="C1016" s="5" t="s">
        <v>2059</v>
      </c>
      <c r="D1016" s="11" t="s">
        <v>2440</v>
      </c>
      <c r="E1016" s="55">
        <v>31</v>
      </c>
      <c r="F1016" s="11">
        <v>28</v>
      </c>
      <c r="G1016" s="55">
        <v>49</v>
      </c>
      <c r="H1016" s="11">
        <v>49</v>
      </c>
      <c r="I1016" s="55">
        <v>57</v>
      </c>
      <c r="J1016" s="11">
        <v>49</v>
      </c>
      <c r="K1016" s="55">
        <v>44</v>
      </c>
      <c r="L1016" s="11">
        <v>41</v>
      </c>
      <c r="M1016" s="55">
        <v>51</v>
      </c>
      <c r="N1016" s="11">
        <v>72</v>
      </c>
      <c r="O1016" s="55">
        <v>85</v>
      </c>
      <c r="P1016" s="11">
        <v>100</v>
      </c>
      <c r="Q1016" s="55">
        <v>78</v>
      </c>
      <c r="R1016" s="11">
        <v>73</v>
      </c>
      <c r="S1016" s="55">
        <v>74</v>
      </c>
      <c r="T1016" s="11">
        <v>50</v>
      </c>
      <c r="U1016" s="55">
        <v>51</v>
      </c>
      <c r="V1016" s="11">
        <v>43</v>
      </c>
      <c r="W1016" s="55">
        <v>25</v>
      </c>
      <c r="X1016" s="11">
        <v>5</v>
      </c>
      <c r="Y1016" s="55">
        <v>0</v>
      </c>
      <c r="Z1016" s="56">
        <v>1055</v>
      </c>
      <c r="AA1016" s="55">
        <v>17</v>
      </c>
      <c r="AB1016" s="11">
        <v>23</v>
      </c>
      <c r="AC1016" s="55">
        <v>31</v>
      </c>
      <c r="AD1016" s="11">
        <v>37</v>
      </c>
      <c r="AE1016" s="55">
        <v>28</v>
      </c>
    </row>
    <row r="1017" spans="1:31" x14ac:dyDescent="0.3">
      <c r="A1017" s="5" t="s">
        <v>1460</v>
      </c>
      <c r="B1017" s="6" t="s">
        <v>2060</v>
      </c>
      <c r="C1017" s="5" t="s">
        <v>2061</v>
      </c>
      <c r="D1017" s="11" t="s">
        <v>2440</v>
      </c>
      <c r="E1017" s="55">
        <v>109</v>
      </c>
      <c r="F1017" s="11">
        <v>124</v>
      </c>
      <c r="G1017" s="55">
        <v>142</v>
      </c>
      <c r="H1017" s="11">
        <v>167</v>
      </c>
      <c r="I1017" s="55">
        <v>211</v>
      </c>
      <c r="J1017" s="11">
        <v>191</v>
      </c>
      <c r="K1017" s="55">
        <v>167</v>
      </c>
      <c r="L1017" s="11">
        <v>186</v>
      </c>
      <c r="M1017" s="55">
        <v>179</v>
      </c>
      <c r="N1017" s="11">
        <v>244</v>
      </c>
      <c r="O1017" s="55">
        <v>338</v>
      </c>
      <c r="P1017" s="11">
        <v>371</v>
      </c>
      <c r="Q1017" s="55">
        <v>373</v>
      </c>
      <c r="R1017" s="11">
        <v>265</v>
      </c>
      <c r="S1017" s="55">
        <v>197</v>
      </c>
      <c r="T1017" s="11">
        <v>225</v>
      </c>
      <c r="U1017" s="55">
        <v>198</v>
      </c>
      <c r="V1017" s="11">
        <v>149</v>
      </c>
      <c r="W1017" s="55">
        <v>57</v>
      </c>
      <c r="X1017" s="11">
        <v>7</v>
      </c>
      <c r="Y1017" s="55">
        <v>2</v>
      </c>
      <c r="Z1017" s="56">
        <v>3902</v>
      </c>
      <c r="AA1017" s="55">
        <v>68</v>
      </c>
      <c r="AB1017" s="11">
        <v>62</v>
      </c>
      <c r="AC1017" s="55">
        <v>148</v>
      </c>
      <c r="AD1017" s="11">
        <v>97</v>
      </c>
      <c r="AE1017" s="55">
        <v>96</v>
      </c>
    </row>
    <row r="1018" spans="1:31" x14ac:dyDescent="0.3">
      <c r="A1018" s="5" t="s">
        <v>1460</v>
      </c>
      <c r="B1018" s="6" t="s">
        <v>2062</v>
      </c>
      <c r="C1018" s="5" t="s">
        <v>2063</v>
      </c>
      <c r="D1018" s="11" t="s">
        <v>2440</v>
      </c>
      <c r="E1018" s="55">
        <v>129</v>
      </c>
      <c r="F1018" s="11">
        <v>157</v>
      </c>
      <c r="G1018" s="55">
        <v>188</v>
      </c>
      <c r="H1018" s="11">
        <v>222</v>
      </c>
      <c r="I1018" s="55">
        <v>246</v>
      </c>
      <c r="J1018" s="11">
        <v>217</v>
      </c>
      <c r="K1018" s="55">
        <v>204</v>
      </c>
      <c r="L1018" s="11">
        <v>235</v>
      </c>
      <c r="M1018" s="55">
        <v>227</v>
      </c>
      <c r="N1018" s="11">
        <v>264</v>
      </c>
      <c r="O1018" s="55">
        <v>338</v>
      </c>
      <c r="P1018" s="11">
        <v>364</v>
      </c>
      <c r="Q1018" s="55">
        <v>372</v>
      </c>
      <c r="R1018" s="11">
        <v>272</v>
      </c>
      <c r="S1018" s="55">
        <v>256</v>
      </c>
      <c r="T1018" s="11">
        <v>255</v>
      </c>
      <c r="U1018" s="55">
        <v>172</v>
      </c>
      <c r="V1018" s="11">
        <v>124</v>
      </c>
      <c r="W1018" s="55">
        <v>52</v>
      </c>
      <c r="X1018" s="11">
        <v>12</v>
      </c>
      <c r="Y1018" s="55">
        <v>4</v>
      </c>
      <c r="Z1018" s="56">
        <v>4310</v>
      </c>
      <c r="AA1018" s="55">
        <v>77</v>
      </c>
      <c r="AB1018" s="11">
        <v>83</v>
      </c>
      <c r="AC1018" s="55">
        <v>199</v>
      </c>
      <c r="AD1018" s="11">
        <v>115</v>
      </c>
      <c r="AE1018" s="55">
        <v>136</v>
      </c>
    </row>
    <row r="1019" spans="1:31" x14ac:dyDescent="0.3">
      <c r="A1019" s="5" t="s">
        <v>1460</v>
      </c>
      <c r="B1019" s="6" t="s">
        <v>2064</v>
      </c>
      <c r="C1019" s="5" t="s">
        <v>2065</v>
      </c>
      <c r="D1019" s="11" t="s">
        <v>2436</v>
      </c>
      <c r="E1019" s="55">
        <v>603</v>
      </c>
      <c r="F1019" s="11">
        <v>776</v>
      </c>
      <c r="G1019" s="55">
        <v>784</v>
      </c>
      <c r="H1019" s="11">
        <v>739</v>
      </c>
      <c r="I1019" s="55">
        <v>730</v>
      </c>
      <c r="J1019" s="11">
        <v>715</v>
      </c>
      <c r="K1019" s="55">
        <v>784</v>
      </c>
      <c r="L1019" s="11">
        <v>843</v>
      </c>
      <c r="M1019" s="55">
        <v>915</v>
      </c>
      <c r="N1019" s="11">
        <v>1113</v>
      </c>
      <c r="O1019" s="55">
        <v>1246</v>
      </c>
      <c r="P1019" s="11">
        <v>1264</v>
      </c>
      <c r="Q1019" s="55">
        <v>1033</v>
      </c>
      <c r="R1019" s="11">
        <v>928</v>
      </c>
      <c r="S1019" s="55">
        <v>874</v>
      </c>
      <c r="T1019" s="11">
        <v>843</v>
      </c>
      <c r="U1019" s="55">
        <v>612</v>
      </c>
      <c r="V1019" s="11">
        <v>371</v>
      </c>
      <c r="W1019" s="55">
        <v>138</v>
      </c>
      <c r="X1019" s="11">
        <v>21</v>
      </c>
      <c r="Y1019" s="55">
        <v>2</v>
      </c>
      <c r="Z1019" s="56">
        <v>15334</v>
      </c>
      <c r="AA1019" s="55">
        <v>343</v>
      </c>
      <c r="AB1019" s="11">
        <v>403</v>
      </c>
      <c r="AC1019" s="55">
        <v>964</v>
      </c>
      <c r="AD1019" s="11">
        <v>453</v>
      </c>
      <c r="AE1019" s="55">
        <v>441</v>
      </c>
    </row>
    <row r="1020" spans="1:31" x14ac:dyDescent="0.3">
      <c r="A1020" s="5" t="s">
        <v>1460</v>
      </c>
      <c r="B1020" s="6" t="s">
        <v>2066</v>
      </c>
      <c r="C1020" s="5" t="s">
        <v>2067</v>
      </c>
      <c r="D1020" s="11" t="s">
        <v>2440</v>
      </c>
      <c r="E1020" s="55">
        <v>51</v>
      </c>
      <c r="F1020" s="11">
        <v>48</v>
      </c>
      <c r="G1020" s="55">
        <v>62</v>
      </c>
      <c r="H1020" s="11">
        <v>49</v>
      </c>
      <c r="I1020" s="55">
        <v>43</v>
      </c>
      <c r="J1020" s="11">
        <v>58</v>
      </c>
      <c r="K1020" s="55">
        <v>70</v>
      </c>
      <c r="L1020" s="11">
        <v>68</v>
      </c>
      <c r="M1020" s="55">
        <v>68</v>
      </c>
      <c r="N1020" s="11">
        <v>87</v>
      </c>
      <c r="O1020" s="55">
        <v>81</v>
      </c>
      <c r="P1020" s="11">
        <v>101</v>
      </c>
      <c r="Q1020" s="55">
        <v>105</v>
      </c>
      <c r="R1020" s="11">
        <v>84</v>
      </c>
      <c r="S1020" s="55">
        <v>63</v>
      </c>
      <c r="T1020" s="11">
        <v>58</v>
      </c>
      <c r="U1020" s="55">
        <v>34</v>
      </c>
      <c r="V1020" s="11">
        <v>23</v>
      </c>
      <c r="W1020" s="55">
        <v>19</v>
      </c>
      <c r="X1020" s="11">
        <v>8</v>
      </c>
      <c r="Y1020" s="55">
        <v>0</v>
      </c>
      <c r="Z1020" s="56">
        <v>1180</v>
      </c>
      <c r="AA1020" s="55">
        <v>26</v>
      </c>
      <c r="AB1020" s="11">
        <v>40</v>
      </c>
      <c r="AC1020" s="55">
        <v>60</v>
      </c>
      <c r="AD1020" s="11">
        <v>35</v>
      </c>
      <c r="AE1020" s="55">
        <v>25</v>
      </c>
    </row>
    <row r="1021" spans="1:31" x14ac:dyDescent="0.3">
      <c r="A1021" s="5" t="s">
        <v>1460</v>
      </c>
      <c r="B1021" s="6" t="s">
        <v>2068</v>
      </c>
      <c r="C1021" s="5" t="s">
        <v>2069</v>
      </c>
      <c r="D1021" s="11" t="s">
        <v>2440</v>
      </c>
      <c r="E1021" s="55">
        <v>36</v>
      </c>
      <c r="F1021" s="11">
        <v>30</v>
      </c>
      <c r="G1021" s="55">
        <v>33</v>
      </c>
      <c r="H1021" s="11">
        <v>57</v>
      </c>
      <c r="I1021" s="55">
        <v>51</v>
      </c>
      <c r="J1021" s="11">
        <v>52</v>
      </c>
      <c r="K1021" s="55">
        <v>62</v>
      </c>
      <c r="L1021" s="11">
        <v>67</v>
      </c>
      <c r="M1021" s="55">
        <v>54</v>
      </c>
      <c r="N1021" s="11">
        <v>68</v>
      </c>
      <c r="O1021" s="55">
        <v>92</v>
      </c>
      <c r="P1021" s="11">
        <v>112</v>
      </c>
      <c r="Q1021" s="55">
        <v>121</v>
      </c>
      <c r="R1021" s="11">
        <v>95</v>
      </c>
      <c r="S1021" s="55">
        <v>62</v>
      </c>
      <c r="T1021" s="11">
        <v>80</v>
      </c>
      <c r="U1021" s="55">
        <v>59</v>
      </c>
      <c r="V1021" s="11">
        <v>41</v>
      </c>
      <c r="W1021" s="55">
        <v>18</v>
      </c>
      <c r="X1021" s="11">
        <v>3</v>
      </c>
      <c r="Y1021" s="55">
        <v>2</v>
      </c>
      <c r="Z1021" s="56">
        <v>1195</v>
      </c>
      <c r="AA1021" s="55">
        <v>24</v>
      </c>
      <c r="AB1021" s="11">
        <v>18</v>
      </c>
      <c r="AC1021" s="55">
        <v>40</v>
      </c>
      <c r="AD1021" s="11">
        <v>17</v>
      </c>
      <c r="AE1021" s="55">
        <v>34</v>
      </c>
    </row>
    <row r="1022" spans="1:31" x14ac:dyDescent="0.3">
      <c r="A1022" s="5" t="s">
        <v>1460</v>
      </c>
      <c r="B1022" s="6" t="s">
        <v>2070</v>
      </c>
      <c r="C1022" s="5" t="s">
        <v>2071</v>
      </c>
      <c r="D1022" s="11" t="s">
        <v>2437</v>
      </c>
      <c r="E1022" s="55">
        <v>17</v>
      </c>
      <c r="F1022" s="11">
        <v>15</v>
      </c>
      <c r="G1022" s="55">
        <v>26</v>
      </c>
      <c r="H1022" s="11">
        <v>27</v>
      </c>
      <c r="I1022" s="55">
        <v>18</v>
      </c>
      <c r="J1022" s="11">
        <v>20</v>
      </c>
      <c r="K1022" s="55">
        <v>23</v>
      </c>
      <c r="L1022" s="11">
        <v>29</v>
      </c>
      <c r="M1022" s="55">
        <v>24</v>
      </c>
      <c r="N1022" s="11">
        <v>29</v>
      </c>
      <c r="O1022" s="55">
        <v>57</v>
      </c>
      <c r="P1022" s="11">
        <v>44</v>
      </c>
      <c r="Q1022" s="55">
        <v>47</v>
      </c>
      <c r="R1022" s="11">
        <v>45</v>
      </c>
      <c r="S1022" s="55">
        <v>34</v>
      </c>
      <c r="T1022" s="11">
        <v>24</v>
      </c>
      <c r="U1022" s="55">
        <v>22</v>
      </c>
      <c r="V1022" s="11">
        <v>12</v>
      </c>
      <c r="W1022" s="55">
        <v>9</v>
      </c>
      <c r="X1022" s="11">
        <v>2</v>
      </c>
      <c r="Y1022" s="55">
        <v>0</v>
      </c>
      <c r="Z1022" s="56">
        <v>524</v>
      </c>
      <c r="AA1022" s="55">
        <v>12</v>
      </c>
      <c r="AB1022" s="11">
        <v>9</v>
      </c>
      <c r="AC1022" s="55">
        <v>22</v>
      </c>
      <c r="AD1022" s="11">
        <v>15</v>
      </c>
      <c r="AE1022" s="55">
        <v>19</v>
      </c>
    </row>
    <row r="1023" spans="1:31" x14ac:dyDescent="0.3">
      <c r="A1023" s="5" t="s">
        <v>1460</v>
      </c>
      <c r="B1023" s="6" t="s">
        <v>2072</v>
      </c>
      <c r="C1023" s="5" t="s">
        <v>2073</v>
      </c>
      <c r="D1023" s="11" t="s">
        <v>2440</v>
      </c>
      <c r="E1023" s="55">
        <v>43</v>
      </c>
      <c r="F1023" s="11">
        <v>40</v>
      </c>
      <c r="G1023" s="55">
        <v>38</v>
      </c>
      <c r="H1023" s="11">
        <v>46</v>
      </c>
      <c r="I1023" s="55">
        <v>46</v>
      </c>
      <c r="J1023" s="11">
        <v>49</v>
      </c>
      <c r="K1023" s="55">
        <v>57</v>
      </c>
      <c r="L1023" s="11">
        <v>57</v>
      </c>
      <c r="M1023" s="55">
        <v>50</v>
      </c>
      <c r="N1023" s="11">
        <v>52</v>
      </c>
      <c r="O1023" s="55">
        <v>95</v>
      </c>
      <c r="P1023" s="11">
        <v>93</v>
      </c>
      <c r="Q1023" s="55">
        <v>91</v>
      </c>
      <c r="R1023" s="11">
        <v>107</v>
      </c>
      <c r="S1023" s="55">
        <v>69</v>
      </c>
      <c r="T1023" s="11">
        <v>57</v>
      </c>
      <c r="U1023" s="55">
        <v>58</v>
      </c>
      <c r="V1023" s="11">
        <v>32</v>
      </c>
      <c r="W1023" s="55">
        <v>16</v>
      </c>
      <c r="X1023" s="11">
        <v>4</v>
      </c>
      <c r="Y1023" s="55">
        <v>0</v>
      </c>
      <c r="Z1023" s="56">
        <v>1100</v>
      </c>
      <c r="AA1023" s="55">
        <v>26</v>
      </c>
      <c r="AB1023" s="11">
        <v>21</v>
      </c>
      <c r="AC1023" s="55">
        <v>51</v>
      </c>
      <c r="AD1023" s="11">
        <v>23</v>
      </c>
      <c r="AE1023" s="55">
        <v>26</v>
      </c>
    </row>
    <row r="1024" spans="1:31" x14ac:dyDescent="0.3">
      <c r="A1024" s="5" t="s">
        <v>1460</v>
      </c>
      <c r="B1024" s="6" t="s">
        <v>2074</v>
      </c>
      <c r="C1024" s="5" t="s">
        <v>2075</v>
      </c>
      <c r="D1024" s="11" t="s">
        <v>2436</v>
      </c>
      <c r="E1024" s="55">
        <v>537</v>
      </c>
      <c r="F1024" s="11">
        <v>650</v>
      </c>
      <c r="G1024" s="55">
        <v>708</v>
      </c>
      <c r="H1024" s="11">
        <v>767</v>
      </c>
      <c r="I1024" s="55">
        <v>785</v>
      </c>
      <c r="J1024" s="11">
        <v>689</v>
      </c>
      <c r="K1024" s="55">
        <v>768</v>
      </c>
      <c r="L1024" s="11">
        <v>832</v>
      </c>
      <c r="M1024" s="55">
        <v>944</v>
      </c>
      <c r="N1024" s="11">
        <v>1144</v>
      </c>
      <c r="O1024" s="55">
        <v>1217</v>
      </c>
      <c r="P1024" s="11">
        <v>1176</v>
      </c>
      <c r="Q1024" s="55">
        <v>1080</v>
      </c>
      <c r="R1024" s="11">
        <v>958</v>
      </c>
      <c r="S1024" s="55">
        <v>866</v>
      </c>
      <c r="T1024" s="11">
        <v>825</v>
      </c>
      <c r="U1024" s="55">
        <v>542</v>
      </c>
      <c r="V1024" s="11">
        <v>347</v>
      </c>
      <c r="W1024" s="55">
        <v>132</v>
      </c>
      <c r="X1024" s="11">
        <v>38</v>
      </c>
      <c r="Y1024" s="55">
        <v>6</v>
      </c>
      <c r="Z1024" s="56">
        <v>15011</v>
      </c>
      <c r="AA1024" s="55">
        <v>297</v>
      </c>
      <c r="AB1024" s="11">
        <v>361</v>
      </c>
      <c r="AC1024" s="55">
        <v>808</v>
      </c>
      <c r="AD1024" s="11">
        <v>429</v>
      </c>
      <c r="AE1024" s="55">
        <v>458</v>
      </c>
    </row>
    <row r="1025" spans="1:31" x14ac:dyDescent="0.3">
      <c r="A1025" s="5" t="s">
        <v>1460</v>
      </c>
      <c r="B1025" s="6" t="s">
        <v>2076</v>
      </c>
      <c r="C1025" s="5" t="s">
        <v>2077</v>
      </c>
      <c r="D1025" s="11" t="s">
        <v>2439</v>
      </c>
      <c r="E1025" s="55">
        <v>278</v>
      </c>
      <c r="F1025" s="11">
        <v>357</v>
      </c>
      <c r="G1025" s="55">
        <v>452</v>
      </c>
      <c r="H1025" s="11">
        <v>516</v>
      </c>
      <c r="I1025" s="55">
        <v>433</v>
      </c>
      <c r="J1025" s="11">
        <v>413</v>
      </c>
      <c r="K1025" s="55">
        <v>443</v>
      </c>
      <c r="L1025" s="11">
        <v>444</v>
      </c>
      <c r="M1025" s="55">
        <v>520</v>
      </c>
      <c r="N1025" s="11">
        <v>625</v>
      </c>
      <c r="O1025" s="55">
        <v>714</v>
      </c>
      <c r="P1025" s="11">
        <v>729</v>
      </c>
      <c r="Q1025" s="55">
        <v>575</v>
      </c>
      <c r="R1025" s="11">
        <v>541</v>
      </c>
      <c r="S1025" s="55">
        <v>464</v>
      </c>
      <c r="T1025" s="11">
        <v>358</v>
      </c>
      <c r="U1025" s="55">
        <v>292</v>
      </c>
      <c r="V1025" s="11">
        <v>187</v>
      </c>
      <c r="W1025" s="55">
        <v>64</v>
      </c>
      <c r="X1025" s="11">
        <v>12</v>
      </c>
      <c r="Y1025" s="55">
        <v>3</v>
      </c>
      <c r="Z1025" s="56">
        <v>8420</v>
      </c>
      <c r="AA1025" s="55">
        <v>158</v>
      </c>
      <c r="AB1025" s="11">
        <v>191</v>
      </c>
      <c r="AC1025" s="55">
        <v>468</v>
      </c>
      <c r="AD1025" s="11">
        <v>270</v>
      </c>
      <c r="AE1025" s="55">
        <v>294</v>
      </c>
    </row>
    <row r="1026" spans="1:31" x14ac:dyDescent="0.3">
      <c r="A1026" s="5" t="s">
        <v>1460</v>
      </c>
      <c r="B1026" s="6" t="s">
        <v>2078</v>
      </c>
      <c r="C1026" s="5" t="s">
        <v>2079</v>
      </c>
      <c r="D1026" s="11" t="s">
        <v>2439</v>
      </c>
      <c r="E1026" s="55">
        <v>248</v>
      </c>
      <c r="F1026" s="11">
        <v>300</v>
      </c>
      <c r="G1026" s="55">
        <v>351</v>
      </c>
      <c r="H1026" s="11">
        <v>405</v>
      </c>
      <c r="I1026" s="55">
        <v>414</v>
      </c>
      <c r="J1026" s="11">
        <v>379</v>
      </c>
      <c r="K1026" s="55">
        <v>362</v>
      </c>
      <c r="L1026" s="11">
        <v>401</v>
      </c>
      <c r="M1026" s="55">
        <v>384</v>
      </c>
      <c r="N1026" s="11">
        <v>500</v>
      </c>
      <c r="O1026" s="55">
        <v>631</v>
      </c>
      <c r="P1026" s="11">
        <v>622</v>
      </c>
      <c r="Q1026" s="55">
        <v>626</v>
      </c>
      <c r="R1026" s="11">
        <v>510</v>
      </c>
      <c r="S1026" s="55">
        <v>382</v>
      </c>
      <c r="T1026" s="11">
        <v>329</v>
      </c>
      <c r="U1026" s="55">
        <v>242</v>
      </c>
      <c r="V1026" s="11">
        <v>131</v>
      </c>
      <c r="W1026" s="55">
        <v>48</v>
      </c>
      <c r="X1026" s="11">
        <v>4</v>
      </c>
      <c r="Y1026" s="55">
        <v>1</v>
      </c>
      <c r="Z1026" s="56">
        <v>7270</v>
      </c>
      <c r="AA1026" s="55">
        <v>153</v>
      </c>
      <c r="AB1026" s="11">
        <v>153</v>
      </c>
      <c r="AC1026" s="55">
        <v>360</v>
      </c>
      <c r="AD1026" s="11">
        <v>233</v>
      </c>
      <c r="AE1026" s="55">
        <v>235</v>
      </c>
    </row>
    <row r="1027" spans="1:31" x14ac:dyDescent="0.3">
      <c r="A1027" s="5" t="s">
        <v>1460</v>
      </c>
      <c r="B1027" s="6" t="s">
        <v>2080</v>
      </c>
      <c r="C1027" s="5" t="s">
        <v>2081</v>
      </c>
      <c r="D1027" s="11" t="s">
        <v>2440</v>
      </c>
      <c r="E1027" s="55">
        <v>26</v>
      </c>
      <c r="F1027" s="11">
        <v>38</v>
      </c>
      <c r="G1027" s="55">
        <v>46</v>
      </c>
      <c r="H1027" s="11">
        <v>47</v>
      </c>
      <c r="I1027" s="55">
        <v>64</v>
      </c>
      <c r="J1027" s="11">
        <v>41</v>
      </c>
      <c r="K1027" s="55">
        <v>64</v>
      </c>
      <c r="L1027" s="11">
        <v>54</v>
      </c>
      <c r="M1027" s="55">
        <v>60</v>
      </c>
      <c r="N1027" s="11">
        <v>75</v>
      </c>
      <c r="O1027" s="55">
        <v>113</v>
      </c>
      <c r="P1027" s="11">
        <v>98</v>
      </c>
      <c r="Q1027" s="55">
        <v>127</v>
      </c>
      <c r="R1027" s="11">
        <v>98</v>
      </c>
      <c r="S1027" s="55">
        <v>85</v>
      </c>
      <c r="T1027" s="11">
        <v>67</v>
      </c>
      <c r="U1027" s="55">
        <v>57</v>
      </c>
      <c r="V1027" s="11">
        <v>39</v>
      </c>
      <c r="W1027" s="55">
        <v>18</v>
      </c>
      <c r="X1027" s="11">
        <v>4</v>
      </c>
      <c r="Y1027" s="55">
        <v>2</v>
      </c>
      <c r="Z1027" s="56">
        <v>1223</v>
      </c>
      <c r="AA1027" s="55">
        <v>17</v>
      </c>
      <c r="AB1027" s="11">
        <v>18</v>
      </c>
      <c r="AC1027" s="55">
        <v>44</v>
      </c>
      <c r="AD1027" s="11">
        <v>31</v>
      </c>
      <c r="AE1027" s="55">
        <v>27</v>
      </c>
    </row>
    <row r="1028" spans="1:31" x14ac:dyDescent="0.3">
      <c r="A1028" s="5" t="s">
        <v>1460</v>
      </c>
      <c r="B1028" s="6" t="s">
        <v>2082</v>
      </c>
      <c r="C1028" s="5" t="s">
        <v>2083</v>
      </c>
      <c r="D1028" s="11" t="s">
        <v>2440</v>
      </c>
      <c r="E1028" s="55">
        <v>33</v>
      </c>
      <c r="F1028" s="11">
        <v>25</v>
      </c>
      <c r="G1028" s="55">
        <v>28</v>
      </c>
      <c r="H1028" s="11">
        <v>34</v>
      </c>
      <c r="I1028" s="55">
        <v>39</v>
      </c>
      <c r="J1028" s="11">
        <v>44</v>
      </c>
      <c r="K1028" s="55">
        <v>53</v>
      </c>
      <c r="L1028" s="11">
        <v>42</v>
      </c>
      <c r="M1028" s="55">
        <v>54</v>
      </c>
      <c r="N1028" s="11">
        <v>73</v>
      </c>
      <c r="O1028" s="55">
        <v>95</v>
      </c>
      <c r="P1028" s="11">
        <v>88</v>
      </c>
      <c r="Q1028" s="55">
        <v>93</v>
      </c>
      <c r="R1028" s="11">
        <v>88</v>
      </c>
      <c r="S1028" s="55">
        <v>58</v>
      </c>
      <c r="T1028" s="11">
        <v>60</v>
      </c>
      <c r="U1028" s="55">
        <v>59</v>
      </c>
      <c r="V1028" s="11">
        <v>40</v>
      </c>
      <c r="W1028" s="55">
        <v>12</v>
      </c>
      <c r="X1028" s="11">
        <v>5</v>
      </c>
      <c r="Y1028" s="55">
        <v>3</v>
      </c>
      <c r="Z1028" s="56">
        <v>1026</v>
      </c>
      <c r="AA1028" s="55">
        <v>17</v>
      </c>
      <c r="AB1028" s="11">
        <v>21</v>
      </c>
      <c r="AC1028" s="55">
        <v>30</v>
      </c>
      <c r="AD1028" s="11">
        <v>18</v>
      </c>
      <c r="AE1028" s="55">
        <v>17</v>
      </c>
    </row>
    <row r="1029" spans="1:31" x14ac:dyDescent="0.3">
      <c r="A1029" s="5" t="s">
        <v>2084</v>
      </c>
      <c r="B1029" s="6" t="s">
        <v>2085</v>
      </c>
      <c r="C1029" s="5" t="s">
        <v>2086</v>
      </c>
      <c r="D1029" s="11" t="s">
        <v>2437</v>
      </c>
      <c r="E1029" s="55">
        <v>10</v>
      </c>
      <c r="F1029" s="11">
        <v>9</v>
      </c>
      <c r="G1029" s="55">
        <v>14</v>
      </c>
      <c r="H1029" s="11">
        <v>9</v>
      </c>
      <c r="I1029" s="55">
        <v>6</v>
      </c>
      <c r="J1029" s="11">
        <v>23</v>
      </c>
      <c r="K1029" s="55">
        <v>16</v>
      </c>
      <c r="L1029" s="11">
        <v>22</v>
      </c>
      <c r="M1029" s="55">
        <v>16</v>
      </c>
      <c r="N1029" s="11">
        <v>22</v>
      </c>
      <c r="O1029" s="55">
        <v>28</v>
      </c>
      <c r="P1029" s="11">
        <v>37</v>
      </c>
      <c r="Q1029" s="55">
        <v>29</v>
      </c>
      <c r="R1029" s="11">
        <v>33</v>
      </c>
      <c r="S1029" s="55">
        <v>33</v>
      </c>
      <c r="T1029" s="11">
        <v>43</v>
      </c>
      <c r="U1029" s="55">
        <v>22</v>
      </c>
      <c r="V1029" s="11">
        <v>9</v>
      </c>
      <c r="W1029" s="55">
        <v>10</v>
      </c>
      <c r="X1029" s="11">
        <v>2</v>
      </c>
      <c r="Y1029" s="55">
        <v>0</v>
      </c>
      <c r="Z1029" s="56">
        <v>393</v>
      </c>
      <c r="AA1029" s="55">
        <v>2</v>
      </c>
      <c r="AB1029" s="11">
        <v>8</v>
      </c>
      <c r="AC1029" s="55">
        <v>13</v>
      </c>
      <c r="AD1029" s="11">
        <v>10</v>
      </c>
      <c r="AE1029" s="55">
        <v>6</v>
      </c>
    </row>
    <row r="1030" spans="1:31" x14ac:dyDescent="0.3">
      <c r="A1030" s="5" t="s">
        <v>2084</v>
      </c>
      <c r="B1030" s="6" t="s">
        <v>2087</v>
      </c>
      <c r="C1030" s="5" t="s">
        <v>2088</v>
      </c>
      <c r="D1030" s="11" t="s">
        <v>2437</v>
      </c>
      <c r="E1030" s="55">
        <v>8</v>
      </c>
      <c r="F1030" s="11">
        <v>10</v>
      </c>
      <c r="G1030" s="55">
        <v>11</v>
      </c>
      <c r="H1030" s="11">
        <v>7</v>
      </c>
      <c r="I1030" s="55">
        <v>30</v>
      </c>
      <c r="J1030" s="11">
        <v>20</v>
      </c>
      <c r="K1030" s="55">
        <v>10</v>
      </c>
      <c r="L1030" s="11">
        <v>22</v>
      </c>
      <c r="M1030" s="55">
        <v>23</v>
      </c>
      <c r="N1030" s="11">
        <v>15</v>
      </c>
      <c r="O1030" s="55">
        <v>24</v>
      </c>
      <c r="P1030" s="11">
        <v>43</v>
      </c>
      <c r="Q1030" s="55">
        <v>33</v>
      </c>
      <c r="R1030" s="11">
        <v>29</v>
      </c>
      <c r="S1030" s="55">
        <v>29</v>
      </c>
      <c r="T1030" s="11">
        <v>28</v>
      </c>
      <c r="U1030" s="55">
        <v>18</v>
      </c>
      <c r="V1030" s="11">
        <v>13</v>
      </c>
      <c r="W1030" s="55">
        <v>4</v>
      </c>
      <c r="X1030" s="11">
        <v>1</v>
      </c>
      <c r="Y1030" s="55">
        <v>0</v>
      </c>
      <c r="Z1030" s="56">
        <v>378</v>
      </c>
      <c r="AA1030" s="55">
        <v>5</v>
      </c>
      <c r="AB1030" s="11">
        <v>5</v>
      </c>
      <c r="AC1030" s="55">
        <v>12</v>
      </c>
      <c r="AD1030" s="11">
        <v>7</v>
      </c>
      <c r="AE1030" s="55">
        <v>4</v>
      </c>
    </row>
    <row r="1031" spans="1:31" x14ac:dyDescent="0.3">
      <c r="A1031" s="5" t="s">
        <v>2084</v>
      </c>
      <c r="B1031" s="6" t="s">
        <v>2089</v>
      </c>
      <c r="C1031" s="5" t="s">
        <v>2090</v>
      </c>
      <c r="D1031" s="11" t="s">
        <v>2440</v>
      </c>
      <c r="E1031" s="55">
        <v>46</v>
      </c>
      <c r="F1031" s="11">
        <v>66</v>
      </c>
      <c r="G1031" s="55">
        <v>79</v>
      </c>
      <c r="H1031" s="11">
        <v>105</v>
      </c>
      <c r="I1031" s="55">
        <v>98</v>
      </c>
      <c r="J1031" s="11">
        <v>95</v>
      </c>
      <c r="K1031" s="55">
        <v>89</v>
      </c>
      <c r="L1031" s="11">
        <v>86</v>
      </c>
      <c r="M1031" s="55">
        <v>93</v>
      </c>
      <c r="N1031" s="11">
        <v>138</v>
      </c>
      <c r="O1031" s="55">
        <v>193</v>
      </c>
      <c r="P1031" s="11">
        <v>175</v>
      </c>
      <c r="Q1031" s="55">
        <v>167</v>
      </c>
      <c r="R1031" s="11">
        <v>127</v>
      </c>
      <c r="S1031" s="55">
        <v>136</v>
      </c>
      <c r="T1031" s="11">
        <v>100</v>
      </c>
      <c r="U1031" s="55">
        <v>75</v>
      </c>
      <c r="V1031" s="11">
        <v>70</v>
      </c>
      <c r="W1031" s="55">
        <v>14</v>
      </c>
      <c r="X1031" s="11">
        <v>3</v>
      </c>
      <c r="Y1031" s="55">
        <v>1</v>
      </c>
      <c r="Z1031" s="56">
        <v>1956</v>
      </c>
      <c r="AA1031" s="55">
        <v>27</v>
      </c>
      <c r="AB1031" s="11">
        <v>33</v>
      </c>
      <c r="AC1031" s="55">
        <v>84</v>
      </c>
      <c r="AD1031" s="11">
        <v>47</v>
      </c>
      <c r="AE1031" s="55">
        <v>63</v>
      </c>
    </row>
    <row r="1032" spans="1:31" x14ac:dyDescent="0.3">
      <c r="A1032" s="5" t="s">
        <v>2084</v>
      </c>
      <c r="B1032" s="6" t="s">
        <v>2091</v>
      </c>
      <c r="C1032" s="5" t="s">
        <v>2092</v>
      </c>
      <c r="D1032" s="11" t="s">
        <v>2437</v>
      </c>
      <c r="E1032" s="55">
        <v>5</v>
      </c>
      <c r="F1032" s="11">
        <v>8</v>
      </c>
      <c r="G1032" s="55">
        <v>5</v>
      </c>
      <c r="H1032" s="11">
        <v>13</v>
      </c>
      <c r="I1032" s="55">
        <v>13</v>
      </c>
      <c r="J1032" s="11">
        <v>10</v>
      </c>
      <c r="K1032" s="55">
        <v>6</v>
      </c>
      <c r="L1032" s="11">
        <v>10</v>
      </c>
      <c r="M1032" s="55">
        <v>17</v>
      </c>
      <c r="N1032" s="11">
        <v>17</v>
      </c>
      <c r="O1032" s="55">
        <v>15</v>
      </c>
      <c r="P1032" s="11">
        <v>27</v>
      </c>
      <c r="Q1032" s="55">
        <v>18</v>
      </c>
      <c r="R1032" s="11">
        <v>24</v>
      </c>
      <c r="S1032" s="55">
        <v>20</v>
      </c>
      <c r="T1032" s="11">
        <v>13</v>
      </c>
      <c r="U1032" s="55">
        <v>10</v>
      </c>
      <c r="V1032" s="11">
        <v>8</v>
      </c>
      <c r="W1032" s="55">
        <v>1</v>
      </c>
      <c r="X1032" s="11">
        <v>0</v>
      </c>
      <c r="Y1032" s="55">
        <v>0</v>
      </c>
      <c r="Z1032" s="56">
        <v>240</v>
      </c>
      <c r="AA1032" s="55">
        <v>4</v>
      </c>
      <c r="AB1032" s="11">
        <v>3</v>
      </c>
      <c r="AC1032" s="55">
        <v>9</v>
      </c>
      <c r="AD1032" s="11">
        <v>2</v>
      </c>
      <c r="AE1032" s="55">
        <v>7</v>
      </c>
    </row>
    <row r="1033" spans="1:31" x14ac:dyDescent="0.3">
      <c r="A1033" s="5" t="s">
        <v>2084</v>
      </c>
      <c r="B1033" s="6" t="s">
        <v>2093</v>
      </c>
      <c r="C1033" s="5" t="s">
        <v>2094</v>
      </c>
      <c r="D1033" s="11" t="s">
        <v>2437</v>
      </c>
      <c r="E1033" s="55">
        <v>3</v>
      </c>
      <c r="F1033" s="11">
        <v>1</v>
      </c>
      <c r="G1033" s="55">
        <v>0</v>
      </c>
      <c r="H1033" s="11">
        <v>2</v>
      </c>
      <c r="I1033" s="55">
        <v>3</v>
      </c>
      <c r="J1033" s="11">
        <v>6</v>
      </c>
      <c r="K1033" s="55">
        <v>5</v>
      </c>
      <c r="L1033" s="11">
        <v>3</v>
      </c>
      <c r="M1033" s="55">
        <v>8</v>
      </c>
      <c r="N1033" s="11">
        <v>13</v>
      </c>
      <c r="O1033" s="55">
        <v>10</v>
      </c>
      <c r="P1033" s="11">
        <v>6</v>
      </c>
      <c r="Q1033" s="55">
        <v>12</v>
      </c>
      <c r="R1033" s="11">
        <v>8</v>
      </c>
      <c r="S1033" s="55">
        <v>12</v>
      </c>
      <c r="T1033" s="11">
        <v>7</v>
      </c>
      <c r="U1033" s="55">
        <v>7</v>
      </c>
      <c r="V1033" s="11">
        <v>1</v>
      </c>
      <c r="W1033" s="55">
        <v>0</v>
      </c>
      <c r="X1033" s="11">
        <v>0</v>
      </c>
      <c r="Y1033" s="55">
        <v>0</v>
      </c>
      <c r="Z1033" s="56">
        <v>107</v>
      </c>
      <c r="AA1033" s="55">
        <v>2</v>
      </c>
      <c r="AB1033" s="11">
        <v>1</v>
      </c>
      <c r="AC1033" s="55">
        <v>1</v>
      </c>
      <c r="AD1033" s="11">
        <v>0</v>
      </c>
      <c r="AE1033" s="55">
        <v>0</v>
      </c>
    </row>
    <row r="1034" spans="1:31" x14ac:dyDescent="0.3">
      <c r="A1034" s="5" t="s">
        <v>2084</v>
      </c>
      <c r="B1034" s="6" t="s">
        <v>2095</v>
      </c>
      <c r="C1034" s="5" t="s">
        <v>2096</v>
      </c>
      <c r="D1034" s="11" t="s">
        <v>2437</v>
      </c>
      <c r="E1034" s="55">
        <v>26</v>
      </c>
      <c r="F1034" s="11">
        <v>25</v>
      </c>
      <c r="G1034" s="55">
        <v>35</v>
      </c>
      <c r="H1034" s="11">
        <v>33</v>
      </c>
      <c r="I1034" s="55">
        <v>33</v>
      </c>
      <c r="J1034" s="11">
        <v>42</v>
      </c>
      <c r="K1034" s="55">
        <v>43</v>
      </c>
      <c r="L1034" s="11">
        <v>33</v>
      </c>
      <c r="M1034" s="55">
        <v>42</v>
      </c>
      <c r="N1034" s="11">
        <v>51</v>
      </c>
      <c r="O1034" s="55">
        <v>59</v>
      </c>
      <c r="P1034" s="11">
        <v>79</v>
      </c>
      <c r="Q1034" s="55">
        <v>79</v>
      </c>
      <c r="R1034" s="11">
        <v>55</v>
      </c>
      <c r="S1034" s="55">
        <v>59</v>
      </c>
      <c r="T1034" s="11">
        <v>64</v>
      </c>
      <c r="U1034" s="55">
        <v>46</v>
      </c>
      <c r="V1034" s="11">
        <v>36</v>
      </c>
      <c r="W1034" s="55">
        <v>24</v>
      </c>
      <c r="X1034" s="11">
        <v>4</v>
      </c>
      <c r="Y1034" s="55">
        <v>0</v>
      </c>
      <c r="Z1034" s="56">
        <v>868</v>
      </c>
      <c r="AA1034" s="55">
        <v>12</v>
      </c>
      <c r="AB1034" s="11">
        <v>17</v>
      </c>
      <c r="AC1034" s="55">
        <v>36</v>
      </c>
      <c r="AD1034" s="11">
        <v>21</v>
      </c>
      <c r="AE1034" s="55">
        <v>19</v>
      </c>
    </row>
    <row r="1035" spans="1:31" x14ac:dyDescent="0.3">
      <c r="A1035" s="5" t="s">
        <v>2084</v>
      </c>
      <c r="B1035" s="6" t="s">
        <v>2097</v>
      </c>
      <c r="C1035" s="5" t="s">
        <v>2098</v>
      </c>
      <c r="D1035" s="11" t="s">
        <v>2437</v>
      </c>
      <c r="E1035" s="55">
        <v>21</v>
      </c>
      <c r="F1035" s="11">
        <v>13</v>
      </c>
      <c r="G1035" s="55">
        <v>9</v>
      </c>
      <c r="H1035" s="11">
        <v>12</v>
      </c>
      <c r="I1035" s="55">
        <v>18</v>
      </c>
      <c r="J1035" s="11">
        <v>21</v>
      </c>
      <c r="K1035" s="55">
        <v>21</v>
      </c>
      <c r="L1035" s="11">
        <v>17</v>
      </c>
      <c r="M1035" s="55">
        <v>19</v>
      </c>
      <c r="N1035" s="11">
        <v>23</v>
      </c>
      <c r="O1035" s="55">
        <v>34</v>
      </c>
      <c r="P1035" s="11">
        <v>45</v>
      </c>
      <c r="Q1035" s="55">
        <v>36</v>
      </c>
      <c r="R1035" s="11">
        <v>28</v>
      </c>
      <c r="S1035" s="55">
        <v>46</v>
      </c>
      <c r="T1035" s="11">
        <v>38</v>
      </c>
      <c r="U1035" s="55">
        <v>24</v>
      </c>
      <c r="V1035" s="11">
        <v>21</v>
      </c>
      <c r="W1035" s="55">
        <v>9</v>
      </c>
      <c r="X1035" s="11">
        <v>0</v>
      </c>
      <c r="Y1035" s="55">
        <v>0</v>
      </c>
      <c r="Z1035" s="56">
        <v>455</v>
      </c>
      <c r="AA1035" s="55">
        <v>11</v>
      </c>
      <c r="AB1035" s="11">
        <v>13</v>
      </c>
      <c r="AC1035" s="55">
        <v>13</v>
      </c>
      <c r="AD1035" s="11">
        <v>6</v>
      </c>
      <c r="AE1035" s="55">
        <v>7</v>
      </c>
    </row>
    <row r="1036" spans="1:31" x14ac:dyDescent="0.3">
      <c r="A1036" s="5" t="s">
        <v>2084</v>
      </c>
      <c r="B1036" s="6" t="s">
        <v>2099</v>
      </c>
      <c r="C1036" s="5" t="s">
        <v>2100</v>
      </c>
      <c r="D1036" s="11" t="s">
        <v>2440</v>
      </c>
      <c r="E1036" s="55">
        <v>114</v>
      </c>
      <c r="F1036" s="11">
        <v>147</v>
      </c>
      <c r="G1036" s="55">
        <v>180</v>
      </c>
      <c r="H1036" s="11">
        <v>207</v>
      </c>
      <c r="I1036" s="55">
        <v>204</v>
      </c>
      <c r="J1036" s="11">
        <v>177</v>
      </c>
      <c r="K1036" s="55">
        <v>192</v>
      </c>
      <c r="L1036" s="11">
        <v>203</v>
      </c>
      <c r="M1036" s="55">
        <v>251</v>
      </c>
      <c r="N1036" s="11">
        <v>344</v>
      </c>
      <c r="O1036" s="55">
        <v>382</v>
      </c>
      <c r="P1036" s="11">
        <v>431</v>
      </c>
      <c r="Q1036" s="55">
        <v>403</v>
      </c>
      <c r="R1036" s="11">
        <v>347</v>
      </c>
      <c r="S1036" s="55">
        <v>290</v>
      </c>
      <c r="T1036" s="11">
        <v>261</v>
      </c>
      <c r="U1036" s="55">
        <v>195</v>
      </c>
      <c r="V1036" s="11">
        <v>149</v>
      </c>
      <c r="W1036" s="55">
        <v>54</v>
      </c>
      <c r="X1036" s="11">
        <v>12</v>
      </c>
      <c r="Y1036" s="55">
        <v>2</v>
      </c>
      <c r="Z1036" s="56">
        <v>4545</v>
      </c>
      <c r="AA1036" s="55">
        <v>65</v>
      </c>
      <c r="AB1036" s="11">
        <v>77</v>
      </c>
      <c r="AC1036" s="55">
        <v>194</v>
      </c>
      <c r="AD1036" s="11">
        <v>105</v>
      </c>
      <c r="AE1036" s="55">
        <v>122</v>
      </c>
    </row>
    <row r="1037" spans="1:31" x14ac:dyDescent="0.3">
      <c r="A1037" s="5" t="s">
        <v>2084</v>
      </c>
      <c r="B1037" s="6" t="s">
        <v>2101</v>
      </c>
      <c r="C1037" s="5" t="s">
        <v>2102</v>
      </c>
      <c r="D1037" s="11" t="s">
        <v>2437</v>
      </c>
      <c r="E1037" s="55">
        <v>18</v>
      </c>
      <c r="F1037" s="11">
        <v>26</v>
      </c>
      <c r="G1037" s="55">
        <v>39</v>
      </c>
      <c r="H1037" s="11">
        <v>38</v>
      </c>
      <c r="I1037" s="55">
        <v>31</v>
      </c>
      <c r="J1037" s="11">
        <v>34</v>
      </c>
      <c r="K1037" s="55">
        <v>26</v>
      </c>
      <c r="L1037" s="11">
        <v>39</v>
      </c>
      <c r="M1037" s="55">
        <v>38</v>
      </c>
      <c r="N1037" s="11">
        <v>59</v>
      </c>
      <c r="O1037" s="55">
        <v>64</v>
      </c>
      <c r="P1037" s="11">
        <v>75</v>
      </c>
      <c r="Q1037" s="55">
        <v>79</v>
      </c>
      <c r="R1037" s="11">
        <v>52</v>
      </c>
      <c r="S1037" s="55">
        <v>53</v>
      </c>
      <c r="T1037" s="11">
        <v>41</v>
      </c>
      <c r="U1037" s="55">
        <v>22</v>
      </c>
      <c r="V1037" s="11">
        <v>19</v>
      </c>
      <c r="W1037" s="55">
        <v>10</v>
      </c>
      <c r="X1037" s="11">
        <v>2</v>
      </c>
      <c r="Y1037" s="55">
        <v>0</v>
      </c>
      <c r="Z1037" s="56">
        <v>765</v>
      </c>
      <c r="AA1037" s="55">
        <v>9</v>
      </c>
      <c r="AB1037" s="11">
        <v>13</v>
      </c>
      <c r="AC1037" s="55">
        <v>35</v>
      </c>
      <c r="AD1037" s="11">
        <v>26</v>
      </c>
      <c r="AE1037" s="55">
        <v>22</v>
      </c>
    </row>
    <row r="1038" spans="1:31" x14ac:dyDescent="0.3">
      <c r="A1038" s="5" t="s">
        <v>2084</v>
      </c>
      <c r="B1038" s="6" t="s">
        <v>2103</v>
      </c>
      <c r="C1038" s="5" t="s">
        <v>2104</v>
      </c>
      <c r="D1038" s="11" t="s">
        <v>2437</v>
      </c>
      <c r="E1038" s="55">
        <v>6</v>
      </c>
      <c r="F1038" s="11">
        <v>6</v>
      </c>
      <c r="G1038" s="55">
        <v>10</v>
      </c>
      <c r="H1038" s="11">
        <v>16</v>
      </c>
      <c r="I1038" s="55">
        <v>19</v>
      </c>
      <c r="J1038" s="11">
        <v>25</v>
      </c>
      <c r="K1038" s="55">
        <v>10</v>
      </c>
      <c r="L1038" s="11">
        <v>19</v>
      </c>
      <c r="M1038" s="55">
        <v>14</v>
      </c>
      <c r="N1038" s="11">
        <v>22</v>
      </c>
      <c r="O1038" s="55">
        <v>46</v>
      </c>
      <c r="P1038" s="11">
        <v>49</v>
      </c>
      <c r="Q1038" s="55">
        <v>53</v>
      </c>
      <c r="R1038" s="11">
        <v>29</v>
      </c>
      <c r="S1038" s="55">
        <v>30</v>
      </c>
      <c r="T1038" s="11">
        <v>31</v>
      </c>
      <c r="U1038" s="55">
        <v>31</v>
      </c>
      <c r="V1038" s="11">
        <v>17</v>
      </c>
      <c r="W1038" s="55">
        <v>11</v>
      </c>
      <c r="X1038" s="11">
        <v>5</v>
      </c>
      <c r="Y1038" s="55">
        <v>1</v>
      </c>
      <c r="Z1038" s="56">
        <v>450</v>
      </c>
      <c r="AA1038" s="55">
        <v>1</v>
      </c>
      <c r="AB1038" s="11">
        <v>7</v>
      </c>
      <c r="AC1038" s="55">
        <v>10</v>
      </c>
      <c r="AD1038" s="11">
        <v>4</v>
      </c>
      <c r="AE1038" s="55">
        <v>9</v>
      </c>
    </row>
    <row r="1039" spans="1:31" x14ac:dyDescent="0.3">
      <c r="A1039" s="5" t="s">
        <v>2084</v>
      </c>
      <c r="B1039" s="6" t="s">
        <v>2105</v>
      </c>
      <c r="C1039" s="5" t="s">
        <v>2106</v>
      </c>
      <c r="D1039" s="11" t="s">
        <v>2440</v>
      </c>
      <c r="E1039" s="55">
        <v>43</v>
      </c>
      <c r="F1039" s="11">
        <v>46</v>
      </c>
      <c r="G1039" s="55">
        <v>55</v>
      </c>
      <c r="H1039" s="11">
        <v>71</v>
      </c>
      <c r="I1039" s="55">
        <v>58</v>
      </c>
      <c r="J1039" s="11">
        <v>51</v>
      </c>
      <c r="K1039" s="55">
        <v>56</v>
      </c>
      <c r="L1039" s="11">
        <v>67</v>
      </c>
      <c r="M1039" s="55">
        <v>86</v>
      </c>
      <c r="N1039" s="11">
        <v>104</v>
      </c>
      <c r="O1039" s="55">
        <v>138</v>
      </c>
      <c r="P1039" s="11">
        <v>128</v>
      </c>
      <c r="Q1039" s="55">
        <v>115</v>
      </c>
      <c r="R1039" s="11">
        <v>86</v>
      </c>
      <c r="S1039" s="55">
        <v>90</v>
      </c>
      <c r="T1039" s="11">
        <v>83</v>
      </c>
      <c r="U1039" s="55">
        <v>77</v>
      </c>
      <c r="V1039" s="11">
        <v>43</v>
      </c>
      <c r="W1039" s="55">
        <v>10</v>
      </c>
      <c r="X1039" s="11">
        <v>4</v>
      </c>
      <c r="Y1039" s="55">
        <v>0</v>
      </c>
      <c r="Z1039" s="56">
        <v>1411</v>
      </c>
      <c r="AA1039" s="55">
        <v>19</v>
      </c>
      <c r="AB1039" s="11">
        <v>32</v>
      </c>
      <c r="AC1039" s="55">
        <v>56</v>
      </c>
      <c r="AD1039" s="11">
        <v>37</v>
      </c>
      <c r="AE1039" s="55">
        <v>38</v>
      </c>
    </row>
    <row r="1040" spans="1:31" x14ac:dyDescent="0.3">
      <c r="A1040" s="5" t="s">
        <v>2084</v>
      </c>
      <c r="B1040" s="6" t="s">
        <v>2107</v>
      </c>
      <c r="C1040" s="5" t="s">
        <v>2108</v>
      </c>
      <c r="D1040" s="11" t="s">
        <v>2437</v>
      </c>
      <c r="E1040" s="55">
        <v>3</v>
      </c>
      <c r="F1040" s="11">
        <v>2</v>
      </c>
      <c r="G1040" s="55">
        <v>9</v>
      </c>
      <c r="H1040" s="11">
        <v>5</v>
      </c>
      <c r="I1040" s="55">
        <v>7</v>
      </c>
      <c r="J1040" s="11">
        <v>7</v>
      </c>
      <c r="K1040" s="55">
        <v>3</v>
      </c>
      <c r="L1040" s="11">
        <v>9</v>
      </c>
      <c r="M1040" s="55">
        <v>11</v>
      </c>
      <c r="N1040" s="11">
        <v>12</v>
      </c>
      <c r="O1040" s="55">
        <v>16</v>
      </c>
      <c r="P1040" s="11">
        <v>24</v>
      </c>
      <c r="Q1040" s="55">
        <v>21</v>
      </c>
      <c r="R1040" s="11">
        <v>15</v>
      </c>
      <c r="S1040" s="55">
        <v>20</v>
      </c>
      <c r="T1040" s="11">
        <v>11</v>
      </c>
      <c r="U1040" s="55">
        <v>13</v>
      </c>
      <c r="V1040" s="11">
        <v>6</v>
      </c>
      <c r="W1040" s="55">
        <v>3</v>
      </c>
      <c r="X1040" s="11">
        <v>1</v>
      </c>
      <c r="Y1040" s="55">
        <v>0</v>
      </c>
      <c r="Z1040" s="56">
        <v>198</v>
      </c>
      <c r="AA1040" s="55">
        <v>2</v>
      </c>
      <c r="AB1040" s="11">
        <v>1</v>
      </c>
      <c r="AC1040" s="55">
        <v>4</v>
      </c>
      <c r="AD1040" s="11">
        <v>7</v>
      </c>
      <c r="AE1040" s="55">
        <v>3</v>
      </c>
    </row>
    <row r="1041" spans="1:31" x14ac:dyDescent="0.3">
      <c r="A1041" s="5" t="s">
        <v>2084</v>
      </c>
      <c r="B1041" s="6" t="s">
        <v>2109</v>
      </c>
      <c r="C1041" s="5" t="s">
        <v>2110</v>
      </c>
      <c r="D1041" s="11" t="s">
        <v>2437</v>
      </c>
      <c r="E1041" s="55">
        <v>29</v>
      </c>
      <c r="F1041" s="11">
        <v>30</v>
      </c>
      <c r="G1041" s="55">
        <v>34</v>
      </c>
      <c r="H1041" s="11">
        <v>25</v>
      </c>
      <c r="I1041" s="55">
        <v>32</v>
      </c>
      <c r="J1041" s="11">
        <v>31</v>
      </c>
      <c r="K1041" s="55">
        <v>55</v>
      </c>
      <c r="L1041" s="11">
        <v>52</v>
      </c>
      <c r="M1041" s="55">
        <v>61</v>
      </c>
      <c r="N1041" s="11">
        <v>62</v>
      </c>
      <c r="O1041" s="55">
        <v>74</v>
      </c>
      <c r="P1041" s="11">
        <v>71</v>
      </c>
      <c r="Q1041" s="55">
        <v>64</v>
      </c>
      <c r="R1041" s="11">
        <v>73</v>
      </c>
      <c r="S1041" s="55">
        <v>45</v>
      </c>
      <c r="T1041" s="11">
        <v>24</v>
      </c>
      <c r="U1041" s="55">
        <v>22</v>
      </c>
      <c r="V1041" s="11">
        <v>12</v>
      </c>
      <c r="W1041" s="55">
        <v>9</v>
      </c>
      <c r="X1041" s="11">
        <v>2</v>
      </c>
      <c r="Y1041" s="55">
        <v>0</v>
      </c>
      <c r="Z1041" s="56">
        <v>807</v>
      </c>
      <c r="AA1041" s="55">
        <v>18</v>
      </c>
      <c r="AB1041" s="11">
        <v>15</v>
      </c>
      <c r="AC1041" s="55">
        <v>45</v>
      </c>
      <c r="AD1041" s="11">
        <v>15</v>
      </c>
      <c r="AE1041" s="55">
        <v>15</v>
      </c>
    </row>
    <row r="1042" spans="1:31" x14ac:dyDescent="0.3">
      <c r="A1042" s="5" t="s">
        <v>2084</v>
      </c>
      <c r="B1042" s="6" t="s">
        <v>2111</v>
      </c>
      <c r="C1042" s="5" t="s">
        <v>2112</v>
      </c>
      <c r="D1042" s="11" t="s">
        <v>2437</v>
      </c>
      <c r="E1042" s="55">
        <v>24</v>
      </c>
      <c r="F1042" s="11">
        <v>15</v>
      </c>
      <c r="G1042" s="55">
        <v>16</v>
      </c>
      <c r="H1042" s="11">
        <v>15</v>
      </c>
      <c r="I1042" s="55">
        <v>17</v>
      </c>
      <c r="J1042" s="11">
        <v>31</v>
      </c>
      <c r="K1042" s="55">
        <v>21</v>
      </c>
      <c r="L1042" s="11">
        <v>26</v>
      </c>
      <c r="M1042" s="55">
        <v>32</v>
      </c>
      <c r="N1042" s="11">
        <v>35</v>
      </c>
      <c r="O1042" s="55">
        <v>38</v>
      </c>
      <c r="P1042" s="11">
        <v>50</v>
      </c>
      <c r="Q1042" s="55">
        <v>75</v>
      </c>
      <c r="R1042" s="11">
        <v>53</v>
      </c>
      <c r="S1042" s="55">
        <v>45</v>
      </c>
      <c r="T1042" s="11">
        <v>39</v>
      </c>
      <c r="U1042" s="55">
        <v>24</v>
      </c>
      <c r="V1042" s="11">
        <v>16</v>
      </c>
      <c r="W1042" s="55">
        <v>7</v>
      </c>
      <c r="X1042" s="11">
        <v>1</v>
      </c>
      <c r="Y1042" s="55">
        <v>1</v>
      </c>
      <c r="Z1042" s="56">
        <v>581</v>
      </c>
      <c r="AA1042" s="55">
        <v>14</v>
      </c>
      <c r="AB1042" s="11">
        <v>12</v>
      </c>
      <c r="AC1042" s="55">
        <v>23</v>
      </c>
      <c r="AD1042" s="11">
        <v>6</v>
      </c>
      <c r="AE1042" s="55">
        <v>8</v>
      </c>
    </row>
    <row r="1043" spans="1:31" x14ac:dyDescent="0.3">
      <c r="A1043" s="5" t="s">
        <v>2084</v>
      </c>
      <c r="B1043" s="6" t="s">
        <v>2113</v>
      </c>
      <c r="C1043" s="5" t="s">
        <v>2114</v>
      </c>
      <c r="D1043" s="11" t="s">
        <v>2440</v>
      </c>
      <c r="E1043" s="55">
        <v>36</v>
      </c>
      <c r="F1043" s="11">
        <v>49</v>
      </c>
      <c r="G1043" s="55">
        <v>96</v>
      </c>
      <c r="H1043" s="11">
        <v>87</v>
      </c>
      <c r="I1043" s="55">
        <v>68</v>
      </c>
      <c r="J1043" s="11">
        <v>69</v>
      </c>
      <c r="K1043" s="55">
        <v>82</v>
      </c>
      <c r="L1043" s="11">
        <v>78</v>
      </c>
      <c r="M1043" s="55">
        <v>100</v>
      </c>
      <c r="N1043" s="11">
        <v>125</v>
      </c>
      <c r="O1043" s="55">
        <v>137</v>
      </c>
      <c r="P1043" s="11">
        <v>136</v>
      </c>
      <c r="Q1043" s="55">
        <v>118</v>
      </c>
      <c r="R1043" s="11">
        <v>106</v>
      </c>
      <c r="S1043" s="55">
        <v>87</v>
      </c>
      <c r="T1043" s="11">
        <v>99</v>
      </c>
      <c r="U1043" s="55">
        <v>68</v>
      </c>
      <c r="V1043" s="11">
        <v>49</v>
      </c>
      <c r="W1043" s="55">
        <v>14</v>
      </c>
      <c r="X1043" s="11">
        <v>7</v>
      </c>
      <c r="Y1043" s="55">
        <v>1</v>
      </c>
      <c r="Z1043" s="56">
        <v>1612</v>
      </c>
      <c r="AA1043" s="55">
        <v>26</v>
      </c>
      <c r="AB1043" s="11">
        <v>17</v>
      </c>
      <c r="AC1043" s="55">
        <v>79</v>
      </c>
      <c r="AD1043" s="11">
        <v>59</v>
      </c>
      <c r="AE1043" s="55">
        <v>51</v>
      </c>
    </row>
    <row r="1044" spans="1:31" x14ac:dyDescent="0.3">
      <c r="A1044" s="5" t="s">
        <v>2084</v>
      </c>
      <c r="B1044" s="6" t="s">
        <v>2115</v>
      </c>
      <c r="C1044" s="5" t="s">
        <v>2116</v>
      </c>
      <c r="D1044" s="11" t="s">
        <v>2437</v>
      </c>
      <c r="E1044" s="55">
        <v>12</v>
      </c>
      <c r="F1044" s="11">
        <v>14</v>
      </c>
      <c r="G1044" s="55">
        <v>28</v>
      </c>
      <c r="H1044" s="11">
        <v>40</v>
      </c>
      <c r="I1044" s="55">
        <v>42</v>
      </c>
      <c r="J1044" s="11">
        <v>52</v>
      </c>
      <c r="K1044" s="55">
        <v>36</v>
      </c>
      <c r="L1044" s="11">
        <v>36</v>
      </c>
      <c r="M1044" s="55">
        <v>45</v>
      </c>
      <c r="N1044" s="11">
        <v>50</v>
      </c>
      <c r="O1044" s="55">
        <v>79</v>
      </c>
      <c r="P1044" s="11">
        <v>96</v>
      </c>
      <c r="Q1044" s="55">
        <v>79</v>
      </c>
      <c r="R1044" s="11">
        <v>62</v>
      </c>
      <c r="S1044" s="55">
        <v>53</v>
      </c>
      <c r="T1044" s="11">
        <v>55</v>
      </c>
      <c r="U1044" s="55">
        <v>52</v>
      </c>
      <c r="V1044" s="11">
        <v>43</v>
      </c>
      <c r="W1044" s="55">
        <v>16</v>
      </c>
      <c r="X1044" s="11">
        <v>2</v>
      </c>
      <c r="Y1044" s="55">
        <v>0</v>
      </c>
      <c r="Z1044" s="56">
        <v>892</v>
      </c>
      <c r="AA1044" s="55">
        <v>5</v>
      </c>
      <c r="AB1044" s="11">
        <v>10</v>
      </c>
      <c r="AC1044" s="55">
        <v>20</v>
      </c>
      <c r="AD1044" s="11">
        <v>19</v>
      </c>
      <c r="AE1044" s="55">
        <v>21</v>
      </c>
    </row>
    <row r="1045" spans="1:31" x14ac:dyDescent="0.3">
      <c r="A1045" s="5" t="s">
        <v>2084</v>
      </c>
      <c r="B1045" s="6" t="s">
        <v>2117</v>
      </c>
      <c r="C1045" s="5" t="s">
        <v>2118</v>
      </c>
      <c r="D1045" s="11" t="s">
        <v>2439</v>
      </c>
      <c r="E1045" s="55">
        <v>150</v>
      </c>
      <c r="F1045" s="11">
        <v>166</v>
      </c>
      <c r="G1045" s="55">
        <v>192</v>
      </c>
      <c r="H1045" s="11">
        <v>207</v>
      </c>
      <c r="I1045" s="55">
        <v>233</v>
      </c>
      <c r="J1045" s="11">
        <v>258</v>
      </c>
      <c r="K1045" s="55">
        <v>283</v>
      </c>
      <c r="L1045" s="11">
        <v>253</v>
      </c>
      <c r="M1045" s="55">
        <v>304</v>
      </c>
      <c r="N1045" s="11">
        <v>342</v>
      </c>
      <c r="O1045" s="55">
        <v>416</v>
      </c>
      <c r="P1045" s="11">
        <v>424</v>
      </c>
      <c r="Q1045" s="55">
        <v>435</v>
      </c>
      <c r="R1045" s="11">
        <v>323</v>
      </c>
      <c r="S1045" s="55">
        <v>277</v>
      </c>
      <c r="T1045" s="11">
        <v>270</v>
      </c>
      <c r="U1045" s="55">
        <v>231</v>
      </c>
      <c r="V1045" s="11">
        <v>156</v>
      </c>
      <c r="W1045" s="55">
        <v>73</v>
      </c>
      <c r="X1045" s="11">
        <v>20</v>
      </c>
      <c r="Y1045" s="55">
        <v>4</v>
      </c>
      <c r="Z1045" s="56">
        <v>5017</v>
      </c>
      <c r="AA1045" s="55">
        <v>78</v>
      </c>
      <c r="AB1045" s="11">
        <v>102</v>
      </c>
      <c r="AC1045" s="55">
        <v>210</v>
      </c>
      <c r="AD1045" s="11">
        <v>118</v>
      </c>
      <c r="AE1045" s="55">
        <v>119</v>
      </c>
    </row>
    <row r="1046" spans="1:31" x14ac:dyDescent="0.3">
      <c r="A1046" s="5" t="s">
        <v>2084</v>
      </c>
      <c r="B1046" s="6" t="s">
        <v>2119</v>
      </c>
      <c r="C1046" s="5" t="s">
        <v>2120</v>
      </c>
      <c r="D1046" s="11" t="s">
        <v>2437</v>
      </c>
      <c r="E1046" s="55">
        <v>2</v>
      </c>
      <c r="F1046" s="11">
        <v>1</v>
      </c>
      <c r="G1046" s="55">
        <v>3</v>
      </c>
      <c r="H1046" s="11">
        <v>5</v>
      </c>
      <c r="I1046" s="55">
        <v>7</v>
      </c>
      <c r="J1046" s="11">
        <v>7</v>
      </c>
      <c r="K1046" s="55">
        <v>8</v>
      </c>
      <c r="L1046" s="11">
        <v>7</v>
      </c>
      <c r="M1046" s="55">
        <v>7</v>
      </c>
      <c r="N1046" s="11">
        <v>16</v>
      </c>
      <c r="O1046" s="55">
        <v>13</v>
      </c>
      <c r="P1046" s="11">
        <v>20</v>
      </c>
      <c r="Q1046" s="55">
        <v>17</v>
      </c>
      <c r="R1046" s="11">
        <v>11</v>
      </c>
      <c r="S1046" s="55">
        <v>21</v>
      </c>
      <c r="T1046" s="11">
        <v>12</v>
      </c>
      <c r="U1046" s="55">
        <v>9</v>
      </c>
      <c r="V1046" s="11">
        <v>6</v>
      </c>
      <c r="W1046" s="55">
        <v>4</v>
      </c>
      <c r="X1046" s="11">
        <v>1</v>
      </c>
      <c r="Y1046" s="55">
        <v>0</v>
      </c>
      <c r="Z1046" s="56">
        <v>177</v>
      </c>
      <c r="AA1046" s="55">
        <v>1</v>
      </c>
      <c r="AB1046" s="11">
        <v>1</v>
      </c>
      <c r="AC1046" s="55">
        <v>2</v>
      </c>
      <c r="AD1046" s="11">
        <v>2</v>
      </c>
      <c r="AE1046" s="55">
        <v>3</v>
      </c>
    </row>
    <row r="1047" spans="1:31" x14ac:dyDescent="0.3">
      <c r="A1047" s="5" t="s">
        <v>2084</v>
      </c>
      <c r="B1047" s="6" t="s">
        <v>2121</v>
      </c>
      <c r="C1047" s="5" t="s">
        <v>2122</v>
      </c>
      <c r="D1047" s="11" t="s">
        <v>2440</v>
      </c>
      <c r="E1047" s="55">
        <v>84</v>
      </c>
      <c r="F1047" s="11">
        <v>116</v>
      </c>
      <c r="G1047" s="55">
        <v>140</v>
      </c>
      <c r="H1047" s="11">
        <v>164</v>
      </c>
      <c r="I1047" s="55">
        <v>174</v>
      </c>
      <c r="J1047" s="11">
        <v>166</v>
      </c>
      <c r="K1047" s="55">
        <v>179</v>
      </c>
      <c r="L1047" s="11">
        <v>158</v>
      </c>
      <c r="M1047" s="55">
        <v>189</v>
      </c>
      <c r="N1047" s="11">
        <v>233</v>
      </c>
      <c r="O1047" s="55">
        <v>300</v>
      </c>
      <c r="P1047" s="11">
        <v>306</v>
      </c>
      <c r="Q1047" s="55">
        <v>281</v>
      </c>
      <c r="R1047" s="11">
        <v>220</v>
      </c>
      <c r="S1047" s="55">
        <v>200</v>
      </c>
      <c r="T1047" s="11">
        <v>158</v>
      </c>
      <c r="U1047" s="55">
        <v>130</v>
      </c>
      <c r="V1047" s="11">
        <v>95</v>
      </c>
      <c r="W1047" s="55">
        <v>35</v>
      </c>
      <c r="X1047" s="11">
        <v>10</v>
      </c>
      <c r="Y1047" s="55">
        <v>3</v>
      </c>
      <c r="Z1047" s="56">
        <v>3341</v>
      </c>
      <c r="AA1047" s="55">
        <v>48</v>
      </c>
      <c r="AB1047" s="11">
        <v>53</v>
      </c>
      <c r="AC1047" s="55">
        <v>158</v>
      </c>
      <c r="AD1047" s="11">
        <v>81</v>
      </c>
      <c r="AE1047" s="55">
        <v>105</v>
      </c>
    </row>
    <row r="1048" spans="1:31" x14ac:dyDescent="0.3">
      <c r="A1048" s="5" t="s">
        <v>2084</v>
      </c>
      <c r="B1048" s="6" t="s">
        <v>2123</v>
      </c>
      <c r="C1048" s="5" t="s">
        <v>2124</v>
      </c>
      <c r="D1048" s="11" t="s">
        <v>2437</v>
      </c>
      <c r="E1048" s="55">
        <v>3</v>
      </c>
      <c r="F1048" s="11">
        <v>4</v>
      </c>
      <c r="G1048" s="55">
        <v>8</v>
      </c>
      <c r="H1048" s="11">
        <v>8</v>
      </c>
      <c r="I1048" s="55">
        <v>12</v>
      </c>
      <c r="J1048" s="11">
        <v>15</v>
      </c>
      <c r="K1048" s="55">
        <v>8</v>
      </c>
      <c r="L1048" s="11">
        <v>8</v>
      </c>
      <c r="M1048" s="55">
        <v>6</v>
      </c>
      <c r="N1048" s="11">
        <v>13</v>
      </c>
      <c r="O1048" s="55">
        <v>23</v>
      </c>
      <c r="P1048" s="11">
        <v>29</v>
      </c>
      <c r="Q1048" s="55">
        <v>28</v>
      </c>
      <c r="R1048" s="11">
        <v>30</v>
      </c>
      <c r="S1048" s="55">
        <v>21</v>
      </c>
      <c r="T1048" s="11">
        <v>24</v>
      </c>
      <c r="U1048" s="55">
        <v>20</v>
      </c>
      <c r="V1048" s="11">
        <v>16</v>
      </c>
      <c r="W1048" s="55">
        <v>13</v>
      </c>
      <c r="X1048" s="11">
        <v>1</v>
      </c>
      <c r="Y1048" s="55">
        <v>0</v>
      </c>
      <c r="Z1048" s="56">
        <v>290</v>
      </c>
      <c r="AA1048" s="55">
        <v>2</v>
      </c>
      <c r="AB1048" s="11">
        <v>2</v>
      </c>
      <c r="AC1048" s="55">
        <v>5</v>
      </c>
      <c r="AD1048" s="11">
        <v>6</v>
      </c>
      <c r="AE1048" s="55">
        <v>3</v>
      </c>
    </row>
    <row r="1049" spans="1:31" x14ac:dyDescent="0.3">
      <c r="A1049" s="5" t="s">
        <v>2084</v>
      </c>
      <c r="B1049" s="6" t="s">
        <v>2125</v>
      </c>
      <c r="C1049" s="5" t="s">
        <v>2126</v>
      </c>
      <c r="D1049" s="11" t="s">
        <v>2437</v>
      </c>
      <c r="E1049" s="55">
        <v>11</v>
      </c>
      <c r="F1049" s="11">
        <v>16</v>
      </c>
      <c r="G1049" s="55">
        <v>18</v>
      </c>
      <c r="H1049" s="11">
        <v>28</v>
      </c>
      <c r="I1049" s="55">
        <v>71</v>
      </c>
      <c r="J1049" s="11">
        <v>55</v>
      </c>
      <c r="K1049" s="55">
        <v>35</v>
      </c>
      <c r="L1049" s="11">
        <v>30</v>
      </c>
      <c r="M1049" s="55">
        <v>33</v>
      </c>
      <c r="N1049" s="11">
        <v>31</v>
      </c>
      <c r="O1049" s="55">
        <v>43</v>
      </c>
      <c r="P1049" s="11">
        <v>71</v>
      </c>
      <c r="Q1049" s="55">
        <v>55</v>
      </c>
      <c r="R1049" s="11">
        <v>43</v>
      </c>
      <c r="S1049" s="55">
        <v>25</v>
      </c>
      <c r="T1049" s="11">
        <v>27</v>
      </c>
      <c r="U1049" s="55">
        <v>30</v>
      </c>
      <c r="V1049" s="11">
        <v>30</v>
      </c>
      <c r="W1049" s="55">
        <v>3</v>
      </c>
      <c r="X1049" s="11">
        <v>3</v>
      </c>
      <c r="Y1049" s="55">
        <v>0</v>
      </c>
      <c r="Z1049" s="56">
        <v>658</v>
      </c>
      <c r="AA1049" s="55">
        <v>6</v>
      </c>
      <c r="AB1049" s="11">
        <v>7</v>
      </c>
      <c r="AC1049" s="55">
        <v>21</v>
      </c>
      <c r="AD1049" s="11">
        <v>11</v>
      </c>
      <c r="AE1049" s="55">
        <v>17</v>
      </c>
    </row>
    <row r="1050" spans="1:31" x14ac:dyDescent="0.3">
      <c r="A1050" s="5" t="s">
        <v>2084</v>
      </c>
      <c r="B1050" s="6" t="s">
        <v>2127</v>
      </c>
      <c r="C1050" s="5" t="s">
        <v>2128</v>
      </c>
      <c r="D1050" s="11" t="s">
        <v>2437</v>
      </c>
      <c r="E1050" s="55">
        <v>18</v>
      </c>
      <c r="F1050" s="11">
        <v>26</v>
      </c>
      <c r="G1050" s="55">
        <v>34</v>
      </c>
      <c r="H1050" s="11">
        <v>31</v>
      </c>
      <c r="I1050" s="55">
        <v>27</v>
      </c>
      <c r="J1050" s="11">
        <v>21</v>
      </c>
      <c r="K1050" s="55">
        <v>37</v>
      </c>
      <c r="L1050" s="11">
        <v>34</v>
      </c>
      <c r="M1050" s="55">
        <v>32</v>
      </c>
      <c r="N1050" s="11">
        <v>52</v>
      </c>
      <c r="O1050" s="55">
        <v>64</v>
      </c>
      <c r="P1050" s="11">
        <v>64</v>
      </c>
      <c r="Q1050" s="55">
        <v>60</v>
      </c>
      <c r="R1050" s="11">
        <v>51</v>
      </c>
      <c r="S1050" s="55">
        <v>30</v>
      </c>
      <c r="T1050" s="11">
        <v>34</v>
      </c>
      <c r="U1050" s="55">
        <v>17</v>
      </c>
      <c r="V1050" s="11">
        <v>20</v>
      </c>
      <c r="W1050" s="55">
        <v>10</v>
      </c>
      <c r="X1050" s="11">
        <v>3</v>
      </c>
      <c r="Y1050" s="55">
        <v>2</v>
      </c>
      <c r="Z1050" s="56">
        <v>667</v>
      </c>
      <c r="AA1050" s="55">
        <v>7</v>
      </c>
      <c r="AB1050" s="11">
        <v>13</v>
      </c>
      <c r="AC1050" s="55">
        <v>39</v>
      </c>
      <c r="AD1050" s="11">
        <v>19</v>
      </c>
      <c r="AE1050" s="55">
        <v>19</v>
      </c>
    </row>
    <row r="1051" spans="1:31" x14ac:dyDescent="0.3">
      <c r="A1051" s="5" t="s">
        <v>2084</v>
      </c>
      <c r="B1051" s="6" t="s">
        <v>2129</v>
      </c>
      <c r="C1051" s="5" t="s">
        <v>2130</v>
      </c>
      <c r="D1051" s="11" t="s">
        <v>2437</v>
      </c>
      <c r="E1051" s="55">
        <v>29</v>
      </c>
      <c r="F1051" s="11">
        <v>20</v>
      </c>
      <c r="G1051" s="55">
        <v>34</v>
      </c>
      <c r="H1051" s="11">
        <v>31</v>
      </c>
      <c r="I1051" s="55">
        <v>48</v>
      </c>
      <c r="J1051" s="11">
        <v>43</v>
      </c>
      <c r="K1051" s="55">
        <v>53</v>
      </c>
      <c r="L1051" s="11">
        <v>50</v>
      </c>
      <c r="M1051" s="55">
        <v>46</v>
      </c>
      <c r="N1051" s="11">
        <v>59</v>
      </c>
      <c r="O1051" s="55">
        <v>67</v>
      </c>
      <c r="P1051" s="11">
        <v>66</v>
      </c>
      <c r="Q1051" s="55">
        <v>63</v>
      </c>
      <c r="R1051" s="11">
        <v>47</v>
      </c>
      <c r="S1051" s="55">
        <v>54</v>
      </c>
      <c r="T1051" s="11">
        <v>40</v>
      </c>
      <c r="U1051" s="55">
        <v>27</v>
      </c>
      <c r="V1051" s="11">
        <v>12</v>
      </c>
      <c r="W1051" s="55">
        <v>9</v>
      </c>
      <c r="X1051" s="11">
        <v>4</v>
      </c>
      <c r="Y1051" s="55">
        <v>0</v>
      </c>
      <c r="Z1051" s="56">
        <v>802</v>
      </c>
      <c r="AA1051" s="55">
        <v>15</v>
      </c>
      <c r="AB1051" s="11">
        <v>18</v>
      </c>
      <c r="AC1051" s="55">
        <v>25</v>
      </c>
      <c r="AD1051" s="11">
        <v>25</v>
      </c>
      <c r="AE1051" s="55">
        <v>21</v>
      </c>
    </row>
    <row r="1052" spans="1:31" x14ac:dyDescent="0.3">
      <c r="A1052" s="5" t="s">
        <v>2084</v>
      </c>
      <c r="B1052" s="6" t="s">
        <v>2131</v>
      </c>
      <c r="C1052" s="5" t="s">
        <v>2132</v>
      </c>
      <c r="D1052" s="11" t="s">
        <v>2440</v>
      </c>
      <c r="E1052" s="55">
        <v>124</v>
      </c>
      <c r="F1052" s="11">
        <v>150</v>
      </c>
      <c r="G1052" s="55">
        <v>210</v>
      </c>
      <c r="H1052" s="11">
        <v>179</v>
      </c>
      <c r="I1052" s="55">
        <v>209</v>
      </c>
      <c r="J1052" s="11">
        <v>242</v>
      </c>
      <c r="K1052" s="55">
        <v>219</v>
      </c>
      <c r="L1052" s="11">
        <v>221</v>
      </c>
      <c r="M1052" s="55">
        <v>256</v>
      </c>
      <c r="N1052" s="11">
        <v>308</v>
      </c>
      <c r="O1052" s="55">
        <v>358</v>
      </c>
      <c r="P1052" s="11">
        <v>397</v>
      </c>
      <c r="Q1052" s="55">
        <v>377</v>
      </c>
      <c r="R1052" s="11">
        <v>303</v>
      </c>
      <c r="S1052" s="55">
        <v>278</v>
      </c>
      <c r="T1052" s="11">
        <v>245</v>
      </c>
      <c r="U1052" s="55">
        <v>182</v>
      </c>
      <c r="V1052" s="11">
        <v>121</v>
      </c>
      <c r="W1052" s="55">
        <v>46</v>
      </c>
      <c r="X1052" s="11">
        <v>10</v>
      </c>
      <c r="Y1052" s="55">
        <v>0</v>
      </c>
      <c r="Z1052" s="56">
        <v>4435</v>
      </c>
      <c r="AA1052" s="55">
        <v>64</v>
      </c>
      <c r="AB1052" s="11">
        <v>89</v>
      </c>
      <c r="AC1052" s="55">
        <v>193</v>
      </c>
      <c r="AD1052" s="11">
        <v>138</v>
      </c>
      <c r="AE1052" s="55">
        <v>105</v>
      </c>
    </row>
    <row r="1053" spans="1:31" x14ac:dyDescent="0.3">
      <c r="A1053" s="5" t="s">
        <v>2084</v>
      </c>
      <c r="B1053" s="6" t="s">
        <v>2133</v>
      </c>
      <c r="C1053" s="5" t="s">
        <v>2134</v>
      </c>
      <c r="D1053" s="11" t="s">
        <v>2440</v>
      </c>
      <c r="E1053" s="55">
        <v>42</v>
      </c>
      <c r="F1053" s="11">
        <v>45</v>
      </c>
      <c r="G1053" s="55">
        <v>53</v>
      </c>
      <c r="H1053" s="11">
        <v>56</v>
      </c>
      <c r="I1053" s="55">
        <v>79</v>
      </c>
      <c r="J1053" s="11">
        <v>71</v>
      </c>
      <c r="K1053" s="55">
        <v>69</v>
      </c>
      <c r="L1053" s="11">
        <v>62</v>
      </c>
      <c r="M1053" s="55">
        <v>81</v>
      </c>
      <c r="N1053" s="11">
        <v>97</v>
      </c>
      <c r="O1053" s="55">
        <v>95</v>
      </c>
      <c r="P1053" s="11">
        <v>113</v>
      </c>
      <c r="Q1053" s="55">
        <v>134</v>
      </c>
      <c r="R1053" s="11">
        <v>121</v>
      </c>
      <c r="S1053" s="55">
        <v>98</v>
      </c>
      <c r="T1053" s="11">
        <v>98</v>
      </c>
      <c r="U1053" s="55">
        <v>63</v>
      </c>
      <c r="V1053" s="11">
        <v>32</v>
      </c>
      <c r="W1053" s="55">
        <v>25</v>
      </c>
      <c r="X1053" s="11">
        <v>3</v>
      </c>
      <c r="Y1053" s="55">
        <v>0</v>
      </c>
      <c r="Z1053" s="56">
        <v>1437</v>
      </c>
      <c r="AA1053" s="55">
        <v>23</v>
      </c>
      <c r="AB1053" s="11">
        <v>25</v>
      </c>
      <c r="AC1053" s="55">
        <v>56</v>
      </c>
      <c r="AD1053" s="11">
        <v>36</v>
      </c>
      <c r="AE1053" s="55">
        <v>31</v>
      </c>
    </row>
    <row r="1054" spans="1:31" x14ac:dyDescent="0.3">
      <c r="A1054" s="5" t="s">
        <v>2084</v>
      </c>
      <c r="B1054" s="6" t="s">
        <v>2135</v>
      </c>
      <c r="C1054" s="5" t="s">
        <v>2136</v>
      </c>
      <c r="D1054" s="11" t="s">
        <v>2436</v>
      </c>
      <c r="E1054" s="55">
        <v>486</v>
      </c>
      <c r="F1054" s="11">
        <v>613</v>
      </c>
      <c r="G1054" s="55">
        <v>714</v>
      </c>
      <c r="H1054" s="11">
        <v>756</v>
      </c>
      <c r="I1054" s="55">
        <v>783</v>
      </c>
      <c r="J1054" s="11">
        <v>831</v>
      </c>
      <c r="K1054" s="55">
        <v>919</v>
      </c>
      <c r="L1054" s="11">
        <v>858</v>
      </c>
      <c r="M1054" s="55">
        <v>1004</v>
      </c>
      <c r="N1054" s="11">
        <v>1194</v>
      </c>
      <c r="O1054" s="55">
        <v>1417</v>
      </c>
      <c r="P1054" s="11">
        <v>1505</v>
      </c>
      <c r="Q1054" s="55">
        <v>1419</v>
      </c>
      <c r="R1054" s="11">
        <v>1264</v>
      </c>
      <c r="S1054" s="55">
        <v>1146</v>
      </c>
      <c r="T1054" s="11">
        <v>1082</v>
      </c>
      <c r="U1054" s="55">
        <v>817</v>
      </c>
      <c r="V1054" s="11">
        <v>545</v>
      </c>
      <c r="W1054" s="55">
        <v>257</v>
      </c>
      <c r="X1054" s="11">
        <v>45</v>
      </c>
      <c r="Y1054" s="55">
        <v>8</v>
      </c>
      <c r="Z1054" s="56">
        <v>17663</v>
      </c>
      <c r="AA1054" s="55">
        <v>279</v>
      </c>
      <c r="AB1054" s="11">
        <v>307</v>
      </c>
      <c r="AC1054" s="55">
        <v>784</v>
      </c>
      <c r="AD1054" s="11">
        <v>443</v>
      </c>
      <c r="AE1054" s="55">
        <v>447</v>
      </c>
    </row>
    <row r="1055" spans="1:31" x14ac:dyDescent="0.3">
      <c r="A1055" s="5" t="s">
        <v>2084</v>
      </c>
      <c r="B1055" s="6" t="s">
        <v>2137</v>
      </c>
      <c r="C1055" s="5" t="s">
        <v>2138</v>
      </c>
      <c r="D1055" s="11" t="s">
        <v>2440</v>
      </c>
      <c r="E1055" s="55">
        <v>37</v>
      </c>
      <c r="F1055" s="11">
        <v>41</v>
      </c>
      <c r="G1055" s="55">
        <v>59</v>
      </c>
      <c r="H1055" s="11">
        <v>51</v>
      </c>
      <c r="I1055" s="55">
        <v>46</v>
      </c>
      <c r="J1055" s="11">
        <v>40</v>
      </c>
      <c r="K1055" s="55">
        <v>60</v>
      </c>
      <c r="L1055" s="11">
        <v>76</v>
      </c>
      <c r="M1055" s="55">
        <v>71</v>
      </c>
      <c r="N1055" s="11">
        <v>92</v>
      </c>
      <c r="O1055" s="55">
        <v>78</v>
      </c>
      <c r="P1055" s="11">
        <v>57</v>
      </c>
      <c r="Q1055" s="55">
        <v>91</v>
      </c>
      <c r="R1055" s="11">
        <v>80</v>
      </c>
      <c r="S1055" s="55">
        <v>54</v>
      </c>
      <c r="T1055" s="11">
        <v>47</v>
      </c>
      <c r="U1055" s="55">
        <v>37</v>
      </c>
      <c r="V1055" s="11">
        <v>14</v>
      </c>
      <c r="W1055" s="55">
        <v>10</v>
      </c>
      <c r="X1055" s="11">
        <v>1</v>
      </c>
      <c r="Y1055" s="55">
        <v>0</v>
      </c>
      <c r="Z1055" s="56">
        <v>1042</v>
      </c>
      <c r="AA1055" s="55">
        <v>16</v>
      </c>
      <c r="AB1055" s="11">
        <v>27</v>
      </c>
      <c r="AC1055" s="55">
        <v>55</v>
      </c>
      <c r="AD1055" s="11">
        <v>39</v>
      </c>
      <c r="AE1055" s="55">
        <v>25</v>
      </c>
    </row>
    <row r="1056" spans="1:31" x14ac:dyDescent="0.3">
      <c r="A1056" s="5" t="s">
        <v>2084</v>
      </c>
      <c r="B1056" s="6" t="s">
        <v>2139</v>
      </c>
      <c r="C1056" s="5" t="s">
        <v>2140</v>
      </c>
      <c r="D1056" s="11" t="s">
        <v>2437</v>
      </c>
      <c r="E1056" s="55">
        <v>7</v>
      </c>
      <c r="F1056" s="11">
        <v>14</v>
      </c>
      <c r="G1056" s="55">
        <v>15</v>
      </c>
      <c r="H1056" s="11">
        <v>19</v>
      </c>
      <c r="I1056" s="55">
        <v>16</v>
      </c>
      <c r="J1056" s="11">
        <v>19</v>
      </c>
      <c r="K1056" s="55">
        <v>27</v>
      </c>
      <c r="L1056" s="11">
        <v>14</v>
      </c>
      <c r="M1056" s="55">
        <v>27</v>
      </c>
      <c r="N1056" s="11">
        <v>24</v>
      </c>
      <c r="O1056" s="55">
        <v>29</v>
      </c>
      <c r="P1056" s="11">
        <v>42</v>
      </c>
      <c r="Q1056" s="55">
        <v>41</v>
      </c>
      <c r="R1056" s="11">
        <v>29</v>
      </c>
      <c r="S1056" s="55">
        <v>29</v>
      </c>
      <c r="T1056" s="11">
        <v>24</v>
      </c>
      <c r="U1056" s="55">
        <v>22</v>
      </c>
      <c r="V1056" s="11">
        <v>20</v>
      </c>
      <c r="W1056" s="55">
        <v>8</v>
      </c>
      <c r="X1056" s="11">
        <v>2</v>
      </c>
      <c r="Y1056" s="55">
        <v>1</v>
      </c>
      <c r="Z1056" s="56">
        <v>429</v>
      </c>
      <c r="AA1056" s="55">
        <v>5</v>
      </c>
      <c r="AB1056" s="11">
        <v>4</v>
      </c>
      <c r="AC1056" s="55">
        <v>17</v>
      </c>
      <c r="AD1056" s="11">
        <v>10</v>
      </c>
      <c r="AE1056" s="55">
        <v>7</v>
      </c>
    </row>
    <row r="1057" spans="1:31" x14ac:dyDescent="0.3">
      <c r="A1057" s="5" t="s">
        <v>2084</v>
      </c>
      <c r="B1057" s="6" t="s">
        <v>2141</v>
      </c>
      <c r="C1057" s="5" t="s">
        <v>2142</v>
      </c>
      <c r="D1057" s="11" t="s">
        <v>2437</v>
      </c>
      <c r="E1057" s="55">
        <v>3</v>
      </c>
      <c r="F1057" s="11">
        <v>5</v>
      </c>
      <c r="G1057" s="55">
        <v>6</v>
      </c>
      <c r="H1057" s="11">
        <v>7</v>
      </c>
      <c r="I1057" s="55">
        <v>10</v>
      </c>
      <c r="J1057" s="11">
        <v>8</v>
      </c>
      <c r="K1057" s="55">
        <v>5</v>
      </c>
      <c r="L1057" s="11">
        <v>14</v>
      </c>
      <c r="M1057" s="55">
        <v>9</v>
      </c>
      <c r="N1057" s="11">
        <v>12</v>
      </c>
      <c r="O1057" s="55">
        <v>13</v>
      </c>
      <c r="P1057" s="11">
        <v>18</v>
      </c>
      <c r="Q1057" s="55">
        <v>14</v>
      </c>
      <c r="R1057" s="11">
        <v>15</v>
      </c>
      <c r="S1057" s="55">
        <v>12</v>
      </c>
      <c r="T1057" s="11">
        <v>8</v>
      </c>
      <c r="U1057" s="55">
        <v>15</v>
      </c>
      <c r="V1057" s="11">
        <v>5</v>
      </c>
      <c r="W1057" s="55">
        <v>3</v>
      </c>
      <c r="X1057" s="11">
        <v>1</v>
      </c>
      <c r="Y1057" s="55">
        <v>0</v>
      </c>
      <c r="Z1057" s="56">
        <v>183</v>
      </c>
      <c r="AA1057" s="55">
        <v>2</v>
      </c>
      <c r="AB1057" s="11">
        <v>1</v>
      </c>
      <c r="AC1057" s="55">
        <v>7</v>
      </c>
      <c r="AD1057" s="11">
        <v>4</v>
      </c>
      <c r="AE1057" s="55">
        <v>3</v>
      </c>
    </row>
    <row r="1058" spans="1:31" x14ac:dyDescent="0.3">
      <c r="A1058" s="5" t="s">
        <v>2084</v>
      </c>
      <c r="B1058" s="6" t="s">
        <v>2143</v>
      </c>
      <c r="C1058" s="5" t="s">
        <v>2144</v>
      </c>
      <c r="D1058" s="11" t="s">
        <v>2440</v>
      </c>
      <c r="E1058" s="55">
        <v>47</v>
      </c>
      <c r="F1058" s="11">
        <v>66</v>
      </c>
      <c r="G1058" s="55">
        <v>83</v>
      </c>
      <c r="H1058" s="11">
        <v>84</v>
      </c>
      <c r="I1058" s="55">
        <v>89</v>
      </c>
      <c r="J1058" s="11">
        <v>95</v>
      </c>
      <c r="K1058" s="55">
        <v>140</v>
      </c>
      <c r="L1058" s="11">
        <v>120</v>
      </c>
      <c r="M1058" s="55">
        <v>99</v>
      </c>
      <c r="N1058" s="11">
        <v>145</v>
      </c>
      <c r="O1058" s="55">
        <v>195</v>
      </c>
      <c r="P1058" s="11">
        <v>199</v>
      </c>
      <c r="Q1058" s="55">
        <v>210</v>
      </c>
      <c r="R1058" s="11">
        <v>161</v>
      </c>
      <c r="S1058" s="55">
        <v>140</v>
      </c>
      <c r="T1058" s="11">
        <v>146</v>
      </c>
      <c r="U1058" s="55">
        <v>118</v>
      </c>
      <c r="V1058" s="11">
        <v>56</v>
      </c>
      <c r="W1058" s="55">
        <v>24</v>
      </c>
      <c r="X1058" s="11">
        <v>8</v>
      </c>
      <c r="Y1058" s="55">
        <v>2</v>
      </c>
      <c r="Z1058" s="56">
        <v>2227</v>
      </c>
      <c r="AA1058" s="55">
        <v>28</v>
      </c>
      <c r="AB1058" s="11">
        <v>33</v>
      </c>
      <c r="AC1058" s="55">
        <v>84</v>
      </c>
      <c r="AD1058" s="11">
        <v>51</v>
      </c>
      <c r="AE1058" s="55">
        <v>49</v>
      </c>
    </row>
    <row r="1059" spans="1:31" x14ac:dyDescent="0.3">
      <c r="A1059" s="5" t="s">
        <v>2084</v>
      </c>
      <c r="B1059" s="6" t="s">
        <v>2145</v>
      </c>
      <c r="C1059" s="5" t="s">
        <v>2146</v>
      </c>
      <c r="D1059" s="11" t="s">
        <v>2440</v>
      </c>
      <c r="E1059" s="55">
        <v>23</v>
      </c>
      <c r="F1059" s="11">
        <v>44</v>
      </c>
      <c r="G1059" s="55">
        <v>55</v>
      </c>
      <c r="H1059" s="11">
        <v>43</v>
      </c>
      <c r="I1059" s="55">
        <v>47</v>
      </c>
      <c r="J1059" s="11">
        <v>30</v>
      </c>
      <c r="K1059" s="55">
        <v>56</v>
      </c>
      <c r="L1059" s="11">
        <v>61</v>
      </c>
      <c r="M1059" s="55">
        <v>77</v>
      </c>
      <c r="N1059" s="11">
        <v>70</v>
      </c>
      <c r="O1059" s="55">
        <v>71</v>
      </c>
      <c r="P1059" s="11">
        <v>110</v>
      </c>
      <c r="Q1059" s="55">
        <v>85</v>
      </c>
      <c r="R1059" s="11">
        <v>72</v>
      </c>
      <c r="S1059" s="55">
        <v>76</v>
      </c>
      <c r="T1059" s="11">
        <v>64</v>
      </c>
      <c r="U1059" s="55">
        <v>54</v>
      </c>
      <c r="V1059" s="11">
        <v>34</v>
      </c>
      <c r="W1059" s="55">
        <v>11</v>
      </c>
      <c r="X1059" s="11">
        <v>4</v>
      </c>
      <c r="Y1059" s="55">
        <v>1</v>
      </c>
      <c r="Z1059" s="56">
        <v>1088</v>
      </c>
      <c r="AA1059" s="55">
        <v>11</v>
      </c>
      <c r="AB1059" s="11">
        <v>16</v>
      </c>
      <c r="AC1059" s="55">
        <v>61</v>
      </c>
      <c r="AD1059" s="11">
        <v>34</v>
      </c>
      <c r="AE1059" s="55">
        <v>29</v>
      </c>
    </row>
    <row r="1060" spans="1:31" x14ac:dyDescent="0.3">
      <c r="A1060" s="5" t="s">
        <v>2084</v>
      </c>
      <c r="B1060" s="6" t="s">
        <v>2147</v>
      </c>
      <c r="C1060" s="5" t="s">
        <v>2148</v>
      </c>
      <c r="D1060" s="11" t="s">
        <v>2439</v>
      </c>
      <c r="E1060" s="55">
        <v>242</v>
      </c>
      <c r="F1060" s="11">
        <v>269</v>
      </c>
      <c r="G1060" s="55">
        <v>366</v>
      </c>
      <c r="H1060" s="11">
        <v>353</v>
      </c>
      <c r="I1060" s="55">
        <v>343</v>
      </c>
      <c r="J1060" s="11">
        <v>317</v>
      </c>
      <c r="K1060" s="55">
        <v>357</v>
      </c>
      <c r="L1060" s="11">
        <v>406</v>
      </c>
      <c r="M1060" s="55">
        <v>463</v>
      </c>
      <c r="N1060" s="11">
        <v>557</v>
      </c>
      <c r="O1060" s="55">
        <v>585</v>
      </c>
      <c r="P1060" s="11">
        <v>629</v>
      </c>
      <c r="Q1060" s="55">
        <v>583</v>
      </c>
      <c r="R1060" s="11">
        <v>518</v>
      </c>
      <c r="S1060" s="55">
        <v>526</v>
      </c>
      <c r="T1060" s="11">
        <v>454</v>
      </c>
      <c r="U1060" s="55">
        <v>283</v>
      </c>
      <c r="V1060" s="11">
        <v>208</v>
      </c>
      <c r="W1060" s="55">
        <v>87</v>
      </c>
      <c r="X1060" s="11">
        <v>22</v>
      </c>
      <c r="Y1060" s="55">
        <v>6</v>
      </c>
      <c r="Z1060" s="56">
        <v>7574</v>
      </c>
      <c r="AA1060" s="55">
        <v>139</v>
      </c>
      <c r="AB1060" s="11">
        <v>146</v>
      </c>
      <c r="AC1060" s="55">
        <v>378</v>
      </c>
      <c r="AD1060" s="11">
        <v>214</v>
      </c>
      <c r="AE1060" s="55">
        <v>209</v>
      </c>
    </row>
    <row r="1061" spans="1:31" x14ac:dyDescent="0.3">
      <c r="A1061" s="5" t="s">
        <v>2084</v>
      </c>
      <c r="B1061" s="6" t="s">
        <v>2149</v>
      </c>
      <c r="C1061" s="5" t="s">
        <v>2150</v>
      </c>
      <c r="D1061" s="11" t="s">
        <v>2437</v>
      </c>
      <c r="E1061" s="55">
        <v>1</v>
      </c>
      <c r="F1061" s="11">
        <v>2</v>
      </c>
      <c r="G1061" s="55">
        <v>7</v>
      </c>
      <c r="H1061" s="11">
        <v>5</v>
      </c>
      <c r="I1061" s="55">
        <v>3</v>
      </c>
      <c r="J1061" s="11">
        <v>5</v>
      </c>
      <c r="K1061" s="55">
        <v>5</v>
      </c>
      <c r="L1061" s="11">
        <v>9</v>
      </c>
      <c r="M1061" s="55">
        <v>4</v>
      </c>
      <c r="N1061" s="11">
        <v>4</v>
      </c>
      <c r="O1061" s="55">
        <v>13</v>
      </c>
      <c r="P1061" s="11">
        <v>18</v>
      </c>
      <c r="Q1061" s="55">
        <v>18</v>
      </c>
      <c r="R1061" s="11">
        <v>17</v>
      </c>
      <c r="S1061" s="55">
        <v>16</v>
      </c>
      <c r="T1061" s="11">
        <v>8</v>
      </c>
      <c r="U1061" s="55">
        <v>12</v>
      </c>
      <c r="V1061" s="11">
        <v>8</v>
      </c>
      <c r="W1061" s="55">
        <v>4</v>
      </c>
      <c r="X1061" s="11">
        <v>1</v>
      </c>
      <c r="Y1061" s="55">
        <v>0</v>
      </c>
      <c r="Z1061" s="56">
        <v>160</v>
      </c>
      <c r="AA1061" s="55">
        <v>0</v>
      </c>
      <c r="AB1061" s="11">
        <v>1</v>
      </c>
      <c r="AC1061" s="55">
        <v>2</v>
      </c>
      <c r="AD1061" s="11">
        <v>7</v>
      </c>
      <c r="AE1061" s="55">
        <v>4</v>
      </c>
    </row>
    <row r="1062" spans="1:31" x14ac:dyDescent="0.3">
      <c r="A1062" s="5" t="s">
        <v>2084</v>
      </c>
      <c r="B1062" s="6" t="s">
        <v>2151</v>
      </c>
      <c r="C1062" s="5" t="s">
        <v>2152</v>
      </c>
      <c r="D1062" s="11" t="s">
        <v>2437</v>
      </c>
      <c r="E1062" s="55">
        <v>0</v>
      </c>
      <c r="F1062" s="11">
        <v>5</v>
      </c>
      <c r="G1062" s="55">
        <v>6</v>
      </c>
      <c r="H1062" s="11">
        <v>5</v>
      </c>
      <c r="I1062" s="55">
        <v>1</v>
      </c>
      <c r="J1062" s="11">
        <v>1</v>
      </c>
      <c r="K1062" s="55">
        <v>3</v>
      </c>
      <c r="L1062" s="11">
        <v>6</v>
      </c>
      <c r="M1062" s="55">
        <v>6</v>
      </c>
      <c r="N1062" s="11">
        <v>6</v>
      </c>
      <c r="O1062" s="55">
        <v>7</v>
      </c>
      <c r="P1062" s="11">
        <v>5</v>
      </c>
      <c r="Q1062" s="55">
        <v>6</v>
      </c>
      <c r="R1062" s="11">
        <v>12</v>
      </c>
      <c r="S1062" s="55">
        <v>6</v>
      </c>
      <c r="T1062" s="11">
        <v>4</v>
      </c>
      <c r="U1062" s="55">
        <v>3</v>
      </c>
      <c r="V1062" s="11">
        <v>4</v>
      </c>
      <c r="W1062" s="55">
        <v>2</v>
      </c>
      <c r="X1062" s="11">
        <v>0</v>
      </c>
      <c r="Y1062" s="55">
        <v>0</v>
      </c>
      <c r="Z1062" s="56">
        <v>88</v>
      </c>
      <c r="AA1062" s="55">
        <v>0</v>
      </c>
      <c r="AB1062" s="11">
        <v>0</v>
      </c>
      <c r="AC1062" s="55">
        <v>8</v>
      </c>
      <c r="AD1062" s="11">
        <v>3</v>
      </c>
      <c r="AE1062" s="55">
        <v>4</v>
      </c>
    </row>
    <row r="1063" spans="1:31" x14ac:dyDescent="0.3">
      <c r="A1063" s="5" t="s">
        <v>2084</v>
      </c>
      <c r="B1063" s="6" t="s">
        <v>2153</v>
      </c>
      <c r="C1063" s="5" t="s">
        <v>2154</v>
      </c>
      <c r="D1063" s="11" t="s">
        <v>2437</v>
      </c>
      <c r="E1063" s="55">
        <v>2</v>
      </c>
      <c r="F1063" s="11">
        <v>4</v>
      </c>
      <c r="G1063" s="55">
        <v>5</v>
      </c>
      <c r="H1063" s="11">
        <v>7</v>
      </c>
      <c r="I1063" s="55">
        <v>8</v>
      </c>
      <c r="J1063" s="11">
        <v>6</v>
      </c>
      <c r="K1063" s="55">
        <v>11</v>
      </c>
      <c r="L1063" s="11">
        <v>5</v>
      </c>
      <c r="M1063" s="55">
        <v>5</v>
      </c>
      <c r="N1063" s="11">
        <v>15</v>
      </c>
      <c r="O1063" s="55">
        <v>13</v>
      </c>
      <c r="P1063" s="11">
        <v>21</v>
      </c>
      <c r="Q1063" s="55">
        <v>16</v>
      </c>
      <c r="R1063" s="11">
        <v>14</v>
      </c>
      <c r="S1063" s="55">
        <v>14</v>
      </c>
      <c r="T1063" s="11">
        <v>18</v>
      </c>
      <c r="U1063" s="55">
        <v>23</v>
      </c>
      <c r="V1063" s="11">
        <v>11</v>
      </c>
      <c r="W1063" s="55">
        <v>7</v>
      </c>
      <c r="X1063" s="11">
        <v>0</v>
      </c>
      <c r="Y1063" s="55">
        <v>0</v>
      </c>
      <c r="Z1063" s="56">
        <v>205</v>
      </c>
      <c r="AA1063" s="55">
        <v>1</v>
      </c>
      <c r="AB1063" s="11">
        <v>1</v>
      </c>
      <c r="AC1063" s="55">
        <v>5</v>
      </c>
      <c r="AD1063" s="11">
        <v>4</v>
      </c>
      <c r="AE1063" s="55">
        <v>6</v>
      </c>
    </row>
    <row r="1064" spans="1:31" x14ac:dyDescent="0.3">
      <c r="A1064" s="5" t="s">
        <v>2084</v>
      </c>
      <c r="B1064" s="6" t="s">
        <v>2155</v>
      </c>
      <c r="C1064" s="5" t="s">
        <v>2156</v>
      </c>
      <c r="D1064" s="11" t="s">
        <v>2437</v>
      </c>
      <c r="E1064" s="55">
        <v>4</v>
      </c>
      <c r="F1064" s="11">
        <v>5</v>
      </c>
      <c r="G1064" s="55">
        <v>17</v>
      </c>
      <c r="H1064" s="11">
        <v>21</v>
      </c>
      <c r="I1064" s="55">
        <v>28</v>
      </c>
      <c r="J1064" s="11">
        <v>14</v>
      </c>
      <c r="K1064" s="55">
        <v>16</v>
      </c>
      <c r="L1064" s="11">
        <v>20</v>
      </c>
      <c r="M1064" s="55">
        <v>19</v>
      </c>
      <c r="N1064" s="11">
        <v>26</v>
      </c>
      <c r="O1064" s="55">
        <v>47</v>
      </c>
      <c r="P1064" s="11">
        <v>48</v>
      </c>
      <c r="Q1064" s="55">
        <v>48</v>
      </c>
      <c r="R1064" s="11">
        <v>37</v>
      </c>
      <c r="S1064" s="55">
        <v>44</v>
      </c>
      <c r="T1064" s="11">
        <v>36</v>
      </c>
      <c r="U1064" s="55">
        <v>29</v>
      </c>
      <c r="V1064" s="11">
        <v>22</v>
      </c>
      <c r="W1064" s="55">
        <v>13</v>
      </c>
      <c r="X1064" s="11">
        <v>1</v>
      </c>
      <c r="Y1064" s="55">
        <v>1</v>
      </c>
      <c r="Z1064" s="56">
        <v>496</v>
      </c>
      <c r="AA1064" s="55">
        <v>3</v>
      </c>
      <c r="AB1064" s="11">
        <v>2</v>
      </c>
      <c r="AC1064" s="55">
        <v>12</v>
      </c>
      <c r="AD1064" s="11">
        <v>9</v>
      </c>
      <c r="AE1064" s="55">
        <v>9</v>
      </c>
    </row>
    <row r="1065" spans="1:31" x14ac:dyDescent="0.3">
      <c r="A1065" s="5" t="s">
        <v>2084</v>
      </c>
      <c r="B1065" s="6" t="s">
        <v>2157</v>
      </c>
      <c r="C1065" s="5" t="s">
        <v>2158</v>
      </c>
      <c r="D1065" s="11" t="s">
        <v>2437</v>
      </c>
      <c r="E1065" s="55">
        <v>8</v>
      </c>
      <c r="F1065" s="11">
        <v>6</v>
      </c>
      <c r="G1065" s="55">
        <v>6</v>
      </c>
      <c r="H1065" s="11">
        <v>15</v>
      </c>
      <c r="I1065" s="55">
        <v>17</v>
      </c>
      <c r="J1065" s="11">
        <v>24</v>
      </c>
      <c r="K1065" s="55">
        <v>13</v>
      </c>
      <c r="L1065" s="11">
        <v>11</v>
      </c>
      <c r="M1065" s="55">
        <v>14</v>
      </c>
      <c r="N1065" s="11">
        <v>26</v>
      </c>
      <c r="O1065" s="55">
        <v>26</v>
      </c>
      <c r="P1065" s="11">
        <v>42</v>
      </c>
      <c r="Q1065" s="55">
        <v>50</v>
      </c>
      <c r="R1065" s="11">
        <v>29</v>
      </c>
      <c r="S1065" s="55">
        <v>24</v>
      </c>
      <c r="T1065" s="11">
        <v>9</v>
      </c>
      <c r="U1065" s="55">
        <v>17</v>
      </c>
      <c r="V1065" s="11">
        <v>10</v>
      </c>
      <c r="W1065" s="55">
        <v>3</v>
      </c>
      <c r="X1065" s="11">
        <v>1</v>
      </c>
      <c r="Y1065" s="55">
        <v>0</v>
      </c>
      <c r="Z1065" s="56">
        <v>351</v>
      </c>
      <c r="AA1065" s="55">
        <v>4</v>
      </c>
      <c r="AB1065" s="11">
        <v>8</v>
      </c>
      <c r="AC1065" s="55">
        <v>4</v>
      </c>
      <c r="AD1065" s="11">
        <v>4</v>
      </c>
      <c r="AE1065" s="55">
        <v>8</v>
      </c>
    </row>
    <row r="1066" spans="1:31" x14ac:dyDescent="0.3">
      <c r="A1066" s="5" t="s">
        <v>2084</v>
      </c>
      <c r="B1066" s="6" t="s">
        <v>2159</v>
      </c>
      <c r="C1066" s="5" t="s">
        <v>2160</v>
      </c>
      <c r="D1066" s="11" t="s">
        <v>2440</v>
      </c>
      <c r="E1066" s="55">
        <v>32</v>
      </c>
      <c r="F1066" s="11">
        <v>36</v>
      </c>
      <c r="G1066" s="55">
        <v>53</v>
      </c>
      <c r="H1066" s="11">
        <v>59</v>
      </c>
      <c r="I1066" s="55">
        <v>64</v>
      </c>
      <c r="J1066" s="11">
        <v>57</v>
      </c>
      <c r="K1066" s="55">
        <v>52</v>
      </c>
      <c r="L1066" s="11">
        <v>68</v>
      </c>
      <c r="M1066" s="55">
        <v>70</v>
      </c>
      <c r="N1066" s="11">
        <v>99</v>
      </c>
      <c r="O1066" s="55">
        <v>116</v>
      </c>
      <c r="P1066" s="11">
        <v>134</v>
      </c>
      <c r="Q1066" s="55">
        <v>115</v>
      </c>
      <c r="R1066" s="11">
        <v>83</v>
      </c>
      <c r="S1066" s="55">
        <v>84</v>
      </c>
      <c r="T1066" s="11">
        <v>86</v>
      </c>
      <c r="U1066" s="55">
        <v>64</v>
      </c>
      <c r="V1066" s="11">
        <v>42</v>
      </c>
      <c r="W1066" s="55">
        <v>17</v>
      </c>
      <c r="X1066" s="11">
        <v>5</v>
      </c>
      <c r="Y1066" s="55">
        <v>0</v>
      </c>
      <c r="Z1066" s="56">
        <v>1336</v>
      </c>
      <c r="AA1066" s="55">
        <v>16</v>
      </c>
      <c r="AB1066" s="11">
        <v>20</v>
      </c>
      <c r="AC1066" s="55">
        <v>46</v>
      </c>
      <c r="AD1066" s="11">
        <v>39</v>
      </c>
      <c r="AE1066" s="55">
        <v>42</v>
      </c>
    </row>
    <row r="1067" spans="1:31" x14ac:dyDescent="0.3">
      <c r="A1067" s="5" t="s">
        <v>2084</v>
      </c>
      <c r="B1067" s="6" t="s">
        <v>2161</v>
      </c>
      <c r="C1067" s="5" t="s">
        <v>2162</v>
      </c>
      <c r="D1067" s="11" t="s">
        <v>2440</v>
      </c>
      <c r="E1067" s="55">
        <v>39</v>
      </c>
      <c r="F1067" s="11">
        <v>54</v>
      </c>
      <c r="G1067" s="55">
        <v>66</v>
      </c>
      <c r="H1067" s="11">
        <v>70</v>
      </c>
      <c r="I1067" s="55">
        <v>86</v>
      </c>
      <c r="J1067" s="11">
        <v>77</v>
      </c>
      <c r="K1067" s="55">
        <v>76</v>
      </c>
      <c r="L1067" s="11">
        <v>65</v>
      </c>
      <c r="M1067" s="55">
        <v>54</v>
      </c>
      <c r="N1067" s="11">
        <v>111</v>
      </c>
      <c r="O1067" s="55">
        <v>130</v>
      </c>
      <c r="P1067" s="11">
        <v>130</v>
      </c>
      <c r="Q1067" s="55">
        <v>108</v>
      </c>
      <c r="R1067" s="11">
        <v>95</v>
      </c>
      <c r="S1067" s="55">
        <v>108</v>
      </c>
      <c r="T1067" s="11">
        <v>92</v>
      </c>
      <c r="U1067" s="55">
        <v>59</v>
      </c>
      <c r="V1067" s="11">
        <v>43</v>
      </c>
      <c r="W1067" s="55">
        <v>18</v>
      </c>
      <c r="X1067" s="11">
        <v>3</v>
      </c>
      <c r="Y1067" s="55">
        <v>0</v>
      </c>
      <c r="Z1067" s="56">
        <v>1484</v>
      </c>
      <c r="AA1067" s="55">
        <v>19</v>
      </c>
      <c r="AB1067" s="11">
        <v>33</v>
      </c>
      <c r="AC1067" s="55">
        <v>64</v>
      </c>
      <c r="AD1067" s="11">
        <v>43</v>
      </c>
      <c r="AE1067" s="55">
        <v>42</v>
      </c>
    </row>
    <row r="1068" spans="1:31" x14ac:dyDescent="0.3">
      <c r="A1068" s="5" t="s">
        <v>2084</v>
      </c>
      <c r="B1068" s="6" t="s">
        <v>2163</v>
      </c>
      <c r="C1068" s="5" t="s">
        <v>2164</v>
      </c>
      <c r="D1068" s="11" t="s">
        <v>2437</v>
      </c>
      <c r="E1068" s="55">
        <v>3</v>
      </c>
      <c r="F1068" s="11">
        <v>1</v>
      </c>
      <c r="G1068" s="55">
        <v>5</v>
      </c>
      <c r="H1068" s="11">
        <v>5</v>
      </c>
      <c r="I1068" s="55">
        <v>6</v>
      </c>
      <c r="J1068" s="11">
        <v>7</v>
      </c>
      <c r="K1068" s="55">
        <v>4</v>
      </c>
      <c r="L1068" s="11">
        <v>1</v>
      </c>
      <c r="M1068" s="55">
        <v>3</v>
      </c>
      <c r="N1068" s="11">
        <v>8</v>
      </c>
      <c r="O1068" s="55">
        <v>5</v>
      </c>
      <c r="P1068" s="11">
        <v>16</v>
      </c>
      <c r="Q1068" s="55">
        <v>14</v>
      </c>
      <c r="R1068" s="11">
        <v>10</v>
      </c>
      <c r="S1068" s="55">
        <v>7</v>
      </c>
      <c r="T1068" s="11">
        <v>8</v>
      </c>
      <c r="U1068" s="55">
        <v>3</v>
      </c>
      <c r="V1068" s="11">
        <v>4</v>
      </c>
      <c r="W1068" s="55">
        <v>0</v>
      </c>
      <c r="X1068" s="11">
        <v>0</v>
      </c>
      <c r="Y1068" s="55">
        <v>0</v>
      </c>
      <c r="Z1068" s="56">
        <v>110</v>
      </c>
      <c r="AA1068" s="55">
        <v>2</v>
      </c>
      <c r="AB1068" s="11">
        <v>1</v>
      </c>
      <c r="AC1068" s="55">
        <v>4</v>
      </c>
      <c r="AD1068" s="11">
        <v>2</v>
      </c>
      <c r="AE1068" s="55">
        <v>3</v>
      </c>
    </row>
    <row r="1069" spans="1:31" x14ac:dyDescent="0.3">
      <c r="A1069" s="5" t="s">
        <v>2084</v>
      </c>
      <c r="B1069" s="6" t="s">
        <v>2165</v>
      </c>
      <c r="C1069" s="5" t="s">
        <v>2166</v>
      </c>
      <c r="D1069" s="11" t="s">
        <v>2440</v>
      </c>
      <c r="E1069" s="55">
        <v>56</v>
      </c>
      <c r="F1069" s="11">
        <v>54</v>
      </c>
      <c r="G1069" s="55">
        <v>99</v>
      </c>
      <c r="H1069" s="11">
        <v>124</v>
      </c>
      <c r="I1069" s="55">
        <v>111</v>
      </c>
      <c r="J1069" s="11">
        <v>80</v>
      </c>
      <c r="K1069" s="55">
        <v>102</v>
      </c>
      <c r="L1069" s="11">
        <v>87</v>
      </c>
      <c r="M1069" s="55">
        <v>124</v>
      </c>
      <c r="N1069" s="11">
        <v>168</v>
      </c>
      <c r="O1069" s="55">
        <v>210</v>
      </c>
      <c r="P1069" s="11">
        <v>196</v>
      </c>
      <c r="Q1069" s="55">
        <v>159</v>
      </c>
      <c r="R1069" s="11">
        <v>170</v>
      </c>
      <c r="S1069" s="55">
        <v>124</v>
      </c>
      <c r="T1069" s="11">
        <v>91</v>
      </c>
      <c r="U1069" s="55">
        <v>95</v>
      </c>
      <c r="V1069" s="11">
        <v>53</v>
      </c>
      <c r="W1069" s="55">
        <v>29</v>
      </c>
      <c r="X1069" s="11">
        <v>7</v>
      </c>
      <c r="Y1069" s="55">
        <v>0</v>
      </c>
      <c r="Z1069" s="56">
        <v>2139</v>
      </c>
      <c r="AA1069" s="55">
        <v>29</v>
      </c>
      <c r="AB1069" s="11">
        <v>32</v>
      </c>
      <c r="AC1069" s="55">
        <v>82</v>
      </c>
      <c r="AD1069" s="11">
        <v>66</v>
      </c>
      <c r="AE1069" s="55">
        <v>79</v>
      </c>
    </row>
    <row r="1070" spans="1:31" x14ac:dyDescent="0.3">
      <c r="A1070" s="5" t="s">
        <v>2084</v>
      </c>
      <c r="B1070" s="6" t="s">
        <v>2167</v>
      </c>
      <c r="C1070" s="5" t="s">
        <v>2168</v>
      </c>
      <c r="D1070" s="11" t="s">
        <v>2437</v>
      </c>
      <c r="E1070" s="55">
        <v>6</v>
      </c>
      <c r="F1070" s="11">
        <v>14</v>
      </c>
      <c r="G1070" s="55">
        <v>7</v>
      </c>
      <c r="H1070" s="11">
        <v>16</v>
      </c>
      <c r="I1070" s="55">
        <v>14</v>
      </c>
      <c r="J1070" s="11">
        <v>20</v>
      </c>
      <c r="K1070" s="55">
        <v>14</v>
      </c>
      <c r="L1070" s="11">
        <v>25</v>
      </c>
      <c r="M1070" s="55">
        <v>22</v>
      </c>
      <c r="N1070" s="11">
        <v>21</v>
      </c>
      <c r="O1070" s="55">
        <v>33</v>
      </c>
      <c r="P1070" s="11">
        <v>39</v>
      </c>
      <c r="Q1070" s="55">
        <v>43</v>
      </c>
      <c r="R1070" s="11">
        <v>26</v>
      </c>
      <c r="S1070" s="55">
        <v>29</v>
      </c>
      <c r="T1070" s="11">
        <v>24</v>
      </c>
      <c r="U1070" s="55">
        <v>21</v>
      </c>
      <c r="V1070" s="11">
        <v>14</v>
      </c>
      <c r="W1070" s="55">
        <v>4</v>
      </c>
      <c r="X1070" s="11">
        <v>0</v>
      </c>
      <c r="Y1070" s="55">
        <v>1</v>
      </c>
      <c r="Z1070" s="56">
        <v>393</v>
      </c>
      <c r="AA1070" s="55">
        <v>3</v>
      </c>
      <c r="AB1070" s="11">
        <v>5</v>
      </c>
      <c r="AC1070" s="55">
        <v>14</v>
      </c>
      <c r="AD1070" s="11">
        <v>5</v>
      </c>
      <c r="AE1070" s="55">
        <v>9</v>
      </c>
    </row>
    <row r="1071" spans="1:31" x14ac:dyDescent="0.3">
      <c r="A1071" s="5" t="s">
        <v>2084</v>
      </c>
      <c r="B1071" s="6" t="s">
        <v>2169</v>
      </c>
      <c r="C1071" s="5" t="s">
        <v>2170</v>
      </c>
      <c r="D1071" s="11" t="s">
        <v>2440</v>
      </c>
      <c r="E1071" s="55">
        <v>45</v>
      </c>
      <c r="F1071" s="11">
        <v>49</v>
      </c>
      <c r="G1071" s="55">
        <v>57</v>
      </c>
      <c r="H1071" s="11">
        <v>59</v>
      </c>
      <c r="I1071" s="55">
        <v>43</v>
      </c>
      <c r="J1071" s="11">
        <v>38</v>
      </c>
      <c r="K1071" s="55">
        <v>59</v>
      </c>
      <c r="L1071" s="11">
        <v>57</v>
      </c>
      <c r="M1071" s="55">
        <v>70</v>
      </c>
      <c r="N1071" s="11">
        <v>84</v>
      </c>
      <c r="O1071" s="55">
        <v>128</v>
      </c>
      <c r="P1071" s="11">
        <v>100</v>
      </c>
      <c r="Q1071" s="55">
        <v>103</v>
      </c>
      <c r="R1071" s="11">
        <v>90</v>
      </c>
      <c r="S1071" s="55">
        <v>69</v>
      </c>
      <c r="T1071" s="11">
        <v>85</v>
      </c>
      <c r="U1071" s="55">
        <v>56</v>
      </c>
      <c r="V1071" s="11">
        <v>50</v>
      </c>
      <c r="W1071" s="55">
        <v>15</v>
      </c>
      <c r="X1071" s="11">
        <v>5</v>
      </c>
      <c r="Y1071" s="55">
        <v>0</v>
      </c>
      <c r="Z1071" s="56">
        <v>1262</v>
      </c>
      <c r="AA1071" s="55">
        <v>26</v>
      </c>
      <c r="AB1071" s="11">
        <v>26</v>
      </c>
      <c r="AC1071" s="55">
        <v>68</v>
      </c>
      <c r="AD1071" s="11">
        <v>31</v>
      </c>
      <c r="AE1071" s="55">
        <v>35</v>
      </c>
    </row>
    <row r="1072" spans="1:31" x14ac:dyDescent="0.3">
      <c r="A1072" s="5" t="s">
        <v>2084</v>
      </c>
      <c r="B1072" s="6" t="s">
        <v>2171</v>
      </c>
      <c r="C1072" s="5" t="s">
        <v>2172</v>
      </c>
      <c r="D1072" s="11" t="s">
        <v>2437</v>
      </c>
      <c r="E1072" s="55">
        <v>6</v>
      </c>
      <c r="F1072" s="11">
        <v>5</v>
      </c>
      <c r="G1072" s="55">
        <v>12</v>
      </c>
      <c r="H1072" s="11">
        <v>15</v>
      </c>
      <c r="I1072" s="55">
        <v>17</v>
      </c>
      <c r="J1072" s="11">
        <v>18</v>
      </c>
      <c r="K1072" s="55">
        <v>16</v>
      </c>
      <c r="L1072" s="11">
        <v>7</v>
      </c>
      <c r="M1072" s="55">
        <v>9</v>
      </c>
      <c r="N1072" s="11">
        <v>28</v>
      </c>
      <c r="O1072" s="55">
        <v>39</v>
      </c>
      <c r="P1072" s="11">
        <v>32</v>
      </c>
      <c r="Q1072" s="55">
        <v>33</v>
      </c>
      <c r="R1072" s="11">
        <v>23</v>
      </c>
      <c r="S1072" s="55">
        <v>29</v>
      </c>
      <c r="T1072" s="11">
        <v>25</v>
      </c>
      <c r="U1072" s="55">
        <v>22</v>
      </c>
      <c r="V1072" s="11">
        <v>19</v>
      </c>
      <c r="W1072" s="55">
        <v>6</v>
      </c>
      <c r="X1072" s="11">
        <v>2</v>
      </c>
      <c r="Y1072" s="55">
        <v>0</v>
      </c>
      <c r="Z1072" s="56">
        <v>363</v>
      </c>
      <c r="AA1072" s="55">
        <v>3</v>
      </c>
      <c r="AB1072" s="11">
        <v>3</v>
      </c>
      <c r="AC1072" s="55">
        <v>11</v>
      </c>
      <c r="AD1072" s="11">
        <v>6</v>
      </c>
      <c r="AE1072" s="55">
        <v>10</v>
      </c>
    </row>
    <row r="1073" spans="1:31" x14ac:dyDescent="0.3">
      <c r="A1073" s="5" t="s">
        <v>2084</v>
      </c>
      <c r="B1073" s="6" t="s">
        <v>2173</v>
      </c>
      <c r="C1073" s="5" t="s">
        <v>2174</v>
      </c>
      <c r="D1073" s="11" t="s">
        <v>2437</v>
      </c>
      <c r="E1073" s="55">
        <v>24</v>
      </c>
      <c r="F1073" s="11">
        <v>25</v>
      </c>
      <c r="G1073" s="55">
        <v>39</v>
      </c>
      <c r="H1073" s="11">
        <v>38</v>
      </c>
      <c r="I1073" s="55">
        <v>44</v>
      </c>
      <c r="J1073" s="11">
        <v>33</v>
      </c>
      <c r="K1073" s="55">
        <v>39</v>
      </c>
      <c r="L1073" s="11">
        <v>43</v>
      </c>
      <c r="M1073" s="55">
        <v>40</v>
      </c>
      <c r="N1073" s="11">
        <v>62</v>
      </c>
      <c r="O1073" s="55">
        <v>74</v>
      </c>
      <c r="P1073" s="11">
        <v>67</v>
      </c>
      <c r="Q1073" s="55">
        <v>71</v>
      </c>
      <c r="R1073" s="11">
        <v>77</v>
      </c>
      <c r="S1073" s="55">
        <v>51</v>
      </c>
      <c r="T1073" s="11">
        <v>30</v>
      </c>
      <c r="U1073" s="55">
        <v>34</v>
      </c>
      <c r="V1073" s="11">
        <v>28</v>
      </c>
      <c r="W1073" s="55">
        <v>9</v>
      </c>
      <c r="X1073" s="11">
        <v>2</v>
      </c>
      <c r="Y1073" s="55">
        <v>0</v>
      </c>
      <c r="Z1073" s="56">
        <v>830</v>
      </c>
      <c r="AA1073" s="55">
        <v>17</v>
      </c>
      <c r="AB1073" s="11">
        <v>12</v>
      </c>
      <c r="AC1073" s="55">
        <v>32</v>
      </c>
      <c r="AD1073" s="11">
        <v>27</v>
      </c>
      <c r="AE1073" s="55">
        <v>21</v>
      </c>
    </row>
    <row r="1074" spans="1:31" x14ac:dyDescent="0.3">
      <c r="A1074" s="5" t="s">
        <v>2084</v>
      </c>
      <c r="B1074" s="6" t="s">
        <v>2175</v>
      </c>
      <c r="C1074" s="5" t="s">
        <v>2176</v>
      </c>
      <c r="D1074" s="11" t="s">
        <v>2437</v>
      </c>
      <c r="E1074" s="55">
        <v>22</v>
      </c>
      <c r="F1074" s="11">
        <v>33</v>
      </c>
      <c r="G1074" s="55">
        <v>26</v>
      </c>
      <c r="H1074" s="11">
        <v>29</v>
      </c>
      <c r="I1074" s="55">
        <v>45</v>
      </c>
      <c r="J1074" s="11">
        <v>44</v>
      </c>
      <c r="K1074" s="55">
        <v>42</v>
      </c>
      <c r="L1074" s="11">
        <v>47</v>
      </c>
      <c r="M1074" s="55">
        <v>53</v>
      </c>
      <c r="N1074" s="11">
        <v>41</v>
      </c>
      <c r="O1074" s="55">
        <v>59</v>
      </c>
      <c r="P1074" s="11">
        <v>70</v>
      </c>
      <c r="Q1074" s="55">
        <v>72</v>
      </c>
      <c r="R1074" s="11">
        <v>61</v>
      </c>
      <c r="S1074" s="55">
        <v>52</v>
      </c>
      <c r="T1074" s="11">
        <v>44</v>
      </c>
      <c r="U1074" s="55">
        <v>34</v>
      </c>
      <c r="V1074" s="11">
        <v>19</v>
      </c>
      <c r="W1074" s="55">
        <v>12</v>
      </c>
      <c r="X1074" s="11">
        <v>4</v>
      </c>
      <c r="Y1074" s="55">
        <v>1</v>
      </c>
      <c r="Z1074" s="56">
        <v>810</v>
      </c>
      <c r="AA1074" s="55">
        <v>13</v>
      </c>
      <c r="AB1074" s="11">
        <v>15</v>
      </c>
      <c r="AC1074" s="55">
        <v>40</v>
      </c>
      <c r="AD1074" s="11">
        <v>13</v>
      </c>
      <c r="AE1074" s="55">
        <v>17</v>
      </c>
    </row>
    <row r="1075" spans="1:31" x14ac:dyDescent="0.3">
      <c r="A1075" s="5" t="s">
        <v>2084</v>
      </c>
      <c r="B1075" s="6" t="s">
        <v>2177</v>
      </c>
      <c r="C1075" s="5" t="s">
        <v>2178</v>
      </c>
      <c r="D1075" s="11" t="s">
        <v>2436</v>
      </c>
      <c r="E1075" s="55">
        <v>374</v>
      </c>
      <c r="F1075" s="11">
        <v>427</v>
      </c>
      <c r="G1075" s="55">
        <v>583</v>
      </c>
      <c r="H1075" s="11">
        <v>675</v>
      </c>
      <c r="I1075" s="55">
        <v>694</v>
      </c>
      <c r="J1075" s="11">
        <v>657</v>
      </c>
      <c r="K1075" s="55">
        <v>609</v>
      </c>
      <c r="L1075" s="11">
        <v>647</v>
      </c>
      <c r="M1075" s="55">
        <v>701</v>
      </c>
      <c r="N1075" s="11">
        <v>908</v>
      </c>
      <c r="O1075" s="55">
        <v>1257</v>
      </c>
      <c r="P1075" s="11">
        <v>1230</v>
      </c>
      <c r="Q1075" s="55">
        <v>1195</v>
      </c>
      <c r="R1075" s="11">
        <v>1033</v>
      </c>
      <c r="S1075" s="55">
        <v>940</v>
      </c>
      <c r="T1075" s="11">
        <v>815</v>
      </c>
      <c r="U1075" s="55">
        <v>678</v>
      </c>
      <c r="V1075" s="11">
        <v>475</v>
      </c>
      <c r="W1075" s="55">
        <v>216</v>
      </c>
      <c r="X1075" s="11">
        <v>63</v>
      </c>
      <c r="Y1075" s="55">
        <v>8</v>
      </c>
      <c r="Z1075" s="56">
        <v>14185</v>
      </c>
      <c r="AA1075" s="55">
        <v>198</v>
      </c>
      <c r="AB1075" s="11">
        <v>257</v>
      </c>
      <c r="AC1075" s="55">
        <v>566</v>
      </c>
      <c r="AD1075" s="11">
        <v>363</v>
      </c>
      <c r="AE1075" s="55">
        <v>397</v>
      </c>
    </row>
    <row r="1076" spans="1:31" x14ac:dyDescent="0.3">
      <c r="A1076" s="5" t="s">
        <v>2084</v>
      </c>
      <c r="B1076" s="6" t="s">
        <v>2179</v>
      </c>
      <c r="C1076" s="5" t="s">
        <v>2180</v>
      </c>
      <c r="D1076" s="11" t="s">
        <v>2440</v>
      </c>
      <c r="E1076" s="55">
        <v>101</v>
      </c>
      <c r="F1076" s="11">
        <v>137</v>
      </c>
      <c r="G1076" s="55">
        <v>164</v>
      </c>
      <c r="H1076" s="11">
        <v>143</v>
      </c>
      <c r="I1076" s="55">
        <v>172</v>
      </c>
      <c r="J1076" s="11">
        <v>150</v>
      </c>
      <c r="K1076" s="55">
        <v>141</v>
      </c>
      <c r="L1076" s="11">
        <v>176</v>
      </c>
      <c r="M1076" s="55">
        <v>201</v>
      </c>
      <c r="N1076" s="11">
        <v>266</v>
      </c>
      <c r="O1076" s="55">
        <v>293</v>
      </c>
      <c r="P1076" s="11">
        <v>291</v>
      </c>
      <c r="Q1076" s="55">
        <v>238</v>
      </c>
      <c r="R1076" s="11">
        <v>197</v>
      </c>
      <c r="S1076" s="55">
        <v>178</v>
      </c>
      <c r="T1076" s="11">
        <v>201</v>
      </c>
      <c r="U1076" s="55">
        <v>131</v>
      </c>
      <c r="V1076" s="11">
        <v>80</v>
      </c>
      <c r="W1076" s="55">
        <v>38</v>
      </c>
      <c r="X1076" s="11">
        <v>8</v>
      </c>
      <c r="Y1076" s="55">
        <v>4</v>
      </c>
      <c r="Z1076" s="56">
        <v>3310</v>
      </c>
      <c r="AA1076" s="55">
        <v>64</v>
      </c>
      <c r="AB1076" s="11">
        <v>64</v>
      </c>
      <c r="AC1076" s="55">
        <v>170</v>
      </c>
      <c r="AD1076" s="11">
        <v>104</v>
      </c>
      <c r="AE1076" s="55">
        <v>83</v>
      </c>
    </row>
    <row r="1077" spans="1:31" x14ac:dyDescent="0.3">
      <c r="A1077" s="5" t="s">
        <v>2084</v>
      </c>
      <c r="B1077" s="6" t="s">
        <v>2181</v>
      </c>
      <c r="C1077" s="5" t="s">
        <v>2182</v>
      </c>
      <c r="D1077" s="11" t="s">
        <v>2440</v>
      </c>
      <c r="E1077" s="55">
        <v>19</v>
      </c>
      <c r="F1077" s="11">
        <v>43</v>
      </c>
      <c r="G1077" s="55">
        <v>49</v>
      </c>
      <c r="H1077" s="11">
        <v>45</v>
      </c>
      <c r="I1077" s="55">
        <v>54</v>
      </c>
      <c r="J1077" s="11">
        <v>52</v>
      </c>
      <c r="K1077" s="55">
        <v>57</v>
      </c>
      <c r="L1077" s="11">
        <v>36</v>
      </c>
      <c r="M1077" s="55">
        <v>61</v>
      </c>
      <c r="N1077" s="11">
        <v>76</v>
      </c>
      <c r="O1077" s="55">
        <v>81</v>
      </c>
      <c r="P1077" s="11">
        <v>100</v>
      </c>
      <c r="Q1077" s="55">
        <v>86</v>
      </c>
      <c r="R1077" s="11">
        <v>61</v>
      </c>
      <c r="S1077" s="55">
        <v>72</v>
      </c>
      <c r="T1077" s="11">
        <v>74</v>
      </c>
      <c r="U1077" s="55">
        <v>55</v>
      </c>
      <c r="V1077" s="11">
        <v>45</v>
      </c>
      <c r="W1077" s="55">
        <v>11</v>
      </c>
      <c r="X1077" s="11">
        <v>4</v>
      </c>
      <c r="Y1077" s="55">
        <v>0</v>
      </c>
      <c r="Z1077" s="56">
        <v>1081</v>
      </c>
      <c r="AA1077" s="55">
        <v>11</v>
      </c>
      <c r="AB1077" s="11">
        <v>12</v>
      </c>
      <c r="AC1077" s="55">
        <v>63</v>
      </c>
      <c r="AD1077" s="11">
        <v>25</v>
      </c>
      <c r="AE1077" s="55">
        <v>26</v>
      </c>
    </row>
    <row r="1078" spans="1:31" x14ac:dyDescent="0.3">
      <c r="A1078" s="5" t="s">
        <v>2084</v>
      </c>
      <c r="B1078" s="6" t="s">
        <v>2183</v>
      </c>
      <c r="C1078" s="5" t="s">
        <v>2184</v>
      </c>
      <c r="D1078" s="11" t="s">
        <v>2440</v>
      </c>
      <c r="E1078" s="55">
        <v>44</v>
      </c>
      <c r="F1078" s="11">
        <v>47</v>
      </c>
      <c r="G1078" s="55">
        <v>52</v>
      </c>
      <c r="H1078" s="11">
        <v>63</v>
      </c>
      <c r="I1078" s="55">
        <v>77</v>
      </c>
      <c r="J1078" s="11">
        <v>64</v>
      </c>
      <c r="K1078" s="55">
        <v>57</v>
      </c>
      <c r="L1078" s="11">
        <v>65</v>
      </c>
      <c r="M1078" s="55">
        <v>73</v>
      </c>
      <c r="N1078" s="11">
        <v>118</v>
      </c>
      <c r="O1078" s="55">
        <v>129</v>
      </c>
      <c r="P1078" s="11">
        <v>127</v>
      </c>
      <c r="Q1078" s="55">
        <v>95</v>
      </c>
      <c r="R1078" s="11">
        <v>95</v>
      </c>
      <c r="S1078" s="55">
        <v>104</v>
      </c>
      <c r="T1078" s="11">
        <v>87</v>
      </c>
      <c r="U1078" s="55">
        <v>85</v>
      </c>
      <c r="V1078" s="11">
        <v>42</v>
      </c>
      <c r="W1078" s="55">
        <v>14</v>
      </c>
      <c r="X1078" s="11">
        <v>1</v>
      </c>
      <c r="Y1078" s="55">
        <v>0</v>
      </c>
      <c r="Z1078" s="56">
        <v>1439</v>
      </c>
      <c r="AA1078" s="55">
        <v>25</v>
      </c>
      <c r="AB1078" s="11">
        <v>30</v>
      </c>
      <c r="AC1078" s="55">
        <v>52</v>
      </c>
      <c r="AD1078" s="11">
        <v>36</v>
      </c>
      <c r="AE1078" s="55">
        <v>35</v>
      </c>
    </row>
    <row r="1079" spans="1:31" x14ac:dyDescent="0.3">
      <c r="A1079" s="5" t="s">
        <v>2084</v>
      </c>
      <c r="B1079" s="6" t="s">
        <v>2185</v>
      </c>
      <c r="C1079" s="5" t="s">
        <v>2186</v>
      </c>
      <c r="D1079" s="11" t="s">
        <v>2440</v>
      </c>
      <c r="E1079" s="55">
        <v>59</v>
      </c>
      <c r="F1079" s="11">
        <v>87</v>
      </c>
      <c r="G1079" s="55">
        <v>88</v>
      </c>
      <c r="H1079" s="11">
        <v>104</v>
      </c>
      <c r="I1079" s="55">
        <v>100</v>
      </c>
      <c r="J1079" s="11">
        <v>106</v>
      </c>
      <c r="K1079" s="55">
        <v>92</v>
      </c>
      <c r="L1079" s="11">
        <v>107</v>
      </c>
      <c r="M1079" s="55">
        <v>132</v>
      </c>
      <c r="N1079" s="11">
        <v>180</v>
      </c>
      <c r="O1079" s="55">
        <v>198</v>
      </c>
      <c r="P1079" s="11">
        <v>212</v>
      </c>
      <c r="Q1079" s="55">
        <v>208</v>
      </c>
      <c r="R1079" s="11">
        <v>175</v>
      </c>
      <c r="S1079" s="55">
        <v>177</v>
      </c>
      <c r="T1079" s="11">
        <v>156</v>
      </c>
      <c r="U1079" s="55">
        <v>125</v>
      </c>
      <c r="V1079" s="11">
        <v>76</v>
      </c>
      <c r="W1079" s="55">
        <v>24</v>
      </c>
      <c r="X1079" s="11">
        <v>4</v>
      </c>
      <c r="Y1079" s="55">
        <v>0</v>
      </c>
      <c r="Z1079" s="56">
        <v>2410</v>
      </c>
      <c r="AA1079" s="55">
        <v>30</v>
      </c>
      <c r="AB1079" s="11">
        <v>45</v>
      </c>
      <c r="AC1079" s="55">
        <v>109</v>
      </c>
      <c r="AD1079" s="11">
        <v>50</v>
      </c>
      <c r="AE1079" s="55">
        <v>59</v>
      </c>
    </row>
    <row r="1080" spans="1:31" x14ac:dyDescent="0.3">
      <c r="A1080" s="5" t="s">
        <v>2084</v>
      </c>
      <c r="B1080" s="6" t="s">
        <v>2187</v>
      </c>
      <c r="C1080" s="5" t="s">
        <v>2188</v>
      </c>
      <c r="D1080" s="11" t="s">
        <v>2437</v>
      </c>
      <c r="E1080" s="55">
        <v>19</v>
      </c>
      <c r="F1080" s="11">
        <v>18</v>
      </c>
      <c r="G1080" s="55">
        <v>22</v>
      </c>
      <c r="H1080" s="11">
        <v>23</v>
      </c>
      <c r="I1080" s="55">
        <v>30</v>
      </c>
      <c r="J1080" s="11">
        <v>40</v>
      </c>
      <c r="K1080" s="55">
        <v>34</v>
      </c>
      <c r="L1080" s="11">
        <v>31</v>
      </c>
      <c r="M1080" s="55">
        <v>27</v>
      </c>
      <c r="N1080" s="11">
        <v>57</v>
      </c>
      <c r="O1080" s="55">
        <v>67</v>
      </c>
      <c r="P1080" s="11">
        <v>74</v>
      </c>
      <c r="Q1080" s="55">
        <v>73</v>
      </c>
      <c r="R1080" s="11">
        <v>63</v>
      </c>
      <c r="S1080" s="55">
        <v>44</v>
      </c>
      <c r="T1080" s="11">
        <v>52</v>
      </c>
      <c r="U1080" s="55">
        <v>40</v>
      </c>
      <c r="V1080" s="11">
        <v>21</v>
      </c>
      <c r="W1080" s="55">
        <v>5</v>
      </c>
      <c r="X1080" s="11">
        <v>6</v>
      </c>
      <c r="Y1080" s="55">
        <v>0</v>
      </c>
      <c r="Z1080" s="56">
        <v>746</v>
      </c>
      <c r="AA1080" s="55">
        <v>11</v>
      </c>
      <c r="AB1080" s="11">
        <v>10</v>
      </c>
      <c r="AC1080" s="55">
        <v>23</v>
      </c>
      <c r="AD1080" s="11">
        <v>15</v>
      </c>
      <c r="AE1080" s="55">
        <v>12</v>
      </c>
    </row>
    <row r="1081" spans="1:31" x14ac:dyDescent="0.3">
      <c r="A1081" s="5" t="s">
        <v>2084</v>
      </c>
      <c r="B1081" s="6" t="s">
        <v>2189</v>
      </c>
      <c r="C1081" s="5" t="s">
        <v>2190</v>
      </c>
      <c r="D1081" s="11" t="s">
        <v>2437</v>
      </c>
      <c r="E1081" s="55">
        <v>20</v>
      </c>
      <c r="F1081" s="11">
        <v>14</v>
      </c>
      <c r="G1081" s="55">
        <v>23</v>
      </c>
      <c r="H1081" s="11">
        <v>20</v>
      </c>
      <c r="I1081" s="55">
        <v>23</v>
      </c>
      <c r="J1081" s="11">
        <v>26</v>
      </c>
      <c r="K1081" s="55">
        <v>32</v>
      </c>
      <c r="L1081" s="11">
        <v>30</v>
      </c>
      <c r="M1081" s="55">
        <v>29</v>
      </c>
      <c r="N1081" s="11">
        <v>34</v>
      </c>
      <c r="O1081" s="55">
        <v>39</v>
      </c>
      <c r="P1081" s="11">
        <v>49</v>
      </c>
      <c r="Q1081" s="55">
        <v>44</v>
      </c>
      <c r="R1081" s="11">
        <v>46</v>
      </c>
      <c r="S1081" s="55">
        <v>34</v>
      </c>
      <c r="T1081" s="11">
        <v>36</v>
      </c>
      <c r="U1081" s="55">
        <v>35</v>
      </c>
      <c r="V1081" s="11">
        <v>18</v>
      </c>
      <c r="W1081" s="55">
        <v>8</v>
      </c>
      <c r="X1081" s="11">
        <v>2</v>
      </c>
      <c r="Y1081" s="55">
        <v>1</v>
      </c>
      <c r="Z1081" s="56">
        <v>563</v>
      </c>
      <c r="AA1081" s="55">
        <v>11</v>
      </c>
      <c r="AB1081" s="11">
        <v>10</v>
      </c>
      <c r="AC1081" s="55">
        <v>21</v>
      </c>
      <c r="AD1081" s="11">
        <v>15</v>
      </c>
      <c r="AE1081" s="55">
        <v>10</v>
      </c>
    </row>
    <row r="1082" spans="1:31" x14ac:dyDescent="0.3">
      <c r="A1082" s="5" t="s">
        <v>2084</v>
      </c>
      <c r="B1082" s="6" t="s">
        <v>2191</v>
      </c>
      <c r="C1082" s="5" t="s">
        <v>2192</v>
      </c>
      <c r="D1082" s="11" t="s">
        <v>2440</v>
      </c>
      <c r="E1082" s="55">
        <v>55</v>
      </c>
      <c r="F1082" s="11">
        <v>41</v>
      </c>
      <c r="G1082" s="55">
        <v>63</v>
      </c>
      <c r="H1082" s="11">
        <v>81</v>
      </c>
      <c r="I1082" s="55">
        <v>94</v>
      </c>
      <c r="J1082" s="11">
        <v>96</v>
      </c>
      <c r="K1082" s="55">
        <v>76</v>
      </c>
      <c r="L1082" s="11">
        <v>83</v>
      </c>
      <c r="M1082" s="55">
        <v>90</v>
      </c>
      <c r="N1082" s="11">
        <v>118</v>
      </c>
      <c r="O1082" s="55">
        <v>174</v>
      </c>
      <c r="P1082" s="11">
        <v>199</v>
      </c>
      <c r="Q1082" s="55">
        <v>160</v>
      </c>
      <c r="R1082" s="11">
        <v>115</v>
      </c>
      <c r="S1082" s="55">
        <v>113</v>
      </c>
      <c r="T1082" s="11">
        <v>111</v>
      </c>
      <c r="U1082" s="55">
        <v>93</v>
      </c>
      <c r="V1082" s="11">
        <v>54</v>
      </c>
      <c r="W1082" s="55">
        <v>18</v>
      </c>
      <c r="X1082" s="11">
        <v>8</v>
      </c>
      <c r="Y1082" s="55">
        <v>1</v>
      </c>
      <c r="Z1082" s="56">
        <v>1843</v>
      </c>
      <c r="AA1082" s="55">
        <v>35</v>
      </c>
      <c r="AB1082" s="11">
        <v>24</v>
      </c>
      <c r="AC1082" s="55">
        <v>63</v>
      </c>
      <c r="AD1082" s="11">
        <v>37</v>
      </c>
      <c r="AE1082" s="55">
        <v>44</v>
      </c>
    </row>
    <row r="1083" spans="1:31" x14ac:dyDescent="0.3">
      <c r="A1083" s="5" t="s">
        <v>2084</v>
      </c>
      <c r="B1083" s="6" t="s">
        <v>2193</v>
      </c>
      <c r="C1083" s="5" t="s">
        <v>2194</v>
      </c>
      <c r="D1083" s="11" t="s">
        <v>2437</v>
      </c>
      <c r="E1083" s="55">
        <v>6</v>
      </c>
      <c r="F1083" s="11">
        <v>4</v>
      </c>
      <c r="G1083" s="55">
        <v>10</v>
      </c>
      <c r="H1083" s="11">
        <v>10</v>
      </c>
      <c r="I1083" s="55">
        <v>9</v>
      </c>
      <c r="J1083" s="11">
        <v>9</v>
      </c>
      <c r="K1083" s="55">
        <v>3</v>
      </c>
      <c r="L1083" s="11">
        <v>13</v>
      </c>
      <c r="M1083" s="55">
        <v>14</v>
      </c>
      <c r="N1083" s="11">
        <v>19</v>
      </c>
      <c r="O1083" s="55">
        <v>16</v>
      </c>
      <c r="P1083" s="11">
        <v>24</v>
      </c>
      <c r="Q1083" s="55">
        <v>25</v>
      </c>
      <c r="R1083" s="11">
        <v>19</v>
      </c>
      <c r="S1083" s="55">
        <v>19</v>
      </c>
      <c r="T1083" s="11">
        <v>17</v>
      </c>
      <c r="U1083" s="55">
        <v>10</v>
      </c>
      <c r="V1083" s="11">
        <v>9</v>
      </c>
      <c r="W1083" s="55">
        <v>5</v>
      </c>
      <c r="X1083" s="11">
        <v>1</v>
      </c>
      <c r="Y1083" s="55">
        <v>0</v>
      </c>
      <c r="Z1083" s="56">
        <v>242</v>
      </c>
      <c r="AA1083" s="55">
        <v>2</v>
      </c>
      <c r="AB1083" s="11">
        <v>5</v>
      </c>
      <c r="AC1083" s="55">
        <v>7</v>
      </c>
      <c r="AD1083" s="11">
        <v>6</v>
      </c>
      <c r="AE1083" s="55">
        <v>6</v>
      </c>
    </row>
    <row r="1084" spans="1:31" x14ac:dyDescent="0.3">
      <c r="A1084" s="5" t="s">
        <v>2084</v>
      </c>
      <c r="B1084" s="6" t="s">
        <v>2195</v>
      </c>
      <c r="C1084" s="5" t="s">
        <v>2196</v>
      </c>
      <c r="D1084" s="11" t="s">
        <v>2437</v>
      </c>
      <c r="E1084" s="55">
        <v>11</v>
      </c>
      <c r="F1084" s="11">
        <v>7</v>
      </c>
      <c r="G1084" s="55">
        <v>14</v>
      </c>
      <c r="H1084" s="11">
        <v>22</v>
      </c>
      <c r="I1084" s="55">
        <v>16</v>
      </c>
      <c r="J1084" s="11">
        <v>12</v>
      </c>
      <c r="K1084" s="55">
        <v>21</v>
      </c>
      <c r="L1084" s="11">
        <v>21</v>
      </c>
      <c r="M1084" s="55">
        <v>12</v>
      </c>
      <c r="N1084" s="11">
        <v>18</v>
      </c>
      <c r="O1084" s="55">
        <v>38</v>
      </c>
      <c r="P1084" s="11">
        <v>36</v>
      </c>
      <c r="Q1084" s="55">
        <v>38</v>
      </c>
      <c r="R1084" s="11">
        <v>28</v>
      </c>
      <c r="S1084" s="55">
        <v>29</v>
      </c>
      <c r="T1084" s="11">
        <v>26</v>
      </c>
      <c r="U1084" s="55">
        <v>15</v>
      </c>
      <c r="V1084" s="11">
        <v>13</v>
      </c>
      <c r="W1084" s="55">
        <v>6</v>
      </c>
      <c r="X1084" s="11">
        <v>2</v>
      </c>
      <c r="Y1084" s="55">
        <v>1</v>
      </c>
      <c r="Z1084" s="56">
        <v>386</v>
      </c>
      <c r="AA1084" s="55">
        <v>6</v>
      </c>
      <c r="AB1084" s="11">
        <v>6</v>
      </c>
      <c r="AC1084" s="55">
        <v>12</v>
      </c>
      <c r="AD1084" s="11">
        <v>8</v>
      </c>
      <c r="AE1084" s="55">
        <v>13</v>
      </c>
    </row>
    <row r="1085" spans="1:31" x14ac:dyDescent="0.3">
      <c r="A1085" s="5" t="s">
        <v>2084</v>
      </c>
      <c r="B1085" s="6" t="s">
        <v>2197</v>
      </c>
      <c r="C1085" s="5" t="s">
        <v>2198</v>
      </c>
      <c r="D1085" s="11" t="s">
        <v>2437</v>
      </c>
      <c r="E1085" s="55">
        <v>17</v>
      </c>
      <c r="F1085" s="11">
        <v>28</v>
      </c>
      <c r="G1085" s="55">
        <v>34</v>
      </c>
      <c r="H1085" s="11">
        <v>33</v>
      </c>
      <c r="I1085" s="55">
        <v>29</v>
      </c>
      <c r="J1085" s="11">
        <v>35</v>
      </c>
      <c r="K1085" s="55">
        <v>30</v>
      </c>
      <c r="L1085" s="11">
        <v>36</v>
      </c>
      <c r="M1085" s="55">
        <v>50</v>
      </c>
      <c r="N1085" s="11">
        <v>47</v>
      </c>
      <c r="O1085" s="55">
        <v>65</v>
      </c>
      <c r="P1085" s="11">
        <v>60</v>
      </c>
      <c r="Q1085" s="55">
        <v>60</v>
      </c>
      <c r="R1085" s="11">
        <v>45</v>
      </c>
      <c r="S1085" s="55">
        <v>38</v>
      </c>
      <c r="T1085" s="11">
        <v>48</v>
      </c>
      <c r="U1085" s="55">
        <v>30</v>
      </c>
      <c r="V1085" s="11">
        <v>28</v>
      </c>
      <c r="W1085" s="55">
        <v>5</v>
      </c>
      <c r="X1085" s="11">
        <v>3</v>
      </c>
      <c r="Y1085" s="55">
        <v>0</v>
      </c>
      <c r="Z1085" s="56">
        <v>721</v>
      </c>
      <c r="AA1085" s="55">
        <v>8</v>
      </c>
      <c r="AB1085" s="11">
        <v>12</v>
      </c>
      <c r="AC1085" s="55">
        <v>38</v>
      </c>
      <c r="AD1085" s="11">
        <v>21</v>
      </c>
      <c r="AE1085" s="55">
        <v>19</v>
      </c>
    </row>
    <row r="1086" spans="1:31" x14ac:dyDescent="0.3">
      <c r="A1086" s="5" t="s">
        <v>2084</v>
      </c>
      <c r="B1086" s="6" t="s">
        <v>2199</v>
      </c>
      <c r="C1086" s="5" t="s">
        <v>2200</v>
      </c>
      <c r="D1086" s="11" t="s">
        <v>2440</v>
      </c>
      <c r="E1086" s="55">
        <v>25</v>
      </c>
      <c r="F1086" s="11">
        <v>32</v>
      </c>
      <c r="G1086" s="55">
        <v>52</v>
      </c>
      <c r="H1086" s="11">
        <v>69</v>
      </c>
      <c r="I1086" s="55">
        <v>42</v>
      </c>
      <c r="J1086" s="11">
        <v>64</v>
      </c>
      <c r="K1086" s="55">
        <v>53</v>
      </c>
      <c r="L1086" s="11">
        <v>50</v>
      </c>
      <c r="M1086" s="55">
        <v>66</v>
      </c>
      <c r="N1086" s="11">
        <v>95</v>
      </c>
      <c r="O1086" s="55">
        <v>113</v>
      </c>
      <c r="P1086" s="11">
        <v>135</v>
      </c>
      <c r="Q1086" s="55">
        <v>122</v>
      </c>
      <c r="R1086" s="11">
        <v>87</v>
      </c>
      <c r="S1086" s="55">
        <v>68</v>
      </c>
      <c r="T1086" s="11">
        <v>62</v>
      </c>
      <c r="U1086" s="55">
        <v>51</v>
      </c>
      <c r="V1086" s="11">
        <v>27</v>
      </c>
      <c r="W1086" s="55">
        <v>17</v>
      </c>
      <c r="X1086" s="11">
        <v>6</v>
      </c>
      <c r="Y1086" s="55">
        <v>0</v>
      </c>
      <c r="Z1086" s="56">
        <v>1236</v>
      </c>
      <c r="AA1086" s="55">
        <v>16</v>
      </c>
      <c r="AB1086" s="11">
        <v>19</v>
      </c>
      <c r="AC1086" s="55">
        <v>40</v>
      </c>
      <c r="AD1086" s="11">
        <v>34</v>
      </c>
      <c r="AE1086" s="55">
        <v>34</v>
      </c>
    </row>
    <row r="1087" spans="1:31" x14ac:dyDescent="0.3">
      <c r="A1087" s="5" t="s">
        <v>2084</v>
      </c>
      <c r="B1087" s="6" t="s">
        <v>2201</v>
      </c>
      <c r="C1087" s="5" t="s">
        <v>2202</v>
      </c>
      <c r="D1087" s="11" t="s">
        <v>2440</v>
      </c>
      <c r="E1087" s="55">
        <v>43</v>
      </c>
      <c r="F1087" s="11">
        <v>52</v>
      </c>
      <c r="G1087" s="55">
        <v>43</v>
      </c>
      <c r="H1087" s="11">
        <v>55</v>
      </c>
      <c r="I1087" s="55">
        <v>65</v>
      </c>
      <c r="J1087" s="11">
        <v>58</v>
      </c>
      <c r="K1087" s="55">
        <v>53</v>
      </c>
      <c r="L1087" s="11">
        <v>69</v>
      </c>
      <c r="M1087" s="55">
        <v>68</v>
      </c>
      <c r="N1087" s="11">
        <v>99</v>
      </c>
      <c r="O1087" s="55">
        <v>105</v>
      </c>
      <c r="P1087" s="11">
        <v>114</v>
      </c>
      <c r="Q1087" s="55">
        <v>111</v>
      </c>
      <c r="R1087" s="11">
        <v>94</v>
      </c>
      <c r="S1087" s="55">
        <v>83</v>
      </c>
      <c r="T1087" s="11">
        <v>70</v>
      </c>
      <c r="U1087" s="55">
        <v>50</v>
      </c>
      <c r="V1087" s="11">
        <v>41</v>
      </c>
      <c r="W1087" s="55">
        <v>8</v>
      </c>
      <c r="X1087" s="11">
        <v>4</v>
      </c>
      <c r="Y1087" s="55">
        <v>0</v>
      </c>
      <c r="Z1087" s="56">
        <v>1285</v>
      </c>
      <c r="AA1087" s="55">
        <v>26</v>
      </c>
      <c r="AB1087" s="11">
        <v>27</v>
      </c>
      <c r="AC1087" s="55">
        <v>59</v>
      </c>
      <c r="AD1087" s="11">
        <v>26</v>
      </c>
      <c r="AE1087" s="55">
        <v>34</v>
      </c>
    </row>
    <row r="1088" spans="1:31" x14ac:dyDescent="0.3">
      <c r="A1088" s="5" t="s">
        <v>2084</v>
      </c>
      <c r="B1088" s="6" t="s">
        <v>2203</v>
      </c>
      <c r="C1088" s="5" t="s">
        <v>2204</v>
      </c>
      <c r="D1088" s="11" t="s">
        <v>2440</v>
      </c>
      <c r="E1088" s="55">
        <v>105</v>
      </c>
      <c r="F1088" s="11">
        <v>122</v>
      </c>
      <c r="G1088" s="55">
        <v>172</v>
      </c>
      <c r="H1088" s="11">
        <v>209</v>
      </c>
      <c r="I1088" s="55">
        <v>215</v>
      </c>
      <c r="J1088" s="11">
        <v>203</v>
      </c>
      <c r="K1088" s="55">
        <v>199</v>
      </c>
      <c r="L1088" s="11">
        <v>209</v>
      </c>
      <c r="M1088" s="55">
        <v>198</v>
      </c>
      <c r="N1088" s="11">
        <v>312</v>
      </c>
      <c r="O1088" s="55">
        <v>388</v>
      </c>
      <c r="P1088" s="11">
        <v>451</v>
      </c>
      <c r="Q1088" s="55">
        <v>411</v>
      </c>
      <c r="R1088" s="11">
        <v>350</v>
      </c>
      <c r="S1088" s="55">
        <v>270</v>
      </c>
      <c r="T1088" s="11">
        <v>283</v>
      </c>
      <c r="U1088" s="55">
        <v>219</v>
      </c>
      <c r="V1088" s="11">
        <v>204</v>
      </c>
      <c r="W1088" s="55">
        <v>83</v>
      </c>
      <c r="X1088" s="11">
        <v>27</v>
      </c>
      <c r="Y1088" s="55">
        <v>4</v>
      </c>
      <c r="Z1088" s="56">
        <v>4634</v>
      </c>
      <c r="AA1088" s="55">
        <v>63</v>
      </c>
      <c r="AB1088" s="11">
        <v>59</v>
      </c>
      <c r="AC1088" s="55">
        <v>178</v>
      </c>
      <c r="AD1088" s="11">
        <v>99</v>
      </c>
      <c r="AE1088" s="55">
        <v>128</v>
      </c>
    </row>
    <row r="1089" spans="1:31" x14ac:dyDescent="0.3">
      <c r="A1089" s="5" t="s">
        <v>2084</v>
      </c>
      <c r="B1089" s="6" t="s">
        <v>2205</v>
      </c>
      <c r="C1089" s="5" t="s">
        <v>2206</v>
      </c>
      <c r="D1089" s="11" t="s">
        <v>2437</v>
      </c>
      <c r="E1089" s="55">
        <v>21</v>
      </c>
      <c r="F1089" s="11">
        <v>32</v>
      </c>
      <c r="G1089" s="55">
        <v>37</v>
      </c>
      <c r="H1089" s="11">
        <v>31</v>
      </c>
      <c r="I1089" s="55">
        <v>37</v>
      </c>
      <c r="J1089" s="11">
        <v>30</v>
      </c>
      <c r="K1089" s="55">
        <v>47</v>
      </c>
      <c r="L1089" s="11">
        <v>46</v>
      </c>
      <c r="M1089" s="55">
        <v>41</v>
      </c>
      <c r="N1089" s="11">
        <v>57</v>
      </c>
      <c r="O1089" s="55">
        <v>63</v>
      </c>
      <c r="P1089" s="11">
        <v>64</v>
      </c>
      <c r="Q1089" s="55">
        <v>61</v>
      </c>
      <c r="R1089" s="11">
        <v>59</v>
      </c>
      <c r="S1089" s="55">
        <v>50</v>
      </c>
      <c r="T1089" s="11">
        <v>36</v>
      </c>
      <c r="U1089" s="55">
        <v>23</v>
      </c>
      <c r="V1089" s="11">
        <v>10</v>
      </c>
      <c r="W1089" s="55">
        <v>5</v>
      </c>
      <c r="X1089" s="11">
        <v>1</v>
      </c>
      <c r="Y1089" s="55">
        <v>0</v>
      </c>
      <c r="Z1089" s="56">
        <v>751</v>
      </c>
      <c r="AA1089" s="55">
        <v>9</v>
      </c>
      <c r="AB1089" s="11">
        <v>15</v>
      </c>
      <c r="AC1089" s="55">
        <v>40</v>
      </c>
      <c r="AD1089" s="11">
        <v>26</v>
      </c>
      <c r="AE1089" s="55">
        <v>18</v>
      </c>
    </row>
    <row r="1090" spans="1:31" x14ac:dyDescent="0.3">
      <c r="A1090" s="5" t="s">
        <v>2084</v>
      </c>
      <c r="B1090" s="6" t="s">
        <v>2207</v>
      </c>
      <c r="C1090" s="5" t="s">
        <v>2208</v>
      </c>
      <c r="D1090" s="11" t="s">
        <v>2437</v>
      </c>
      <c r="E1090" s="55">
        <v>7</v>
      </c>
      <c r="F1090" s="11">
        <v>11</v>
      </c>
      <c r="G1090" s="55">
        <v>18</v>
      </c>
      <c r="H1090" s="11">
        <v>16</v>
      </c>
      <c r="I1090" s="55">
        <v>24</v>
      </c>
      <c r="J1090" s="11">
        <v>10</v>
      </c>
      <c r="K1090" s="55">
        <v>14</v>
      </c>
      <c r="L1090" s="11">
        <v>16</v>
      </c>
      <c r="M1090" s="55">
        <v>24</v>
      </c>
      <c r="N1090" s="11">
        <v>26</v>
      </c>
      <c r="O1090" s="55">
        <v>45</v>
      </c>
      <c r="P1090" s="11">
        <v>42</v>
      </c>
      <c r="Q1090" s="55">
        <v>35</v>
      </c>
      <c r="R1090" s="11">
        <v>21</v>
      </c>
      <c r="S1090" s="55">
        <v>24</v>
      </c>
      <c r="T1090" s="11">
        <v>20</v>
      </c>
      <c r="U1090" s="55">
        <v>20</v>
      </c>
      <c r="V1090" s="11">
        <v>9</v>
      </c>
      <c r="W1090" s="55">
        <v>5</v>
      </c>
      <c r="X1090" s="11">
        <v>2</v>
      </c>
      <c r="Y1090" s="55">
        <v>0</v>
      </c>
      <c r="Z1090" s="56">
        <v>389</v>
      </c>
      <c r="AA1090" s="55">
        <v>5</v>
      </c>
      <c r="AB1090" s="11">
        <v>5</v>
      </c>
      <c r="AC1090" s="55">
        <v>17</v>
      </c>
      <c r="AD1090" s="11">
        <v>9</v>
      </c>
      <c r="AE1090" s="55">
        <v>10</v>
      </c>
    </row>
    <row r="1091" spans="1:31" x14ac:dyDescent="0.3">
      <c r="A1091" s="5" t="s">
        <v>2084</v>
      </c>
      <c r="B1091" s="6" t="s">
        <v>2209</v>
      </c>
      <c r="C1091" s="5" t="s">
        <v>2210</v>
      </c>
      <c r="D1091" s="11" t="s">
        <v>2437</v>
      </c>
      <c r="E1091" s="55">
        <v>2</v>
      </c>
      <c r="F1091" s="11">
        <v>3</v>
      </c>
      <c r="G1091" s="55">
        <v>6</v>
      </c>
      <c r="H1091" s="11">
        <v>2</v>
      </c>
      <c r="I1091" s="55">
        <v>8</v>
      </c>
      <c r="J1091" s="11">
        <v>7</v>
      </c>
      <c r="K1091" s="55">
        <v>7</v>
      </c>
      <c r="L1091" s="11">
        <v>2</v>
      </c>
      <c r="M1091" s="55">
        <v>13</v>
      </c>
      <c r="N1091" s="11">
        <v>10</v>
      </c>
      <c r="O1091" s="55">
        <v>24</v>
      </c>
      <c r="P1091" s="11">
        <v>20</v>
      </c>
      <c r="Q1091" s="55">
        <v>16</v>
      </c>
      <c r="R1091" s="11">
        <v>13</v>
      </c>
      <c r="S1091" s="55">
        <v>16</v>
      </c>
      <c r="T1091" s="11">
        <v>11</v>
      </c>
      <c r="U1091" s="55">
        <v>8</v>
      </c>
      <c r="V1091" s="11">
        <v>7</v>
      </c>
      <c r="W1091" s="55">
        <v>3</v>
      </c>
      <c r="X1091" s="11">
        <v>0</v>
      </c>
      <c r="Y1091" s="55">
        <v>0</v>
      </c>
      <c r="Z1091" s="56">
        <v>178</v>
      </c>
      <c r="AA1091" s="55">
        <v>1</v>
      </c>
      <c r="AB1091" s="11">
        <v>1</v>
      </c>
      <c r="AC1091" s="55">
        <v>5</v>
      </c>
      <c r="AD1091" s="11">
        <v>4</v>
      </c>
      <c r="AE1091" s="55">
        <v>0</v>
      </c>
    </row>
    <row r="1092" spans="1:31" x14ac:dyDescent="0.3">
      <c r="A1092" s="5" t="s">
        <v>2084</v>
      </c>
      <c r="B1092" s="6" t="s">
        <v>2211</v>
      </c>
      <c r="C1092" s="5" t="s">
        <v>2212</v>
      </c>
      <c r="D1092" s="11" t="s">
        <v>2440</v>
      </c>
      <c r="E1092" s="55">
        <v>45</v>
      </c>
      <c r="F1092" s="11">
        <v>55</v>
      </c>
      <c r="G1092" s="55">
        <v>57</v>
      </c>
      <c r="H1092" s="11">
        <v>78</v>
      </c>
      <c r="I1092" s="55">
        <v>82</v>
      </c>
      <c r="J1092" s="11">
        <v>88</v>
      </c>
      <c r="K1092" s="55">
        <v>96</v>
      </c>
      <c r="L1092" s="11">
        <v>69</v>
      </c>
      <c r="M1092" s="55">
        <v>90</v>
      </c>
      <c r="N1092" s="11">
        <v>109</v>
      </c>
      <c r="O1092" s="55">
        <v>132</v>
      </c>
      <c r="P1092" s="11">
        <v>141</v>
      </c>
      <c r="Q1092" s="55">
        <v>140</v>
      </c>
      <c r="R1092" s="11">
        <v>122</v>
      </c>
      <c r="S1092" s="55">
        <v>104</v>
      </c>
      <c r="T1092" s="11">
        <v>92</v>
      </c>
      <c r="U1092" s="55">
        <v>75</v>
      </c>
      <c r="V1092" s="11">
        <v>65</v>
      </c>
      <c r="W1092" s="55">
        <v>22</v>
      </c>
      <c r="X1092" s="11">
        <v>3</v>
      </c>
      <c r="Y1092" s="55">
        <v>0</v>
      </c>
      <c r="Z1092" s="56">
        <v>1665</v>
      </c>
      <c r="AA1092" s="55">
        <v>30</v>
      </c>
      <c r="AB1092" s="11">
        <v>25</v>
      </c>
      <c r="AC1092" s="55">
        <v>69</v>
      </c>
      <c r="AD1092" s="11">
        <v>33</v>
      </c>
      <c r="AE1092" s="55">
        <v>44</v>
      </c>
    </row>
    <row r="1093" spans="1:31" x14ac:dyDescent="0.3">
      <c r="A1093" s="5" t="s">
        <v>2084</v>
      </c>
      <c r="B1093" s="6" t="s">
        <v>2213</v>
      </c>
      <c r="C1093" s="5" t="s">
        <v>2214</v>
      </c>
      <c r="D1093" s="11" t="s">
        <v>2440</v>
      </c>
      <c r="E1093" s="55">
        <v>23</v>
      </c>
      <c r="F1093" s="11">
        <v>37</v>
      </c>
      <c r="G1093" s="55">
        <v>56</v>
      </c>
      <c r="H1093" s="11">
        <v>60</v>
      </c>
      <c r="I1093" s="55">
        <v>66</v>
      </c>
      <c r="J1093" s="11">
        <v>48</v>
      </c>
      <c r="K1093" s="55">
        <v>35</v>
      </c>
      <c r="L1093" s="11">
        <v>40</v>
      </c>
      <c r="M1093" s="55">
        <v>61</v>
      </c>
      <c r="N1093" s="11">
        <v>77</v>
      </c>
      <c r="O1093" s="55">
        <v>103</v>
      </c>
      <c r="P1093" s="11">
        <v>134</v>
      </c>
      <c r="Q1093" s="55">
        <v>99</v>
      </c>
      <c r="R1093" s="11">
        <v>71</v>
      </c>
      <c r="S1093" s="55">
        <v>57</v>
      </c>
      <c r="T1093" s="11">
        <v>55</v>
      </c>
      <c r="U1093" s="55">
        <v>45</v>
      </c>
      <c r="V1093" s="11">
        <v>49</v>
      </c>
      <c r="W1093" s="55">
        <v>15</v>
      </c>
      <c r="X1093" s="11">
        <v>3</v>
      </c>
      <c r="Y1093" s="55">
        <v>0</v>
      </c>
      <c r="Z1093" s="56">
        <v>1134</v>
      </c>
      <c r="AA1093" s="55">
        <v>20</v>
      </c>
      <c r="AB1093" s="11">
        <v>13</v>
      </c>
      <c r="AC1093" s="55">
        <v>45</v>
      </c>
      <c r="AD1093" s="11">
        <v>38</v>
      </c>
      <c r="AE1093" s="55">
        <v>35</v>
      </c>
    </row>
    <row r="1094" spans="1:31" x14ac:dyDescent="0.3">
      <c r="A1094" s="5" t="s">
        <v>2084</v>
      </c>
      <c r="B1094" s="6" t="s">
        <v>2215</v>
      </c>
      <c r="C1094" s="5" t="s">
        <v>2216</v>
      </c>
      <c r="D1094" s="11" t="s">
        <v>2437</v>
      </c>
      <c r="E1094" s="55">
        <v>10</v>
      </c>
      <c r="F1094" s="11">
        <v>14</v>
      </c>
      <c r="G1094" s="55">
        <v>11</v>
      </c>
      <c r="H1094" s="11">
        <v>11</v>
      </c>
      <c r="I1094" s="55">
        <v>19</v>
      </c>
      <c r="J1094" s="11">
        <v>19</v>
      </c>
      <c r="K1094" s="55">
        <v>12</v>
      </c>
      <c r="L1094" s="11">
        <v>23</v>
      </c>
      <c r="M1094" s="55">
        <v>22</v>
      </c>
      <c r="N1094" s="11">
        <v>22</v>
      </c>
      <c r="O1094" s="55">
        <v>28</v>
      </c>
      <c r="P1094" s="11">
        <v>38</v>
      </c>
      <c r="Q1094" s="55">
        <v>36</v>
      </c>
      <c r="R1094" s="11">
        <v>34</v>
      </c>
      <c r="S1094" s="55">
        <v>28</v>
      </c>
      <c r="T1094" s="11">
        <v>16</v>
      </c>
      <c r="U1094" s="55">
        <v>18</v>
      </c>
      <c r="V1094" s="11">
        <v>10</v>
      </c>
      <c r="W1094" s="55">
        <v>3</v>
      </c>
      <c r="X1094" s="11">
        <v>5</v>
      </c>
      <c r="Y1094" s="55">
        <v>0</v>
      </c>
      <c r="Z1094" s="56">
        <v>379</v>
      </c>
      <c r="AA1094" s="55">
        <v>6</v>
      </c>
      <c r="AB1094" s="11">
        <v>8</v>
      </c>
      <c r="AC1094" s="55">
        <v>14</v>
      </c>
      <c r="AD1094" s="11">
        <v>7</v>
      </c>
      <c r="AE1094" s="55">
        <v>7</v>
      </c>
    </row>
    <row r="1095" spans="1:31" x14ac:dyDescent="0.3">
      <c r="A1095" s="5" t="s">
        <v>2084</v>
      </c>
      <c r="B1095" s="6" t="s">
        <v>2217</v>
      </c>
      <c r="C1095" s="5" t="s">
        <v>2218</v>
      </c>
      <c r="D1095" s="11" t="s">
        <v>2440</v>
      </c>
      <c r="E1095" s="55">
        <v>50</v>
      </c>
      <c r="F1095" s="11">
        <v>60</v>
      </c>
      <c r="G1095" s="55">
        <v>74</v>
      </c>
      <c r="H1095" s="11">
        <v>75</v>
      </c>
      <c r="I1095" s="55">
        <v>86</v>
      </c>
      <c r="J1095" s="11">
        <v>79</v>
      </c>
      <c r="K1095" s="55">
        <v>94</v>
      </c>
      <c r="L1095" s="11">
        <v>85</v>
      </c>
      <c r="M1095" s="55">
        <v>98</v>
      </c>
      <c r="N1095" s="11">
        <v>129</v>
      </c>
      <c r="O1095" s="55">
        <v>184</v>
      </c>
      <c r="P1095" s="11">
        <v>158</v>
      </c>
      <c r="Q1095" s="55">
        <v>136</v>
      </c>
      <c r="R1095" s="11">
        <v>131</v>
      </c>
      <c r="S1095" s="55">
        <v>157</v>
      </c>
      <c r="T1095" s="11">
        <v>125</v>
      </c>
      <c r="U1095" s="55">
        <v>82</v>
      </c>
      <c r="V1095" s="11">
        <v>76</v>
      </c>
      <c r="W1095" s="55">
        <v>32</v>
      </c>
      <c r="X1095" s="11">
        <v>7</v>
      </c>
      <c r="Y1095" s="55">
        <v>0</v>
      </c>
      <c r="Z1095" s="56">
        <v>1918</v>
      </c>
      <c r="AA1095" s="55">
        <v>28</v>
      </c>
      <c r="AB1095" s="11">
        <v>31</v>
      </c>
      <c r="AC1095" s="55">
        <v>77</v>
      </c>
      <c r="AD1095" s="11">
        <v>48</v>
      </c>
      <c r="AE1095" s="55">
        <v>49</v>
      </c>
    </row>
    <row r="1096" spans="1:31" x14ac:dyDescent="0.3">
      <c r="A1096" s="5" t="s">
        <v>2084</v>
      </c>
      <c r="B1096" s="6" t="s">
        <v>2219</v>
      </c>
      <c r="C1096" s="5" t="s">
        <v>2220</v>
      </c>
      <c r="D1096" s="11" t="s">
        <v>2441</v>
      </c>
      <c r="E1096" s="55">
        <v>842</v>
      </c>
      <c r="F1096" s="11">
        <v>969</v>
      </c>
      <c r="G1096" s="55">
        <v>1158</v>
      </c>
      <c r="H1096" s="11">
        <v>1334</v>
      </c>
      <c r="I1096" s="55">
        <v>1447</v>
      </c>
      <c r="J1096" s="11">
        <v>1575</v>
      </c>
      <c r="K1096" s="55">
        <v>1573</v>
      </c>
      <c r="L1096" s="11">
        <v>1639</v>
      </c>
      <c r="M1096" s="55">
        <v>1570</v>
      </c>
      <c r="N1096" s="11">
        <v>1802</v>
      </c>
      <c r="O1096" s="55">
        <v>2422</v>
      </c>
      <c r="P1096" s="11">
        <v>2733</v>
      </c>
      <c r="Q1096" s="55">
        <v>2417</v>
      </c>
      <c r="R1096" s="11">
        <v>1994</v>
      </c>
      <c r="S1096" s="55">
        <v>1824</v>
      </c>
      <c r="T1096" s="11">
        <v>1646</v>
      </c>
      <c r="U1096" s="55">
        <v>1306</v>
      </c>
      <c r="V1096" s="11">
        <v>1059</v>
      </c>
      <c r="W1096" s="55">
        <v>476</v>
      </c>
      <c r="X1096" s="11">
        <v>145</v>
      </c>
      <c r="Y1096" s="55">
        <v>22</v>
      </c>
      <c r="Z1096" s="56">
        <v>29953</v>
      </c>
      <c r="AA1096" s="55">
        <v>466</v>
      </c>
      <c r="AB1096" s="11">
        <v>543</v>
      </c>
      <c r="AC1096" s="55">
        <v>1234</v>
      </c>
      <c r="AD1096" s="11">
        <v>726</v>
      </c>
      <c r="AE1096" s="55">
        <v>772</v>
      </c>
    </row>
    <row r="1097" spans="1:31" x14ac:dyDescent="0.3">
      <c r="A1097" s="5" t="s">
        <v>2084</v>
      </c>
      <c r="B1097" s="6" t="s">
        <v>2221</v>
      </c>
      <c r="C1097" s="5" t="s">
        <v>2222</v>
      </c>
      <c r="D1097" s="11" t="s">
        <v>2440</v>
      </c>
      <c r="E1097" s="55">
        <v>34</v>
      </c>
      <c r="F1097" s="11">
        <v>37</v>
      </c>
      <c r="G1097" s="55">
        <v>55</v>
      </c>
      <c r="H1097" s="11">
        <v>72</v>
      </c>
      <c r="I1097" s="55">
        <v>60</v>
      </c>
      <c r="J1097" s="11">
        <v>57</v>
      </c>
      <c r="K1097" s="55">
        <v>54</v>
      </c>
      <c r="L1097" s="11">
        <v>51</v>
      </c>
      <c r="M1097" s="55">
        <v>58</v>
      </c>
      <c r="N1097" s="11">
        <v>81</v>
      </c>
      <c r="O1097" s="55">
        <v>105</v>
      </c>
      <c r="P1097" s="11">
        <v>116</v>
      </c>
      <c r="Q1097" s="55">
        <v>111</v>
      </c>
      <c r="R1097" s="11">
        <v>75</v>
      </c>
      <c r="S1097" s="55">
        <v>79</v>
      </c>
      <c r="T1097" s="11">
        <v>69</v>
      </c>
      <c r="U1097" s="55">
        <v>34</v>
      </c>
      <c r="V1097" s="11">
        <v>20</v>
      </c>
      <c r="W1097" s="55">
        <v>9</v>
      </c>
      <c r="X1097" s="11">
        <v>3</v>
      </c>
      <c r="Y1097" s="55">
        <v>0</v>
      </c>
      <c r="Z1097" s="56">
        <v>1180</v>
      </c>
      <c r="AA1097" s="55">
        <v>20</v>
      </c>
      <c r="AB1097" s="11">
        <v>19</v>
      </c>
      <c r="AC1097" s="55">
        <v>52</v>
      </c>
      <c r="AD1097" s="11">
        <v>35</v>
      </c>
      <c r="AE1097" s="55">
        <v>51</v>
      </c>
    </row>
    <row r="1098" spans="1:31" x14ac:dyDescent="0.3">
      <c r="A1098" s="5" t="s">
        <v>2084</v>
      </c>
      <c r="B1098" s="6" t="s">
        <v>2223</v>
      </c>
      <c r="C1098" s="5" t="s">
        <v>2224</v>
      </c>
      <c r="D1098" s="11" t="s">
        <v>2439</v>
      </c>
      <c r="E1098" s="55">
        <v>170</v>
      </c>
      <c r="F1098" s="11">
        <v>210</v>
      </c>
      <c r="G1098" s="55">
        <v>244</v>
      </c>
      <c r="H1098" s="11">
        <v>262</v>
      </c>
      <c r="I1098" s="55">
        <v>279</v>
      </c>
      <c r="J1098" s="11">
        <v>335</v>
      </c>
      <c r="K1098" s="55">
        <v>282</v>
      </c>
      <c r="L1098" s="11">
        <v>266</v>
      </c>
      <c r="M1098" s="55">
        <v>319</v>
      </c>
      <c r="N1098" s="11">
        <v>400</v>
      </c>
      <c r="O1098" s="55">
        <v>499</v>
      </c>
      <c r="P1098" s="11">
        <v>539</v>
      </c>
      <c r="Q1098" s="55">
        <v>527</v>
      </c>
      <c r="R1098" s="11">
        <v>446</v>
      </c>
      <c r="S1098" s="55">
        <v>438</v>
      </c>
      <c r="T1098" s="11">
        <v>405</v>
      </c>
      <c r="U1098" s="55">
        <v>307</v>
      </c>
      <c r="V1098" s="11">
        <v>223</v>
      </c>
      <c r="W1098" s="55">
        <v>91</v>
      </c>
      <c r="X1098" s="11">
        <v>20</v>
      </c>
      <c r="Y1098" s="55">
        <v>3</v>
      </c>
      <c r="Z1098" s="56">
        <v>6265</v>
      </c>
      <c r="AA1098" s="55">
        <v>94</v>
      </c>
      <c r="AB1098" s="11">
        <v>114</v>
      </c>
      <c r="AC1098" s="55">
        <v>278</v>
      </c>
      <c r="AD1098" s="11">
        <v>138</v>
      </c>
      <c r="AE1098" s="55">
        <v>163</v>
      </c>
    </row>
    <row r="1099" spans="1:31" x14ac:dyDescent="0.3">
      <c r="A1099" s="5" t="s">
        <v>2084</v>
      </c>
      <c r="B1099" s="6" t="s">
        <v>2225</v>
      </c>
      <c r="C1099" s="5" t="s">
        <v>2226</v>
      </c>
      <c r="D1099" s="11" t="s">
        <v>2437</v>
      </c>
      <c r="E1099" s="55">
        <v>9</v>
      </c>
      <c r="F1099" s="11">
        <v>7</v>
      </c>
      <c r="G1099" s="55">
        <v>16</v>
      </c>
      <c r="H1099" s="11">
        <v>13</v>
      </c>
      <c r="I1099" s="55">
        <v>13</v>
      </c>
      <c r="J1099" s="11">
        <v>14</v>
      </c>
      <c r="K1099" s="55">
        <v>7</v>
      </c>
      <c r="L1099" s="11">
        <v>19</v>
      </c>
      <c r="M1099" s="55">
        <v>20</v>
      </c>
      <c r="N1099" s="11">
        <v>16</v>
      </c>
      <c r="O1099" s="55">
        <v>25</v>
      </c>
      <c r="P1099" s="11">
        <v>20</v>
      </c>
      <c r="Q1099" s="55">
        <v>17</v>
      </c>
      <c r="R1099" s="11">
        <v>19</v>
      </c>
      <c r="S1099" s="55">
        <v>16</v>
      </c>
      <c r="T1099" s="11">
        <v>17</v>
      </c>
      <c r="U1099" s="55">
        <v>13</v>
      </c>
      <c r="V1099" s="11">
        <v>10</v>
      </c>
      <c r="W1099" s="55">
        <v>2</v>
      </c>
      <c r="X1099" s="11">
        <v>1</v>
      </c>
      <c r="Y1099" s="55">
        <v>1</v>
      </c>
      <c r="Z1099" s="56">
        <v>275</v>
      </c>
      <c r="AA1099" s="55">
        <v>7</v>
      </c>
      <c r="AB1099" s="11">
        <v>2</v>
      </c>
      <c r="AC1099" s="55">
        <v>13</v>
      </c>
      <c r="AD1099" s="11">
        <v>10</v>
      </c>
      <c r="AE1099" s="55">
        <v>5</v>
      </c>
    </row>
    <row r="1100" spans="1:31" x14ac:dyDescent="0.3">
      <c r="A1100" s="5" t="s">
        <v>2084</v>
      </c>
      <c r="B1100" s="6" t="s">
        <v>2227</v>
      </c>
      <c r="C1100" s="5" t="s">
        <v>2228</v>
      </c>
      <c r="D1100" s="11" t="s">
        <v>2440</v>
      </c>
      <c r="E1100" s="55">
        <v>35</v>
      </c>
      <c r="F1100" s="11">
        <v>36</v>
      </c>
      <c r="G1100" s="55">
        <v>50</v>
      </c>
      <c r="H1100" s="11">
        <v>106</v>
      </c>
      <c r="I1100" s="55">
        <v>74</v>
      </c>
      <c r="J1100" s="11">
        <v>96</v>
      </c>
      <c r="K1100" s="55">
        <v>80</v>
      </c>
      <c r="L1100" s="11">
        <v>61</v>
      </c>
      <c r="M1100" s="55">
        <v>93</v>
      </c>
      <c r="N1100" s="11">
        <v>118</v>
      </c>
      <c r="O1100" s="55">
        <v>146</v>
      </c>
      <c r="P1100" s="11">
        <v>158</v>
      </c>
      <c r="Q1100" s="55">
        <v>146</v>
      </c>
      <c r="R1100" s="11">
        <v>99</v>
      </c>
      <c r="S1100" s="55">
        <v>108</v>
      </c>
      <c r="T1100" s="11">
        <v>85</v>
      </c>
      <c r="U1100" s="55">
        <v>81</v>
      </c>
      <c r="V1100" s="11">
        <v>60</v>
      </c>
      <c r="W1100" s="55">
        <v>35</v>
      </c>
      <c r="X1100" s="11">
        <v>10</v>
      </c>
      <c r="Y1100" s="55">
        <v>2</v>
      </c>
      <c r="Z1100" s="56">
        <v>1679</v>
      </c>
      <c r="AA1100" s="55">
        <v>24</v>
      </c>
      <c r="AB1100" s="11">
        <v>16</v>
      </c>
      <c r="AC1100" s="55">
        <v>50</v>
      </c>
      <c r="AD1100" s="11">
        <v>31</v>
      </c>
      <c r="AE1100" s="55">
        <v>51</v>
      </c>
    </row>
    <row r="1101" spans="1:31" x14ac:dyDescent="0.3">
      <c r="A1101" s="5" t="s">
        <v>2084</v>
      </c>
      <c r="B1101" s="6" t="s">
        <v>2229</v>
      </c>
      <c r="C1101" s="5" t="s">
        <v>2230</v>
      </c>
      <c r="D1101" s="11" t="s">
        <v>2437</v>
      </c>
      <c r="E1101" s="55">
        <v>4</v>
      </c>
      <c r="F1101" s="11">
        <v>6</v>
      </c>
      <c r="G1101" s="55">
        <v>5</v>
      </c>
      <c r="H1101" s="11">
        <v>9</v>
      </c>
      <c r="I1101" s="55">
        <v>8</v>
      </c>
      <c r="J1101" s="11">
        <v>14</v>
      </c>
      <c r="K1101" s="55">
        <v>11</v>
      </c>
      <c r="L1101" s="11">
        <v>13</v>
      </c>
      <c r="M1101" s="55">
        <v>9</v>
      </c>
      <c r="N1101" s="11">
        <v>13</v>
      </c>
      <c r="O1101" s="55">
        <v>21</v>
      </c>
      <c r="P1101" s="11">
        <v>38</v>
      </c>
      <c r="Q1101" s="55">
        <v>31</v>
      </c>
      <c r="R1101" s="11">
        <v>22</v>
      </c>
      <c r="S1101" s="55">
        <v>22</v>
      </c>
      <c r="T1101" s="11">
        <v>26</v>
      </c>
      <c r="U1101" s="55">
        <v>16</v>
      </c>
      <c r="V1101" s="11">
        <v>13</v>
      </c>
      <c r="W1101" s="55">
        <v>2</v>
      </c>
      <c r="X1101" s="11">
        <v>3</v>
      </c>
      <c r="Y1101" s="55">
        <v>0</v>
      </c>
      <c r="Z1101" s="56">
        <v>286</v>
      </c>
      <c r="AA1101" s="55">
        <v>2</v>
      </c>
      <c r="AB1101" s="11">
        <v>4</v>
      </c>
      <c r="AC1101" s="55">
        <v>7</v>
      </c>
      <c r="AD1101" s="11">
        <v>2</v>
      </c>
      <c r="AE1101" s="55">
        <v>6</v>
      </c>
    </row>
    <row r="1102" spans="1:31" x14ac:dyDescent="0.3">
      <c r="A1102" s="5" t="s">
        <v>2084</v>
      </c>
      <c r="B1102" s="6" t="s">
        <v>2231</v>
      </c>
      <c r="C1102" s="5" t="s">
        <v>2232</v>
      </c>
      <c r="D1102" s="11" t="s">
        <v>2437</v>
      </c>
      <c r="E1102" s="55">
        <v>11</v>
      </c>
      <c r="F1102" s="11">
        <v>8</v>
      </c>
      <c r="G1102" s="55">
        <v>5</v>
      </c>
      <c r="H1102" s="11">
        <v>13</v>
      </c>
      <c r="I1102" s="55">
        <v>17</v>
      </c>
      <c r="J1102" s="11">
        <v>24</v>
      </c>
      <c r="K1102" s="55">
        <v>20</v>
      </c>
      <c r="L1102" s="11">
        <v>25</v>
      </c>
      <c r="M1102" s="55">
        <v>23</v>
      </c>
      <c r="N1102" s="11">
        <v>18</v>
      </c>
      <c r="O1102" s="55">
        <v>22</v>
      </c>
      <c r="P1102" s="11">
        <v>41</v>
      </c>
      <c r="Q1102" s="55">
        <v>57</v>
      </c>
      <c r="R1102" s="11">
        <v>48</v>
      </c>
      <c r="S1102" s="55">
        <v>33</v>
      </c>
      <c r="T1102" s="11">
        <v>34</v>
      </c>
      <c r="U1102" s="55">
        <v>17</v>
      </c>
      <c r="V1102" s="11">
        <v>9</v>
      </c>
      <c r="W1102" s="55">
        <v>6</v>
      </c>
      <c r="X1102" s="11">
        <v>4</v>
      </c>
      <c r="Y1102" s="55">
        <v>0</v>
      </c>
      <c r="Z1102" s="56">
        <v>435</v>
      </c>
      <c r="AA1102" s="55">
        <v>8</v>
      </c>
      <c r="AB1102" s="11">
        <v>4</v>
      </c>
      <c r="AC1102" s="55">
        <v>7</v>
      </c>
      <c r="AD1102" s="11">
        <v>5</v>
      </c>
      <c r="AE1102" s="55">
        <v>7</v>
      </c>
    </row>
    <row r="1103" spans="1:31" x14ac:dyDescent="0.3">
      <c r="A1103" s="5" t="s">
        <v>2233</v>
      </c>
      <c r="B1103" s="6" t="s">
        <v>2234</v>
      </c>
      <c r="C1103" s="5" t="s">
        <v>2235</v>
      </c>
      <c r="D1103" s="11" t="s">
        <v>2437</v>
      </c>
      <c r="E1103" s="55">
        <v>21</v>
      </c>
      <c r="F1103" s="11">
        <v>33</v>
      </c>
      <c r="G1103" s="55">
        <v>21</v>
      </c>
      <c r="H1103" s="11">
        <v>22</v>
      </c>
      <c r="I1103" s="55">
        <v>32</v>
      </c>
      <c r="J1103" s="11">
        <v>38</v>
      </c>
      <c r="K1103" s="55">
        <v>43</v>
      </c>
      <c r="L1103" s="11">
        <v>46</v>
      </c>
      <c r="M1103" s="55">
        <v>43</v>
      </c>
      <c r="N1103" s="11">
        <v>52</v>
      </c>
      <c r="O1103" s="55">
        <v>65</v>
      </c>
      <c r="P1103" s="11">
        <v>59</v>
      </c>
      <c r="Q1103" s="55">
        <v>74</v>
      </c>
      <c r="R1103" s="11">
        <v>42</v>
      </c>
      <c r="S1103" s="55">
        <v>35</v>
      </c>
      <c r="T1103" s="11">
        <v>42</v>
      </c>
      <c r="U1103" s="55">
        <v>27</v>
      </c>
      <c r="V1103" s="11">
        <v>23</v>
      </c>
      <c r="W1103" s="55">
        <v>6</v>
      </c>
      <c r="X1103" s="11">
        <v>0</v>
      </c>
      <c r="Y1103" s="55">
        <v>1</v>
      </c>
      <c r="Z1103" s="56">
        <v>725</v>
      </c>
      <c r="AA1103" s="55">
        <v>13</v>
      </c>
      <c r="AB1103" s="11">
        <v>16</v>
      </c>
      <c r="AC1103" s="55">
        <v>33</v>
      </c>
      <c r="AD1103" s="11">
        <v>13</v>
      </c>
      <c r="AE1103" s="55">
        <v>14</v>
      </c>
    </row>
    <row r="1104" spans="1:31" x14ac:dyDescent="0.3">
      <c r="A1104" s="5" t="s">
        <v>2233</v>
      </c>
      <c r="B1104" s="6" t="s">
        <v>2236</v>
      </c>
      <c r="C1104" s="5" t="s">
        <v>2237</v>
      </c>
      <c r="D1104" s="11" t="s">
        <v>2437</v>
      </c>
      <c r="E1104" s="55">
        <v>7</v>
      </c>
      <c r="F1104" s="11">
        <v>14</v>
      </c>
      <c r="G1104" s="55">
        <v>15</v>
      </c>
      <c r="H1104" s="11">
        <v>9</v>
      </c>
      <c r="I1104" s="55">
        <v>13</v>
      </c>
      <c r="J1104" s="11">
        <v>15</v>
      </c>
      <c r="K1104" s="55">
        <v>11</v>
      </c>
      <c r="L1104" s="11">
        <v>11</v>
      </c>
      <c r="M1104" s="55">
        <v>22</v>
      </c>
      <c r="N1104" s="11">
        <v>23</v>
      </c>
      <c r="O1104" s="55">
        <v>20</v>
      </c>
      <c r="P1104" s="11">
        <v>24</v>
      </c>
      <c r="Q1104" s="55">
        <v>21</v>
      </c>
      <c r="R1104" s="11">
        <v>22</v>
      </c>
      <c r="S1104" s="55">
        <v>23</v>
      </c>
      <c r="T1104" s="11">
        <v>19</v>
      </c>
      <c r="U1104" s="55">
        <v>17</v>
      </c>
      <c r="V1104" s="11">
        <v>12</v>
      </c>
      <c r="W1104" s="55">
        <v>8</v>
      </c>
      <c r="X1104" s="11">
        <v>3</v>
      </c>
      <c r="Y1104" s="55">
        <v>1</v>
      </c>
      <c r="Z1104" s="56">
        <v>310</v>
      </c>
      <c r="AA1104" s="55">
        <v>2</v>
      </c>
      <c r="AB1104" s="11">
        <v>7</v>
      </c>
      <c r="AC1104" s="55">
        <v>13</v>
      </c>
      <c r="AD1104" s="11">
        <v>14</v>
      </c>
      <c r="AE1104" s="55">
        <v>5</v>
      </c>
    </row>
    <row r="1105" spans="1:31" x14ac:dyDescent="0.3">
      <c r="A1105" s="5" t="s">
        <v>2233</v>
      </c>
      <c r="B1105" s="6" t="s">
        <v>2238</v>
      </c>
      <c r="C1105" s="5" t="s">
        <v>2239</v>
      </c>
      <c r="D1105" s="11" t="s">
        <v>2440</v>
      </c>
      <c r="E1105" s="55">
        <v>82</v>
      </c>
      <c r="F1105" s="11">
        <v>89</v>
      </c>
      <c r="G1105" s="55">
        <v>121</v>
      </c>
      <c r="H1105" s="11">
        <v>109</v>
      </c>
      <c r="I1105" s="55">
        <v>138</v>
      </c>
      <c r="J1105" s="11">
        <v>133</v>
      </c>
      <c r="K1105" s="55">
        <v>117</v>
      </c>
      <c r="L1105" s="11">
        <v>130</v>
      </c>
      <c r="M1105" s="55">
        <v>170</v>
      </c>
      <c r="N1105" s="11">
        <v>171</v>
      </c>
      <c r="O1105" s="55">
        <v>183</v>
      </c>
      <c r="P1105" s="11">
        <v>203</v>
      </c>
      <c r="Q1105" s="55">
        <v>185</v>
      </c>
      <c r="R1105" s="11">
        <v>160</v>
      </c>
      <c r="S1105" s="55">
        <v>155</v>
      </c>
      <c r="T1105" s="11">
        <v>143</v>
      </c>
      <c r="U1105" s="55">
        <v>75</v>
      </c>
      <c r="V1105" s="11">
        <v>83</v>
      </c>
      <c r="W1105" s="55">
        <v>33</v>
      </c>
      <c r="X1105" s="11">
        <v>9</v>
      </c>
      <c r="Y1105" s="55">
        <v>2</v>
      </c>
      <c r="Z1105" s="56">
        <v>2491</v>
      </c>
      <c r="AA1105" s="55">
        <v>43</v>
      </c>
      <c r="AB1105" s="11">
        <v>53</v>
      </c>
      <c r="AC1105" s="55">
        <v>119</v>
      </c>
      <c r="AD1105" s="11">
        <v>77</v>
      </c>
      <c r="AE1105" s="55">
        <v>63</v>
      </c>
    </row>
    <row r="1106" spans="1:31" x14ac:dyDescent="0.3">
      <c r="A1106" s="5" t="s">
        <v>2233</v>
      </c>
      <c r="B1106" s="6" t="s">
        <v>2240</v>
      </c>
      <c r="C1106" s="5" t="s">
        <v>2241</v>
      </c>
      <c r="D1106" s="11" t="s">
        <v>2437</v>
      </c>
      <c r="E1106" s="55">
        <v>27</v>
      </c>
      <c r="F1106" s="11">
        <v>33</v>
      </c>
      <c r="G1106" s="55">
        <v>28</v>
      </c>
      <c r="H1106" s="11">
        <v>32</v>
      </c>
      <c r="I1106" s="55">
        <v>36</v>
      </c>
      <c r="J1106" s="11">
        <v>40</v>
      </c>
      <c r="K1106" s="55">
        <v>42</v>
      </c>
      <c r="L1106" s="11">
        <v>45</v>
      </c>
      <c r="M1106" s="55">
        <v>53</v>
      </c>
      <c r="N1106" s="11">
        <v>62</v>
      </c>
      <c r="O1106" s="55">
        <v>64</v>
      </c>
      <c r="P1106" s="11">
        <v>59</v>
      </c>
      <c r="Q1106" s="55">
        <v>61</v>
      </c>
      <c r="R1106" s="11">
        <v>58</v>
      </c>
      <c r="S1106" s="55">
        <v>55</v>
      </c>
      <c r="T1106" s="11">
        <v>48</v>
      </c>
      <c r="U1106" s="55">
        <v>45</v>
      </c>
      <c r="V1106" s="11">
        <v>42</v>
      </c>
      <c r="W1106" s="55">
        <v>17</v>
      </c>
      <c r="X1106" s="11">
        <v>3</v>
      </c>
      <c r="Y1106" s="55">
        <v>0</v>
      </c>
      <c r="Z1106" s="56">
        <v>850</v>
      </c>
      <c r="AA1106" s="55">
        <v>16</v>
      </c>
      <c r="AB1106" s="11">
        <v>17</v>
      </c>
      <c r="AC1106" s="55">
        <v>34</v>
      </c>
      <c r="AD1106" s="11">
        <v>21</v>
      </c>
      <c r="AE1106" s="55">
        <v>22</v>
      </c>
    </row>
    <row r="1107" spans="1:31" x14ac:dyDescent="0.3">
      <c r="A1107" s="5" t="s">
        <v>2233</v>
      </c>
      <c r="B1107" s="6" t="s">
        <v>2242</v>
      </c>
      <c r="C1107" s="5" t="s">
        <v>2243</v>
      </c>
      <c r="D1107" s="11" t="s">
        <v>2440</v>
      </c>
      <c r="E1107" s="55">
        <v>48</v>
      </c>
      <c r="F1107" s="11">
        <v>42</v>
      </c>
      <c r="G1107" s="55">
        <v>64</v>
      </c>
      <c r="H1107" s="11">
        <v>64</v>
      </c>
      <c r="I1107" s="55">
        <v>60</v>
      </c>
      <c r="J1107" s="11">
        <v>77</v>
      </c>
      <c r="K1107" s="55">
        <v>64</v>
      </c>
      <c r="L1107" s="11">
        <v>72</v>
      </c>
      <c r="M1107" s="55">
        <v>73</v>
      </c>
      <c r="N1107" s="11">
        <v>121</v>
      </c>
      <c r="O1107" s="55">
        <v>107</v>
      </c>
      <c r="P1107" s="11">
        <v>117</v>
      </c>
      <c r="Q1107" s="55">
        <v>107</v>
      </c>
      <c r="R1107" s="11">
        <v>88</v>
      </c>
      <c r="S1107" s="55">
        <v>88</v>
      </c>
      <c r="T1107" s="11">
        <v>69</v>
      </c>
      <c r="U1107" s="55">
        <v>55</v>
      </c>
      <c r="V1107" s="11">
        <v>36</v>
      </c>
      <c r="W1107" s="55">
        <v>21</v>
      </c>
      <c r="X1107" s="11">
        <v>7</v>
      </c>
      <c r="Y1107" s="55">
        <v>2</v>
      </c>
      <c r="Z1107" s="56">
        <v>1382</v>
      </c>
      <c r="AA1107" s="55">
        <v>28</v>
      </c>
      <c r="AB1107" s="11">
        <v>29</v>
      </c>
      <c r="AC1107" s="55">
        <v>55</v>
      </c>
      <c r="AD1107" s="11">
        <v>42</v>
      </c>
      <c r="AE1107" s="55">
        <v>39</v>
      </c>
    </row>
    <row r="1108" spans="1:31" x14ac:dyDescent="0.3">
      <c r="A1108" s="5" t="s">
        <v>2233</v>
      </c>
      <c r="B1108" s="6" t="s">
        <v>2244</v>
      </c>
      <c r="C1108" s="5" t="s">
        <v>2245</v>
      </c>
      <c r="D1108" s="11" t="s">
        <v>2437</v>
      </c>
      <c r="E1108" s="55">
        <v>3</v>
      </c>
      <c r="F1108" s="11">
        <v>6</v>
      </c>
      <c r="G1108" s="55">
        <v>3</v>
      </c>
      <c r="H1108" s="11">
        <v>5</v>
      </c>
      <c r="I1108" s="55">
        <v>4</v>
      </c>
      <c r="J1108" s="11">
        <v>6</v>
      </c>
      <c r="K1108" s="55">
        <v>3</v>
      </c>
      <c r="L1108" s="11">
        <v>8</v>
      </c>
      <c r="M1108" s="55">
        <v>6</v>
      </c>
      <c r="N1108" s="11">
        <v>7</v>
      </c>
      <c r="O1108" s="55">
        <v>14</v>
      </c>
      <c r="P1108" s="11">
        <v>11</v>
      </c>
      <c r="Q1108" s="55">
        <v>7</v>
      </c>
      <c r="R1108" s="11">
        <v>4</v>
      </c>
      <c r="S1108" s="55">
        <v>4</v>
      </c>
      <c r="T1108" s="11">
        <v>4</v>
      </c>
      <c r="U1108" s="55">
        <v>8</v>
      </c>
      <c r="V1108" s="11">
        <v>4</v>
      </c>
      <c r="W1108" s="55">
        <v>4</v>
      </c>
      <c r="X1108" s="11">
        <v>2</v>
      </c>
      <c r="Y1108" s="55">
        <v>0</v>
      </c>
      <c r="Z1108" s="56">
        <v>113</v>
      </c>
      <c r="AA1108" s="55">
        <v>2</v>
      </c>
      <c r="AB1108" s="11">
        <v>3</v>
      </c>
      <c r="AC1108" s="55">
        <v>5</v>
      </c>
      <c r="AD1108" s="11">
        <v>2</v>
      </c>
      <c r="AE1108" s="55">
        <v>3</v>
      </c>
    </row>
    <row r="1109" spans="1:31" x14ac:dyDescent="0.3">
      <c r="A1109" s="5" t="s">
        <v>2233</v>
      </c>
      <c r="B1109" s="6" t="s">
        <v>2246</v>
      </c>
      <c r="C1109" s="5" t="s">
        <v>2247</v>
      </c>
      <c r="D1109" s="11" t="s">
        <v>2437</v>
      </c>
      <c r="E1109" s="55">
        <v>7</v>
      </c>
      <c r="F1109" s="11">
        <v>4</v>
      </c>
      <c r="G1109" s="55">
        <v>9</v>
      </c>
      <c r="H1109" s="11">
        <v>8</v>
      </c>
      <c r="I1109" s="55">
        <v>8</v>
      </c>
      <c r="J1109" s="11">
        <v>13</v>
      </c>
      <c r="K1109" s="55">
        <v>9</v>
      </c>
      <c r="L1109" s="11">
        <v>12</v>
      </c>
      <c r="M1109" s="55">
        <v>9</v>
      </c>
      <c r="N1109" s="11">
        <v>14</v>
      </c>
      <c r="O1109" s="55">
        <v>15</v>
      </c>
      <c r="P1109" s="11">
        <v>16</v>
      </c>
      <c r="Q1109" s="55">
        <v>26</v>
      </c>
      <c r="R1109" s="11">
        <v>18</v>
      </c>
      <c r="S1109" s="55">
        <v>15</v>
      </c>
      <c r="T1109" s="11">
        <v>13</v>
      </c>
      <c r="U1109" s="55">
        <v>6</v>
      </c>
      <c r="V1109" s="11">
        <v>6</v>
      </c>
      <c r="W1109" s="55">
        <v>2</v>
      </c>
      <c r="X1109" s="11">
        <v>1</v>
      </c>
      <c r="Y1109" s="55">
        <v>0</v>
      </c>
      <c r="Z1109" s="56">
        <v>211</v>
      </c>
      <c r="AA1109" s="55">
        <v>3</v>
      </c>
      <c r="AB1109" s="11">
        <v>4</v>
      </c>
      <c r="AC1109" s="55">
        <v>6</v>
      </c>
      <c r="AD1109" s="11">
        <v>7</v>
      </c>
      <c r="AE1109" s="55">
        <v>8</v>
      </c>
    </row>
    <row r="1110" spans="1:31" x14ac:dyDescent="0.3">
      <c r="A1110" s="5" t="s">
        <v>2233</v>
      </c>
      <c r="B1110" s="6" t="s">
        <v>2248</v>
      </c>
      <c r="C1110" s="5" t="s">
        <v>2249</v>
      </c>
      <c r="D1110" s="11" t="s">
        <v>2440</v>
      </c>
      <c r="E1110" s="55">
        <v>68</v>
      </c>
      <c r="F1110" s="11">
        <v>66</v>
      </c>
      <c r="G1110" s="55">
        <v>80</v>
      </c>
      <c r="H1110" s="11">
        <v>75</v>
      </c>
      <c r="I1110" s="55">
        <v>82</v>
      </c>
      <c r="J1110" s="11">
        <v>93</v>
      </c>
      <c r="K1110" s="55">
        <v>84</v>
      </c>
      <c r="L1110" s="11">
        <v>85</v>
      </c>
      <c r="M1110" s="55">
        <v>111</v>
      </c>
      <c r="N1110" s="11">
        <v>121</v>
      </c>
      <c r="O1110" s="55">
        <v>171</v>
      </c>
      <c r="P1110" s="11">
        <v>158</v>
      </c>
      <c r="Q1110" s="55">
        <v>148</v>
      </c>
      <c r="R1110" s="11">
        <v>140</v>
      </c>
      <c r="S1110" s="55">
        <v>115</v>
      </c>
      <c r="T1110" s="11">
        <v>108</v>
      </c>
      <c r="U1110" s="55">
        <v>63</v>
      </c>
      <c r="V1110" s="11">
        <v>65</v>
      </c>
      <c r="W1110" s="55">
        <v>25</v>
      </c>
      <c r="X1110" s="11">
        <v>10</v>
      </c>
      <c r="Y1110" s="55">
        <v>2</v>
      </c>
      <c r="Z1110" s="56">
        <v>1870</v>
      </c>
      <c r="AA1110" s="55">
        <v>40</v>
      </c>
      <c r="AB1110" s="11">
        <v>39</v>
      </c>
      <c r="AC1110" s="55">
        <v>84</v>
      </c>
      <c r="AD1110" s="11">
        <v>51</v>
      </c>
      <c r="AE1110" s="55">
        <v>50</v>
      </c>
    </row>
    <row r="1111" spans="1:31" x14ac:dyDescent="0.3">
      <c r="A1111" s="5" t="s">
        <v>2233</v>
      </c>
      <c r="B1111" s="6" t="s">
        <v>2250</v>
      </c>
      <c r="C1111" s="5" t="s">
        <v>2251</v>
      </c>
      <c r="D1111" s="11" t="s">
        <v>2437</v>
      </c>
      <c r="E1111" s="55">
        <v>4</v>
      </c>
      <c r="F1111" s="11">
        <v>10</v>
      </c>
      <c r="G1111" s="55">
        <v>6</v>
      </c>
      <c r="H1111" s="11">
        <v>6</v>
      </c>
      <c r="I1111" s="55">
        <v>9</v>
      </c>
      <c r="J1111" s="11">
        <v>11</v>
      </c>
      <c r="K1111" s="55">
        <v>4</v>
      </c>
      <c r="L1111" s="11">
        <v>5</v>
      </c>
      <c r="M1111" s="55">
        <v>10</v>
      </c>
      <c r="N1111" s="11">
        <v>7</v>
      </c>
      <c r="O1111" s="55">
        <v>20</v>
      </c>
      <c r="P1111" s="11">
        <v>16</v>
      </c>
      <c r="Q1111" s="55">
        <v>10</v>
      </c>
      <c r="R1111" s="11">
        <v>8</v>
      </c>
      <c r="S1111" s="55">
        <v>16</v>
      </c>
      <c r="T1111" s="11">
        <v>9</v>
      </c>
      <c r="U1111" s="55">
        <v>12</v>
      </c>
      <c r="V1111" s="11">
        <v>5</v>
      </c>
      <c r="W1111" s="55">
        <v>4</v>
      </c>
      <c r="X1111" s="11">
        <v>1</v>
      </c>
      <c r="Y1111" s="55">
        <v>0</v>
      </c>
      <c r="Z1111" s="56">
        <v>173</v>
      </c>
      <c r="AA1111" s="55">
        <v>2</v>
      </c>
      <c r="AB1111" s="11">
        <v>4</v>
      </c>
      <c r="AC1111" s="55">
        <v>10</v>
      </c>
      <c r="AD1111" s="11">
        <v>4</v>
      </c>
      <c r="AE1111" s="55">
        <v>3</v>
      </c>
    </row>
    <row r="1112" spans="1:31" x14ac:dyDescent="0.3">
      <c r="A1112" s="5" t="s">
        <v>2233</v>
      </c>
      <c r="B1112" s="6" t="s">
        <v>2252</v>
      </c>
      <c r="C1112" s="5" t="s">
        <v>2253</v>
      </c>
      <c r="D1112" s="11" t="s">
        <v>2440</v>
      </c>
      <c r="E1112" s="55">
        <v>62</v>
      </c>
      <c r="F1112" s="11">
        <v>80</v>
      </c>
      <c r="G1112" s="55">
        <v>70</v>
      </c>
      <c r="H1112" s="11">
        <v>101</v>
      </c>
      <c r="I1112" s="55">
        <v>94</v>
      </c>
      <c r="J1112" s="11">
        <v>89</v>
      </c>
      <c r="K1112" s="55">
        <v>125</v>
      </c>
      <c r="L1112" s="11">
        <v>105</v>
      </c>
      <c r="M1112" s="55">
        <v>144</v>
      </c>
      <c r="N1112" s="11">
        <v>153</v>
      </c>
      <c r="O1112" s="55">
        <v>149</v>
      </c>
      <c r="P1112" s="11">
        <v>190</v>
      </c>
      <c r="Q1112" s="55">
        <v>183</v>
      </c>
      <c r="R1112" s="11">
        <v>165</v>
      </c>
      <c r="S1112" s="55">
        <v>121</v>
      </c>
      <c r="T1112" s="11">
        <v>134</v>
      </c>
      <c r="U1112" s="55">
        <v>104</v>
      </c>
      <c r="V1112" s="11">
        <v>69</v>
      </c>
      <c r="W1112" s="55">
        <v>40</v>
      </c>
      <c r="X1112" s="11">
        <v>9</v>
      </c>
      <c r="Y1112" s="55">
        <v>1</v>
      </c>
      <c r="Z1112" s="56">
        <v>2188</v>
      </c>
      <c r="AA1112" s="55">
        <v>36</v>
      </c>
      <c r="AB1112" s="11">
        <v>37</v>
      </c>
      <c r="AC1112" s="55">
        <v>98</v>
      </c>
      <c r="AD1112" s="11">
        <v>41</v>
      </c>
      <c r="AE1112" s="55">
        <v>62</v>
      </c>
    </row>
    <row r="1113" spans="1:31" x14ac:dyDescent="0.3">
      <c r="A1113" s="5" t="s">
        <v>2233</v>
      </c>
      <c r="B1113" s="6" t="s">
        <v>2254</v>
      </c>
      <c r="C1113" s="5" t="s">
        <v>2255</v>
      </c>
      <c r="D1113" s="11" t="s">
        <v>2436</v>
      </c>
      <c r="E1113" s="55">
        <v>284</v>
      </c>
      <c r="F1113" s="11">
        <v>347</v>
      </c>
      <c r="G1113" s="55">
        <v>464</v>
      </c>
      <c r="H1113" s="11">
        <v>525</v>
      </c>
      <c r="I1113" s="55">
        <v>554</v>
      </c>
      <c r="J1113" s="11">
        <v>557</v>
      </c>
      <c r="K1113" s="55">
        <v>549</v>
      </c>
      <c r="L1113" s="11">
        <v>552</v>
      </c>
      <c r="M1113" s="55">
        <v>584</v>
      </c>
      <c r="N1113" s="11">
        <v>807</v>
      </c>
      <c r="O1113" s="55">
        <v>934</v>
      </c>
      <c r="P1113" s="11">
        <v>1019</v>
      </c>
      <c r="Q1113" s="55">
        <v>1069</v>
      </c>
      <c r="R1113" s="11">
        <v>883</v>
      </c>
      <c r="S1113" s="55">
        <v>778</v>
      </c>
      <c r="T1113" s="11">
        <v>768</v>
      </c>
      <c r="U1113" s="55">
        <v>609</v>
      </c>
      <c r="V1113" s="11">
        <v>481</v>
      </c>
      <c r="W1113" s="55">
        <v>194</v>
      </c>
      <c r="X1113" s="11">
        <v>64</v>
      </c>
      <c r="Y1113" s="55">
        <v>9</v>
      </c>
      <c r="Z1113" s="56">
        <v>12031</v>
      </c>
      <c r="AA1113" s="55">
        <v>168</v>
      </c>
      <c r="AB1113" s="11">
        <v>175</v>
      </c>
      <c r="AC1113" s="55">
        <v>460</v>
      </c>
      <c r="AD1113" s="11">
        <v>292</v>
      </c>
      <c r="AE1113" s="55">
        <v>296</v>
      </c>
    </row>
    <row r="1114" spans="1:31" x14ac:dyDescent="0.3">
      <c r="A1114" s="5" t="s">
        <v>2233</v>
      </c>
      <c r="B1114" s="6" t="s">
        <v>2256</v>
      </c>
      <c r="C1114" s="5" t="s">
        <v>2257</v>
      </c>
      <c r="D1114" s="11" t="s">
        <v>2440</v>
      </c>
      <c r="E1114" s="55">
        <v>76</v>
      </c>
      <c r="F1114" s="11">
        <v>91</v>
      </c>
      <c r="G1114" s="55">
        <v>113</v>
      </c>
      <c r="H1114" s="11">
        <v>121</v>
      </c>
      <c r="I1114" s="55">
        <v>100</v>
      </c>
      <c r="J1114" s="11">
        <v>118</v>
      </c>
      <c r="K1114" s="55">
        <v>112</v>
      </c>
      <c r="L1114" s="11">
        <v>122</v>
      </c>
      <c r="M1114" s="55">
        <v>125</v>
      </c>
      <c r="N1114" s="11">
        <v>162</v>
      </c>
      <c r="O1114" s="55">
        <v>183</v>
      </c>
      <c r="P1114" s="11">
        <v>182</v>
      </c>
      <c r="Q1114" s="55">
        <v>185</v>
      </c>
      <c r="R1114" s="11">
        <v>141</v>
      </c>
      <c r="S1114" s="55">
        <v>118</v>
      </c>
      <c r="T1114" s="11">
        <v>98</v>
      </c>
      <c r="U1114" s="55">
        <v>82</v>
      </c>
      <c r="V1114" s="11">
        <v>59</v>
      </c>
      <c r="W1114" s="55">
        <v>19</v>
      </c>
      <c r="X1114" s="11">
        <v>0</v>
      </c>
      <c r="Y1114" s="55">
        <v>0</v>
      </c>
      <c r="Z1114" s="56">
        <v>2207</v>
      </c>
      <c r="AA1114" s="55">
        <v>43</v>
      </c>
      <c r="AB1114" s="11">
        <v>49</v>
      </c>
      <c r="AC1114" s="55">
        <v>118</v>
      </c>
      <c r="AD1114" s="11">
        <v>70</v>
      </c>
      <c r="AE1114" s="55">
        <v>71</v>
      </c>
    </row>
    <row r="1115" spans="1:31" x14ac:dyDescent="0.3">
      <c r="A1115" s="5" t="s">
        <v>2233</v>
      </c>
      <c r="B1115" s="6" t="s">
        <v>2258</v>
      </c>
      <c r="C1115" s="5" t="s">
        <v>2259</v>
      </c>
      <c r="D1115" s="11" t="s">
        <v>2437</v>
      </c>
      <c r="E1115" s="55">
        <v>18</v>
      </c>
      <c r="F1115" s="11">
        <v>33</v>
      </c>
      <c r="G1115" s="55">
        <v>35</v>
      </c>
      <c r="H1115" s="11">
        <v>46</v>
      </c>
      <c r="I1115" s="55">
        <v>45</v>
      </c>
      <c r="J1115" s="11">
        <v>43</v>
      </c>
      <c r="K1115" s="55">
        <v>42</v>
      </c>
      <c r="L1115" s="11">
        <v>37</v>
      </c>
      <c r="M1115" s="55">
        <v>40</v>
      </c>
      <c r="N1115" s="11">
        <v>59</v>
      </c>
      <c r="O1115" s="55">
        <v>79</v>
      </c>
      <c r="P1115" s="11">
        <v>75</v>
      </c>
      <c r="Q1115" s="55">
        <v>90</v>
      </c>
      <c r="R1115" s="11">
        <v>53</v>
      </c>
      <c r="S1115" s="55">
        <v>46</v>
      </c>
      <c r="T1115" s="11">
        <v>43</v>
      </c>
      <c r="U1115" s="55">
        <v>43</v>
      </c>
      <c r="V1115" s="11">
        <v>23</v>
      </c>
      <c r="W1115" s="55">
        <v>18</v>
      </c>
      <c r="X1115" s="11">
        <v>2</v>
      </c>
      <c r="Y1115" s="55">
        <v>0</v>
      </c>
      <c r="Z1115" s="56">
        <v>870</v>
      </c>
      <c r="AA1115" s="55">
        <v>12</v>
      </c>
      <c r="AB1115" s="11">
        <v>10</v>
      </c>
      <c r="AC1115" s="55">
        <v>45</v>
      </c>
      <c r="AD1115" s="11">
        <v>19</v>
      </c>
      <c r="AE1115" s="55">
        <v>28</v>
      </c>
    </row>
    <row r="1116" spans="1:31" x14ac:dyDescent="0.3">
      <c r="A1116" s="5" t="s">
        <v>2233</v>
      </c>
      <c r="B1116" s="6" t="s">
        <v>2260</v>
      </c>
      <c r="C1116" s="5" t="s">
        <v>2261</v>
      </c>
      <c r="D1116" s="11" t="s">
        <v>2437</v>
      </c>
      <c r="E1116" s="55">
        <v>5</v>
      </c>
      <c r="F1116" s="11">
        <v>16</v>
      </c>
      <c r="G1116" s="55">
        <v>5</v>
      </c>
      <c r="H1116" s="11">
        <v>7</v>
      </c>
      <c r="I1116" s="55">
        <v>12</v>
      </c>
      <c r="J1116" s="11">
        <v>12</v>
      </c>
      <c r="K1116" s="55">
        <v>18</v>
      </c>
      <c r="L1116" s="11">
        <v>26</v>
      </c>
      <c r="M1116" s="55">
        <v>16</v>
      </c>
      <c r="N1116" s="11">
        <v>11</v>
      </c>
      <c r="O1116" s="55">
        <v>13</v>
      </c>
      <c r="P1116" s="11">
        <v>17</v>
      </c>
      <c r="Q1116" s="55">
        <v>17</v>
      </c>
      <c r="R1116" s="11">
        <v>28</v>
      </c>
      <c r="S1116" s="55">
        <v>10</v>
      </c>
      <c r="T1116" s="11">
        <v>8</v>
      </c>
      <c r="U1116" s="55">
        <v>8</v>
      </c>
      <c r="V1116" s="11">
        <v>2</v>
      </c>
      <c r="W1116" s="55">
        <v>0</v>
      </c>
      <c r="X1116" s="11">
        <v>0</v>
      </c>
      <c r="Y1116" s="55">
        <v>0</v>
      </c>
      <c r="Z1116" s="56">
        <v>231</v>
      </c>
      <c r="AA1116" s="55">
        <v>3</v>
      </c>
      <c r="AB1116" s="11">
        <v>4</v>
      </c>
      <c r="AC1116" s="55">
        <v>15</v>
      </c>
      <c r="AD1116" s="11">
        <v>4</v>
      </c>
      <c r="AE1116" s="55">
        <v>2</v>
      </c>
    </row>
    <row r="1117" spans="1:31" x14ac:dyDescent="0.3">
      <c r="A1117" s="5" t="s">
        <v>2233</v>
      </c>
      <c r="B1117" s="6" t="s">
        <v>2262</v>
      </c>
      <c r="C1117" s="5" t="s">
        <v>2263</v>
      </c>
      <c r="D1117" s="11" t="s">
        <v>2437</v>
      </c>
      <c r="E1117" s="55">
        <v>2</v>
      </c>
      <c r="F1117" s="11">
        <v>0</v>
      </c>
      <c r="G1117" s="55">
        <v>3</v>
      </c>
      <c r="H1117" s="11">
        <v>4</v>
      </c>
      <c r="I1117" s="55">
        <v>2</v>
      </c>
      <c r="J1117" s="11">
        <v>3</v>
      </c>
      <c r="K1117" s="55">
        <v>5</v>
      </c>
      <c r="L1117" s="11">
        <v>4</v>
      </c>
      <c r="M1117" s="55">
        <v>8</v>
      </c>
      <c r="N1117" s="11">
        <v>4</v>
      </c>
      <c r="O1117" s="55">
        <v>5</v>
      </c>
      <c r="P1117" s="11">
        <v>3</v>
      </c>
      <c r="Q1117" s="55">
        <v>7</v>
      </c>
      <c r="R1117" s="11">
        <v>4</v>
      </c>
      <c r="S1117" s="55">
        <v>7</v>
      </c>
      <c r="T1117" s="11">
        <v>2</v>
      </c>
      <c r="U1117" s="55">
        <v>5</v>
      </c>
      <c r="V1117" s="11">
        <v>2</v>
      </c>
      <c r="W1117" s="55">
        <v>2</v>
      </c>
      <c r="X1117" s="11">
        <v>0</v>
      </c>
      <c r="Y1117" s="55">
        <v>0</v>
      </c>
      <c r="Z1117" s="56">
        <v>72</v>
      </c>
      <c r="AA1117" s="55">
        <v>2</v>
      </c>
      <c r="AB1117" s="11">
        <v>0</v>
      </c>
      <c r="AC1117" s="55">
        <v>1</v>
      </c>
      <c r="AD1117" s="11">
        <v>2</v>
      </c>
      <c r="AE1117" s="55">
        <v>1</v>
      </c>
    </row>
    <row r="1118" spans="1:31" x14ac:dyDescent="0.3">
      <c r="A1118" s="5" t="s">
        <v>2233</v>
      </c>
      <c r="B1118" s="6" t="s">
        <v>2264</v>
      </c>
      <c r="C1118" s="5" t="s">
        <v>2265</v>
      </c>
      <c r="D1118" s="11" t="s">
        <v>2437</v>
      </c>
      <c r="E1118" s="55">
        <v>33</v>
      </c>
      <c r="F1118" s="11">
        <v>31</v>
      </c>
      <c r="G1118" s="55">
        <v>31</v>
      </c>
      <c r="H1118" s="11">
        <v>35</v>
      </c>
      <c r="I1118" s="55">
        <v>56</v>
      </c>
      <c r="J1118" s="11">
        <v>72</v>
      </c>
      <c r="K1118" s="55">
        <v>57</v>
      </c>
      <c r="L1118" s="11">
        <v>63</v>
      </c>
      <c r="M1118" s="55">
        <v>46</v>
      </c>
      <c r="N1118" s="11">
        <v>72</v>
      </c>
      <c r="O1118" s="55">
        <v>63</v>
      </c>
      <c r="P1118" s="11">
        <v>86</v>
      </c>
      <c r="Q1118" s="55">
        <v>85</v>
      </c>
      <c r="R1118" s="11">
        <v>64</v>
      </c>
      <c r="S1118" s="55">
        <v>65</v>
      </c>
      <c r="T1118" s="11">
        <v>48</v>
      </c>
      <c r="U1118" s="55">
        <v>28</v>
      </c>
      <c r="V1118" s="11">
        <v>38</v>
      </c>
      <c r="W1118" s="55">
        <v>19</v>
      </c>
      <c r="X1118" s="11">
        <v>3</v>
      </c>
      <c r="Y1118" s="55">
        <v>0</v>
      </c>
      <c r="Z1118" s="56">
        <v>995</v>
      </c>
      <c r="AA1118" s="55">
        <v>15</v>
      </c>
      <c r="AB1118" s="11">
        <v>24</v>
      </c>
      <c r="AC1118" s="55">
        <v>40</v>
      </c>
      <c r="AD1118" s="11">
        <v>16</v>
      </c>
      <c r="AE1118" s="55">
        <v>18</v>
      </c>
    </row>
    <row r="1119" spans="1:31" x14ac:dyDescent="0.3">
      <c r="A1119" s="5" t="s">
        <v>2233</v>
      </c>
      <c r="B1119" s="6" t="s">
        <v>2266</v>
      </c>
      <c r="C1119" s="5" t="s">
        <v>2267</v>
      </c>
      <c r="D1119" s="11" t="s">
        <v>2440</v>
      </c>
      <c r="E1119" s="55">
        <v>42</v>
      </c>
      <c r="F1119" s="11">
        <v>40</v>
      </c>
      <c r="G1119" s="55">
        <v>52</v>
      </c>
      <c r="H1119" s="11">
        <v>41</v>
      </c>
      <c r="I1119" s="55">
        <v>44</v>
      </c>
      <c r="J1119" s="11">
        <v>43</v>
      </c>
      <c r="K1119" s="55">
        <v>62</v>
      </c>
      <c r="L1119" s="11">
        <v>61</v>
      </c>
      <c r="M1119" s="55">
        <v>56</v>
      </c>
      <c r="N1119" s="11">
        <v>61</v>
      </c>
      <c r="O1119" s="55">
        <v>77</v>
      </c>
      <c r="P1119" s="11">
        <v>95</v>
      </c>
      <c r="Q1119" s="55">
        <v>112</v>
      </c>
      <c r="R1119" s="11">
        <v>76</v>
      </c>
      <c r="S1119" s="55">
        <v>61</v>
      </c>
      <c r="T1119" s="11">
        <v>57</v>
      </c>
      <c r="U1119" s="55">
        <v>65</v>
      </c>
      <c r="V1119" s="11">
        <v>37</v>
      </c>
      <c r="W1119" s="55">
        <v>18</v>
      </c>
      <c r="X1119" s="11">
        <v>8</v>
      </c>
      <c r="Y1119" s="55">
        <v>0</v>
      </c>
      <c r="Z1119" s="56">
        <v>1108</v>
      </c>
      <c r="AA1119" s="55">
        <v>23</v>
      </c>
      <c r="AB1119" s="11">
        <v>28</v>
      </c>
      <c r="AC1119" s="55">
        <v>52</v>
      </c>
      <c r="AD1119" s="11">
        <v>31</v>
      </c>
      <c r="AE1119" s="55">
        <v>27</v>
      </c>
    </row>
    <row r="1120" spans="1:31" x14ac:dyDescent="0.3">
      <c r="A1120" s="5" t="s">
        <v>2233</v>
      </c>
      <c r="B1120" s="6" t="s">
        <v>2268</v>
      </c>
      <c r="C1120" s="5" t="s">
        <v>2269</v>
      </c>
      <c r="D1120" s="11" t="s">
        <v>2437</v>
      </c>
      <c r="E1120" s="55">
        <v>22</v>
      </c>
      <c r="F1120" s="11">
        <v>27</v>
      </c>
      <c r="G1120" s="55">
        <v>28</v>
      </c>
      <c r="H1120" s="11">
        <v>33</v>
      </c>
      <c r="I1120" s="55">
        <v>17</v>
      </c>
      <c r="J1120" s="11">
        <v>45</v>
      </c>
      <c r="K1120" s="55">
        <v>37</v>
      </c>
      <c r="L1120" s="11">
        <v>46</v>
      </c>
      <c r="M1120" s="55">
        <v>52</v>
      </c>
      <c r="N1120" s="11">
        <v>49</v>
      </c>
      <c r="O1120" s="55">
        <v>47</v>
      </c>
      <c r="P1120" s="11">
        <v>67</v>
      </c>
      <c r="Q1120" s="55">
        <v>70</v>
      </c>
      <c r="R1120" s="11">
        <v>61</v>
      </c>
      <c r="S1120" s="55">
        <v>47</v>
      </c>
      <c r="T1120" s="11">
        <v>38</v>
      </c>
      <c r="U1120" s="55">
        <v>30</v>
      </c>
      <c r="V1120" s="11">
        <v>30</v>
      </c>
      <c r="W1120" s="55">
        <v>13</v>
      </c>
      <c r="X1120" s="11">
        <v>3</v>
      </c>
      <c r="Y1120" s="55">
        <v>0</v>
      </c>
      <c r="Z1120" s="56">
        <v>762</v>
      </c>
      <c r="AA1120" s="55">
        <v>12</v>
      </c>
      <c r="AB1120" s="11">
        <v>14</v>
      </c>
      <c r="AC1120" s="55">
        <v>35</v>
      </c>
      <c r="AD1120" s="11">
        <v>16</v>
      </c>
      <c r="AE1120" s="55">
        <v>20</v>
      </c>
    </row>
    <row r="1121" spans="1:31" x14ac:dyDescent="0.3">
      <c r="A1121" s="5" t="s">
        <v>2233</v>
      </c>
      <c r="B1121" s="6" t="s">
        <v>2270</v>
      </c>
      <c r="C1121" s="5" t="s">
        <v>2271</v>
      </c>
      <c r="D1121" s="11" t="s">
        <v>2437</v>
      </c>
      <c r="E1121" s="55">
        <v>7</v>
      </c>
      <c r="F1121" s="11">
        <v>7</v>
      </c>
      <c r="G1121" s="55">
        <v>6</v>
      </c>
      <c r="H1121" s="11">
        <v>8</v>
      </c>
      <c r="I1121" s="55">
        <v>15</v>
      </c>
      <c r="J1121" s="11">
        <v>13</v>
      </c>
      <c r="K1121" s="55">
        <v>10</v>
      </c>
      <c r="L1121" s="11">
        <v>1</v>
      </c>
      <c r="M1121" s="55">
        <v>8</v>
      </c>
      <c r="N1121" s="11">
        <v>18</v>
      </c>
      <c r="O1121" s="55">
        <v>26</v>
      </c>
      <c r="P1121" s="11">
        <v>28</v>
      </c>
      <c r="Q1121" s="55">
        <v>20</v>
      </c>
      <c r="R1121" s="11">
        <v>16</v>
      </c>
      <c r="S1121" s="55">
        <v>12</v>
      </c>
      <c r="T1121" s="11">
        <v>11</v>
      </c>
      <c r="U1121" s="55">
        <v>7</v>
      </c>
      <c r="V1121" s="11">
        <v>9</v>
      </c>
      <c r="W1121" s="55">
        <v>1</v>
      </c>
      <c r="X1121" s="11">
        <v>0</v>
      </c>
      <c r="Y1121" s="55">
        <v>0</v>
      </c>
      <c r="Z1121" s="56">
        <v>223</v>
      </c>
      <c r="AA1121" s="55">
        <v>3</v>
      </c>
      <c r="AB1121" s="11">
        <v>4</v>
      </c>
      <c r="AC1121" s="55">
        <v>9</v>
      </c>
      <c r="AD1121" s="11">
        <v>4</v>
      </c>
      <c r="AE1121" s="55">
        <v>5</v>
      </c>
    </row>
    <row r="1122" spans="1:31" x14ac:dyDescent="0.3">
      <c r="A1122" s="5" t="s">
        <v>2233</v>
      </c>
      <c r="B1122" s="6" t="s">
        <v>2272</v>
      </c>
      <c r="C1122" s="5" t="s">
        <v>2273</v>
      </c>
      <c r="D1122" s="11" t="s">
        <v>2437</v>
      </c>
      <c r="E1122" s="55">
        <v>2</v>
      </c>
      <c r="F1122" s="11">
        <v>2</v>
      </c>
      <c r="G1122" s="55">
        <v>12</v>
      </c>
      <c r="H1122" s="11">
        <v>9</v>
      </c>
      <c r="I1122" s="55">
        <v>18</v>
      </c>
      <c r="J1122" s="11">
        <v>10</v>
      </c>
      <c r="K1122" s="55">
        <v>7</v>
      </c>
      <c r="L1122" s="11">
        <v>17</v>
      </c>
      <c r="M1122" s="55">
        <v>8</v>
      </c>
      <c r="N1122" s="11">
        <v>17</v>
      </c>
      <c r="O1122" s="55">
        <v>22</v>
      </c>
      <c r="P1122" s="11">
        <v>25</v>
      </c>
      <c r="Q1122" s="55">
        <v>16</v>
      </c>
      <c r="R1122" s="11">
        <v>28</v>
      </c>
      <c r="S1122" s="55">
        <v>18</v>
      </c>
      <c r="T1122" s="11">
        <v>14</v>
      </c>
      <c r="U1122" s="55">
        <v>10</v>
      </c>
      <c r="V1122" s="11">
        <v>15</v>
      </c>
      <c r="W1122" s="55">
        <v>3</v>
      </c>
      <c r="X1122" s="11">
        <v>4</v>
      </c>
      <c r="Y1122" s="55">
        <v>0</v>
      </c>
      <c r="Z1122" s="56">
        <v>257</v>
      </c>
      <c r="AA1122" s="55">
        <v>1</v>
      </c>
      <c r="AB1122" s="11">
        <v>2</v>
      </c>
      <c r="AC1122" s="55">
        <v>7</v>
      </c>
      <c r="AD1122" s="11">
        <v>6</v>
      </c>
      <c r="AE1122" s="55">
        <v>8</v>
      </c>
    </row>
    <row r="1123" spans="1:31" x14ac:dyDescent="0.3">
      <c r="A1123" s="5" t="s">
        <v>2233</v>
      </c>
      <c r="B1123" s="6" t="s">
        <v>2274</v>
      </c>
      <c r="C1123" s="5" t="s">
        <v>2275</v>
      </c>
      <c r="D1123" s="11" t="s">
        <v>2437</v>
      </c>
      <c r="E1123" s="55">
        <v>0</v>
      </c>
      <c r="F1123" s="11">
        <v>0</v>
      </c>
      <c r="G1123" s="55">
        <v>0</v>
      </c>
      <c r="H1123" s="11">
        <v>2</v>
      </c>
      <c r="I1123" s="55">
        <v>0</v>
      </c>
      <c r="J1123" s="11">
        <v>1</v>
      </c>
      <c r="K1123" s="55">
        <v>4</v>
      </c>
      <c r="L1123" s="11">
        <v>4</v>
      </c>
      <c r="M1123" s="55">
        <v>1</v>
      </c>
      <c r="N1123" s="11">
        <v>6</v>
      </c>
      <c r="O1123" s="55">
        <v>6</v>
      </c>
      <c r="P1123" s="11">
        <v>5</v>
      </c>
      <c r="Q1123" s="55">
        <v>4</v>
      </c>
      <c r="R1123" s="11">
        <v>6</v>
      </c>
      <c r="S1123" s="55">
        <v>3</v>
      </c>
      <c r="T1123" s="11">
        <v>4</v>
      </c>
      <c r="U1123" s="55">
        <v>0</v>
      </c>
      <c r="V1123" s="11">
        <v>0</v>
      </c>
      <c r="W1123" s="55">
        <v>0</v>
      </c>
      <c r="X1123" s="11">
        <v>1</v>
      </c>
      <c r="Y1123" s="55">
        <v>0</v>
      </c>
      <c r="Z1123" s="56">
        <v>47</v>
      </c>
      <c r="AA1123" s="55">
        <v>0</v>
      </c>
      <c r="AB1123" s="11">
        <v>0</v>
      </c>
      <c r="AC1123" s="55">
        <v>0</v>
      </c>
      <c r="AD1123" s="11">
        <v>0</v>
      </c>
      <c r="AE1123" s="55">
        <v>2</v>
      </c>
    </row>
    <row r="1124" spans="1:31" x14ac:dyDescent="0.3">
      <c r="A1124" s="5" t="s">
        <v>2233</v>
      </c>
      <c r="B1124" s="6" t="s">
        <v>2276</v>
      </c>
      <c r="C1124" s="5" t="s">
        <v>2277</v>
      </c>
      <c r="D1124" s="11" t="s">
        <v>2440</v>
      </c>
      <c r="E1124" s="55">
        <v>143</v>
      </c>
      <c r="F1124" s="11">
        <v>137</v>
      </c>
      <c r="G1124" s="55">
        <v>196</v>
      </c>
      <c r="H1124" s="11">
        <v>183</v>
      </c>
      <c r="I1124" s="55">
        <v>205</v>
      </c>
      <c r="J1124" s="11">
        <v>206</v>
      </c>
      <c r="K1124" s="55">
        <v>216</v>
      </c>
      <c r="L1124" s="11">
        <v>203</v>
      </c>
      <c r="M1124" s="55">
        <v>241</v>
      </c>
      <c r="N1124" s="11">
        <v>319</v>
      </c>
      <c r="O1124" s="55">
        <v>330</v>
      </c>
      <c r="P1124" s="11">
        <v>369</v>
      </c>
      <c r="Q1124" s="55">
        <v>334</v>
      </c>
      <c r="R1124" s="11">
        <v>292</v>
      </c>
      <c r="S1124" s="55">
        <v>279</v>
      </c>
      <c r="T1124" s="11">
        <v>249</v>
      </c>
      <c r="U1124" s="55">
        <v>151</v>
      </c>
      <c r="V1124" s="11">
        <v>132</v>
      </c>
      <c r="W1124" s="55">
        <v>60</v>
      </c>
      <c r="X1124" s="11">
        <v>11</v>
      </c>
      <c r="Y1124" s="55">
        <v>0</v>
      </c>
      <c r="Z1124" s="56">
        <v>4256</v>
      </c>
      <c r="AA1124" s="55">
        <v>72</v>
      </c>
      <c r="AB1124" s="11">
        <v>103</v>
      </c>
      <c r="AC1124" s="55">
        <v>189</v>
      </c>
      <c r="AD1124" s="11">
        <v>112</v>
      </c>
      <c r="AE1124" s="55">
        <v>117</v>
      </c>
    </row>
    <row r="1125" spans="1:31" x14ac:dyDescent="0.3">
      <c r="A1125" s="5" t="s">
        <v>2233</v>
      </c>
      <c r="B1125" s="6" t="s">
        <v>2278</v>
      </c>
      <c r="C1125" s="5" t="s">
        <v>2279</v>
      </c>
      <c r="D1125" s="11" t="s">
        <v>2437</v>
      </c>
      <c r="E1125" s="55">
        <v>5</v>
      </c>
      <c r="F1125" s="11">
        <v>7</v>
      </c>
      <c r="G1125" s="55">
        <v>9</v>
      </c>
      <c r="H1125" s="11">
        <v>14</v>
      </c>
      <c r="I1125" s="55">
        <v>9</v>
      </c>
      <c r="J1125" s="11">
        <v>10</v>
      </c>
      <c r="K1125" s="55">
        <v>10</v>
      </c>
      <c r="L1125" s="11">
        <v>6</v>
      </c>
      <c r="M1125" s="55">
        <v>16</v>
      </c>
      <c r="N1125" s="11">
        <v>21</v>
      </c>
      <c r="O1125" s="55">
        <v>21</v>
      </c>
      <c r="P1125" s="11">
        <v>25</v>
      </c>
      <c r="Q1125" s="55">
        <v>11</v>
      </c>
      <c r="R1125" s="11">
        <v>9</v>
      </c>
      <c r="S1125" s="55">
        <v>14</v>
      </c>
      <c r="T1125" s="11">
        <v>10</v>
      </c>
      <c r="U1125" s="55">
        <v>11</v>
      </c>
      <c r="V1125" s="11">
        <v>10</v>
      </c>
      <c r="W1125" s="55">
        <v>4</v>
      </c>
      <c r="X1125" s="11">
        <v>0</v>
      </c>
      <c r="Y1125" s="55">
        <v>0</v>
      </c>
      <c r="Z1125" s="56">
        <v>222</v>
      </c>
      <c r="AA1125" s="55">
        <v>4</v>
      </c>
      <c r="AB1125" s="11">
        <v>1</v>
      </c>
      <c r="AC1125" s="55">
        <v>10</v>
      </c>
      <c r="AD1125" s="11">
        <v>6</v>
      </c>
      <c r="AE1125" s="55">
        <v>7</v>
      </c>
    </row>
    <row r="1126" spans="1:31" x14ac:dyDescent="0.3">
      <c r="A1126" s="5" t="s">
        <v>2233</v>
      </c>
      <c r="B1126" s="6" t="s">
        <v>2280</v>
      </c>
      <c r="C1126" s="5" t="s">
        <v>2281</v>
      </c>
      <c r="D1126" s="11" t="s">
        <v>2437</v>
      </c>
      <c r="E1126" s="55">
        <v>1</v>
      </c>
      <c r="F1126" s="11">
        <v>1</v>
      </c>
      <c r="G1126" s="55">
        <v>0</v>
      </c>
      <c r="H1126" s="11">
        <v>2</v>
      </c>
      <c r="I1126" s="55">
        <v>4</v>
      </c>
      <c r="J1126" s="11">
        <v>4</v>
      </c>
      <c r="K1126" s="55">
        <v>2</v>
      </c>
      <c r="L1126" s="11">
        <v>3</v>
      </c>
      <c r="M1126" s="55">
        <v>4</v>
      </c>
      <c r="N1126" s="11">
        <v>2</v>
      </c>
      <c r="O1126" s="55">
        <v>7</v>
      </c>
      <c r="P1126" s="11">
        <v>10</v>
      </c>
      <c r="Q1126" s="55">
        <v>9</v>
      </c>
      <c r="R1126" s="11">
        <v>9</v>
      </c>
      <c r="S1126" s="55">
        <v>5</v>
      </c>
      <c r="T1126" s="11">
        <v>4</v>
      </c>
      <c r="U1126" s="55">
        <v>4</v>
      </c>
      <c r="V1126" s="11">
        <v>0</v>
      </c>
      <c r="W1126" s="55">
        <v>1</v>
      </c>
      <c r="X1126" s="11">
        <v>0</v>
      </c>
      <c r="Y1126" s="55">
        <v>0</v>
      </c>
      <c r="Z1126" s="56">
        <v>72</v>
      </c>
      <c r="AA1126" s="55">
        <v>0</v>
      </c>
      <c r="AB1126" s="11">
        <v>1</v>
      </c>
      <c r="AC1126" s="55">
        <v>1</v>
      </c>
      <c r="AD1126" s="11">
        <v>0</v>
      </c>
      <c r="AE1126" s="55">
        <v>1</v>
      </c>
    </row>
    <row r="1127" spans="1:31" x14ac:dyDescent="0.3">
      <c r="A1127" s="5" t="s">
        <v>2233</v>
      </c>
      <c r="B1127" s="6" t="s">
        <v>2282</v>
      </c>
      <c r="C1127" s="5" t="s">
        <v>2283</v>
      </c>
      <c r="D1127" s="11" t="s">
        <v>2437</v>
      </c>
      <c r="E1127" s="55">
        <v>18</v>
      </c>
      <c r="F1127" s="11">
        <v>28</v>
      </c>
      <c r="G1127" s="55">
        <v>34</v>
      </c>
      <c r="H1127" s="11">
        <v>28</v>
      </c>
      <c r="I1127" s="55">
        <v>27</v>
      </c>
      <c r="J1127" s="11">
        <v>37</v>
      </c>
      <c r="K1127" s="55">
        <v>33</v>
      </c>
      <c r="L1127" s="11">
        <v>25</v>
      </c>
      <c r="M1127" s="55">
        <v>48</v>
      </c>
      <c r="N1127" s="11">
        <v>49</v>
      </c>
      <c r="O1127" s="55">
        <v>61</v>
      </c>
      <c r="P1127" s="11">
        <v>83</v>
      </c>
      <c r="Q1127" s="55">
        <v>64</v>
      </c>
      <c r="R1127" s="11">
        <v>48</v>
      </c>
      <c r="S1127" s="55">
        <v>56</v>
      </c>
      <c r="T1127" s="11">
        <v>42</v>
      </c>
      <c r="U1127" s="55">
        <v>42</v>
      </c>
      <c r="V1127" s="11">
        <v>30</v>
      </c>
      <c r="W1127" s="55">
        <v>16</v>
      </c>
      <c r="X1127" s="11">
        <v>7</v>
      </c>
      <c r="Y1127" s="55">
        <v>2</v>
      </c>
      <c r="Z1127" s="56">
        <v>778</v>
      </c>
      <c r="AA1127" s="55">
        <v>12</v>
      </c>
      <c r="AB1127" s="11">
        <v>9</v>
      </c>
      <c r="AC1127" s="55">
        <v>35</v>
      </c>
      <c r="AD1127" s="11">
        <v>24</v>
      </c>
      <c r="AE1127" s="55">
        <v>19</v>
      </c>
    </row>
    <row r="1128" spans="1:31" x14ac:dyDescent="0.3">
      <c r="A1128" s="5" t="s">
        <v>2233</v>
      </c>
      <c r="B1128" s="6" t="s">
        <v>2284</v>
      </c>
      <c r="C1128" s="5" t="s">
        <v>2285</v>
      </c>
      <c r="D1128" s="11" t="s">
        <v>2437</v>
      </c>
      <c r="E1128" s="55">
        <v>3</v>
      </c>
      <c r="F1128" s="11">
        <v>5</v>
      </c>
      <c r="G1128" s="55">
        <v>6</v>
      </c>
      <c r="H1128" s="11">
        <v>12</v>
      </c>
      <c r="I1128" s="55">
        <v>9</v>
      </c>
      <c r="J1128" s="11">
        <v>9</v>
      </c>
      <c r="K1128" s="55">
        <v>6</v>
      </c>
      <c r="L1128" s="11">
        <v>11</v>
      </c>
      <c r="M1128" s="55">
        <v>13</v>
      </c>
      <c r="N1128" s="11">
        <v>15</v>
      </c>
      <c r="O1128" s="55">
        <v>20</v>
      </c>
      <c r="P1128" s="11">
        <v>22</v>
      </c>
      <c r="Q1128" s="55">
        <v>27</v>
      </c>
      <c r="R1128" s="11">
        <v>23</v>
      </c>
      <c r="S1128" s="55">
        <v>17</v>
      </c>
      <c r="T1128" s="11">
        <v>18</v>
      </c>
      <c r="U1128" s="55">
        <v>15</v>
      </c>
      <c r="V1128" s="11">
        <v>11</v>
      </c>
      <c r="W1128" s="55">
        <v>2</v>
      </c>
      <c r="X1128" s="11">
        <v>2</v>
      </c>
      <c r="Y1128" s="55">
        <v>0</v>
      </c>
      <c r="Z1128" s="56">
        <v>246</v>
      </c>
      <c r="AA1128" s="55">
        <v>3</v>
      </c>
      <c r="AB1128" s="11">
        <v>1</v>
      </c>
      <c r="AC1128" s="55">
        <v>6</v>
      </c>
      <c r="AD1128" s="11">
        <v>4</v>
      </c>
      <c r="AE1128" s="55">
        <v>7</v>
      </c>
    </row>
    <row r="1129" spans="1:31" x14ac:dyDescent="0.3">
      <c r="A1129" s="5" t="s">
        <v>2233</v>
      </c>
      <c r="B1129" s="6" t="s">
        <v>2286</v>
      </c>
      <c r="C1129" s="5" t="s">
        <v>2287</v>
      </c>
      <c r="D1129" s="11" t="s">
        <v>2439</v>
      </c>
      <c r="E1129" s="55">
        <v>239</v>
      </c>
      <c r="F1129" s="11">
        <v>253</v>
      </c>
      <c r="G1129" s="55">
        <v>342</v>
      </c>
      <c r="H1129" s="11">
        <v>394</v>
      </c>
      <c r="I1129" s="55">
        <v>372</v>
      </c>
      <c r="J1129" s="11">
        <v>402</v>
      </c>
      <c r="K1129" s="55">
        <v>391</v>
      </c>
      <c r="L1129" s="11">
        <v>394</v>
      </c>
      <c r="M1129" s="55">
        <v>405</v>
      </c>
      <c r="N1129" s="11">
        <v>553</v>
      </c>
      <c r="O1129" s="55">
        <v>668</v>
      </c>
      <c r="P1129" s="11">
        <v>600</v>
      </c>
      <c r="Q1129" s="55">
        <v>557</v>
      </c>
      <c r="R1129" s="11">
        <v>490</v>
      </c>
      <c r="S1129" s="55">
        <v>463</v>
      </c>
      <c r="T1129" s="11">
        <v>410</v>
      </c>
      <c r="U1129" s="55">
        <v>297</v>
      </c>
      <c r="V1129" s="11">
        <v>191</v>
      </c>
      <c r="W1129" s="55">
        <v>97</v>
      </c>
      <c r="X1129" s="11">
        <v>25</v>
      </c>
      <c r="Y1129" s="55">
        <v>1</v>
      </c>
      <c r="Z1129" s="56">
        <v>7544</v>
      </c>
      <c r="AA1129" s="55">
        <v>130</v>
      </c>
      <c r="AB1129" s="11">
        <v>152</v>
      </c>
      <c r="AC1129" s="55">
        <v>340</v>
      </c>
      <c r="AD1129" s="11">
        <v>212</v>
      </c>
      <c r="AE1129" s="55">
        <v>227</v>
      </c>
    </row>
    <row r="1130" spans="1:31" x14ac:dyDescent="0.3">
      <c r="A1130" s="5" t="s">
        <v>2233</v>
      </c>
      <c r="B1130" s="6" t="s">
        <v>2288</v>
      </c>
      <c r="C1130" s="5" t="s">
        <v>2289</v>
      </c>
      <c r="D1130" s="11" t="s">
        <v>2437</v>
      </c>
      <c r="E1130" s="55">
        <v>8</v>
      </c>
      <c r="F1130" s="11">
        <v>9</v>
      </c>
      <c r="G1130" s="55">
        <v>17</v>
      </c>
      <c r="H1130" s="11">
        <v>15</v>
      </c>
      <c r="I1130" s="55">
        <v>17</v>
      </c>
      <c r="J1130" s="11">
        <v>11</v>
      </c>
      <c r="K1130" s="55">
        <v>13</v>
      </c>
      <c r="L1130" s="11">
        <v>18</v>
      </c>
      <c r="M1130" s="55">
        <v>23</v>
      </c>
      <c r="N1130" s="11">
        <v>24</v>
      </c>
      <c r="O1130" s="55">
        <v>27</v>
      </c>
      <c r="P1130" s="11">
        <v>30</v>
      </c>
      <c r="Q1130" s="55">
        <v>26</v>
      </c>
      <c r="R1130" s="11">
        <v>28</v>
      </c>
      <c r="S1130" s="55">
        <v>33</v>
      </c>
      <c r="T1130" s="11">
        <v>30</v>
      </c>
      <c r="U1130" s="55">
        <v>10</v>
      </c>
      <c r="V1130" s="11">
        <v>13</v>
      </c>
      <c r="W1130" s="55">
        <v>5</v>
      </c>
      <c r="X1130" s="11">
        <v>0</v>
      </c>
      <c r="Y1130" s="55">
        <v>0</v>
      </c>
      <c r="Z1130" s="56">
        <v>357</v>
      </c>
      <c r="AA1130" s="55">
        <v>6</v>
      </c>
      <c r="AB1130" s="11">
        <v>2</v>
      </c>
      <c r="AC1130" s="55">
        <v>13</v>
      </c>
      <c r="AD1130" s="11">
        <v>13</v>
      </c>
      <c r="AE1130" s="55">
        <v>7</v>
      </c>
    </row>
    <row r="1131" spans="1:31" x14ac:dyDescent="0.3">
      <c r="A1131" s="5" t="s">
        <v>2233</v>
      </c>
      <c r="B1131" s="6" t="s">
        <v>2290</v>
      </c>
      <c r="C1131" s="5" t="s">
        <v>2291</v>
      </c>
      <c r="D1131" s="11" t="s">
        <v>2440</v>
      </c>
      <c r="E1131" s="55">
        <v>43</v>
      </c>
      <c r="F1131" s="11">
        <v>58</v>
      </c>
      <c r="G1131" s="55">
        <v>54</v>
      </c>
      <c r="H1131" s="11">
        <v>45</v>
      </c>
      <c r="I1131" s="55">
        <v>48</v>
      </c>
      <c r="J1131" s="11">
        <v>42</v>
      </c>
      <c r="K1131" s="55">
        <v>58</v>
      </c>
      <c r="L1131" s="11">
        <v>69</v>
      </c>
      <c r="M1131" s="55">
        <v>73</v>
      </c>
      <c r="N1131" s="11">
        <v>76</v>
      </c>
      <c r="O1131" s="55">
        <v>79</v>
      </c>
      <c r="P1131" s="11">
        <v>93</v>
      </c>
      <c r="Q1131" s="55">
        <v>80</v>
      </c>
      <c r="R1131" s="11">
        <v>62</v>
      </c>
      <c r="S1131" s="55">
        <v>56</v>
      </c>
      <c r="T1131" s="11">
        <v>48</v>
      </c>
      <c r="U1131" s="55">
        <v>40</v>
      </c>
      <c r="V1131" s="11">
        <v>41</v>
      </c>
      <c r="W1131" s="55">
        <v>27</v>
      </c>
      <c r="X1131" s="11">
        <v>6</v>
      </c>
      <c r="Y1131" s="55">
        <v>2</v>
      </c>
      <c r="Z1131" s="56">
        <v>1100</v>
      </c>
      <c r="AA1131" s="55">
        <v>22</v>
      </c>
      <c r="AB1131" s="11">
        <v>34</v>
      </c>
      <c r="AC1131" s="55">
        <v>63</v>
      </c>
      <c r="AD1131" s="11">
        <v>36</v>
      </c>
      <c r="AE1131" s="55">
        <v>35</v>
      </c>
    </row>
    <row r="1132" spans="1:31" x14ac:dyDescent="0.3">
      <c r="A1132" s="5" t="s">
        <v>2233</v>
      </c>
      <c r="B1132" s="6" t="s">
        <v>2292</v>
      </c>
      <c r="C1132" s="5" t="s">
        <v>2293</v>
      </c>
      <c r="D1132" s="11" t="s">
        <v>2437</v>
      </c>
      <c r="E1132" s="55">
        <v>0</v>
      </c>
      <c r="F1132" s="11">
        <v>1</v>
      </c>
      <c r="G1132" s="55">
        <v>3</v>
      </c>
      <c r="H1132" s="11">
        <v>6</v>
      </c>
      <c r="I1132" s="55">
        <v>5</v>
      </c>
      <c r="J1132" s="11">
        <v>10</v>
      </c>
      <c r="K1132" s="55">
        <v>7</v>
      </c>
      <c r="L1132" s="11">
        <v>4</v>
      </c>
      <c r="M1132" s="55">
        <v>8</v>
      </c>
      <c r="N1132" s="11">
        <v>12</v>
      </c>
      <c r="O1132" s="55">
        <v>20</v>
      </c>
      <c r="P1132" s="11">
        <v>24</v>
      </c>
      <c r="Q1132" s="55">
        <v>19</v>
      </c>
      <c r="R1132" s="11">
        <v>16</v>
      </c>
      <c r="S1132" s="55">
        <v>10</v>
      </c>
      <c r="T1132" s="11">
        <v>14</v>
      </c>
      <c r="U1132" s="55">
        <v>14</v>
      </c>
      <c r="V1132" s="11">
        <v>7</v>
      </c>
      <c r="W1132" s="55">
        <v>3</v>
      </c>
      <c r="X1132" s="11">
        <v>2</v>
      </c>
      <c r="Y1132" s="55">
        <v>0</v>
      </c>
      <c r="Z1132" s="56">
        <v>185</v>
      </c>
      <c r="AA1132" s="55">
        <v>0</v>
      </c>
      <c r="AB1132" s="11">
        <v>0</v>
      </c>
      <c r="AC1132" s="55">
        <v>2</v>
      </c>
      <c r="AD1132" s="11">
        <v>2</v>
      </c>
      <c r="AE1132" s="55">
        <v>4</v>
      </c>
    </row>
    <row r="1133" spans="1:31" x14ac:dyDescent="0.3">
      <c r="A1133" s="5" t="s">
        <v>2233</v>
      </c>
      <c r="B1133" s="6" t="s">
        <v>2294</v>
      </c>
      <c r="C1133" s="5" t="s">
        <v>2295</v>
      </c>
      <c r="D1133" s="11" t="s">
        <v>2440</v>
      </c>
      <c r="E1133" s="55">
        <v>20</v>
      </c>
      <c r="F1133" s="11">
        <v>32</v>
      </c>
      <c r="G1133" s="55">
        <v>33</v>
      </c>
      <c r="H1133" s="11">
        <v>42</v>
      </c>
      <c r="I1133" s="55">
        <v>58</v>
      </c>
      <c r="J1133" s="11">
        <v>42</v>
      </c>
      <c r="K1133" s="55">
        <v>45</v>
      </c>
      <c r="L1133" s="11">
        <v>44</v>
      </c>
      <c r="M1133" s="55">
        <v>57</v>
      </c>
      <c r="N1133" s="11">
        <v>67</v>
      </c>
      <c r="O1133" s="55">
        <v>92</v>
      </c>
      <c r="P1133" s="11">
        <v>114</v>
      </c>
      <c r="Q1133" s="55">
        <v>72</v>
      </c>
      <c r="R1133" s="11">
        <v>90</v>
      </c>
      <c r="S1133" s="55">
        <v>66</v>
      </c>
      <c r="T1133" s="11">
        <v>64</v>
      </c>
      <c r="U1133" s="55">
        <v>54</v>
      </c>
      <c r="V1133" s="11">
        <v>37</v>
      </c>
      <c r="W1133" s="55">
        <v>19</v>
      </c>
      <c r="X1133" s="11">
        <v>4</v>
      </c>
      <c r="Y1133" s="55">
        <v>0</v>
      </c>
      <c r="Z1133" s="56">
        <v>1052</v>
      </c>
      <c r="AA1133" s="55">
        <v>15</v>
      </c>
      <c r="AB1133" s="11">
        <v>12</v>
      </c>
      <c r="AC1133" s="55">
        <v>45</v>
      </c>
      <c r="AD1133" s="11">
        <v>13</v>
      </c>
      <c r="AE1133" s="55">
        <v>17</v>
      </c>
    </row>
    <row r="1134" spans="1:31" x14ac:dyDescent="0.3">
      <c r="A1134" s="5" t="s">
        <v>2233</v>
      </c>
      <c r="B1134" s="6" t="s">
        <v>2296</v>
      </c>
      <c r="C1134" s="5" t="s">
        <v>2297</v>
      </c>
      <c r="D1134" s="11" t="s">
        <v>2437</v>
      </c>
      <c r="E1134" s="55">
        <v>15</v>
      </c>
      <c r="F1134" s="11">
        <v>30</v>
      </c>
      <c r="G1134" s="55">
        <v>22</v>
      </c>
      <c r="H1134" s="11">
        <v>16</v>
      </c>
      <c r="I1134" s="55">
        <v>12</v>
      </c>
      <c r="J1134" s="11">
        <v>15</v>
      </c>
      <c r="K1134" s="55">
        <v>30</v>
      </c>
      <c r="L1134" s="11">
        <v>25</v>
      </c>
      <c r="M1134" s="55">
        <v>40</v>
      </c>
      <c r="N1134" s="11">
        <v>39</v>
      </c>
      <c r="O1134" s="55">
        <v>33</v>
      </c>
      <c r="P1134" s="11">
        <v>43</v>
      </c>
      <c r="Q1134" s="55">
        <v>40</v>
      </c>
      <c r="R1134" s="11">
        <v>32</v>
      </c>
      <c r="S1134" s="55">
        <v>27</v>
      </c>
      <c r="T1134" s="11">
        <v>27</v>
      </c>
      <c r="U1134" s="55">
        <v>20</v>
      </c>
      <c r="V1134" s="11">
        <v>17</v>
      </c>
      <c r="W1134" s="55">
        <v>5</v>
      </c>
      <c r="X1134" s="11">
        <v>3</v>
      </c>
      <c r="Y1134" s="55">
        <v>0</v>
      </c>
      <c r="Z1134" s="56">
        <v>491</v>
      </c>
      <c r="AA1134" s="55">
        <v>9</v>
      </c>
      <c r="AB1134" s="11">
        <v>10</v>
      </c>
      <c r="AC1134" s="55">
        <v>35</v>
      </c>
      <c r="AD1134" s="11">
        <v>13</v>
      </c>
      <c r="AE1134" s="55">
        <v>9</v>
      </c>
    </row>
    <row r="1135" spans="1:31" x14ac:dyDescent="0.3">
      <c r="A1135" s="5" t="s">
        <v>2233</v>
      </c>
      <c r="B1135" s="6" t="s">
        <v>2298</v>
      </c>
      <c r="C1135" s="5" t="s">
        <v>2299</v>
      </c>
      <c r="D1135" s="11" t="s">
        <v>2439</v>
      </c>
      <c r="E1135" s="55">
        <v>190</v>
      </c>
      <c r="F1135" s="11">
        <v>259</v>
      </c>
      <c r="G1135" s="55">
        <v>284</v>
      </c>
      <c r="H1135" s="11">
        <v>307</v>
      </c>
      <c r="I1135" s="55">
        <v>335</v>
      </c>
      <c r="J1135" s="11">
        <v>365</v>
      </c>
      <c r="K1135" s="55">
        <v>347</v>
      </c>
      <c r="L1135" s="11">
        <v>345</v>
      </c>
      <c r="M1135" s="55">
        <v>439</v>
      </c>
      <c r="N1135" s="11">
        <v>484</v>
      </c>
      <c r="O1135" s="55">
        <v>596</v>
      </c>
      <c r="P1135" s="11">
        <v>630</v>
      </c>
      <c r="Q1135" s="55">
        <v>698</v>
      </c>
      <c r="R1135" s="11">
        <v>568</v>
      </c>
      <c r="S1135" s="55">
        <v>468</v>
      </c>
      <c r="T1135" s="11">
        <v>428</v>
      </c>
      <c r="U1135" s="55">
        <v>340</v>
      </c>
      <c r="V1135" s="11">
        <v>262</v>
      </c>
      <c r="W1135" s="55">
        <v>124</v>
      </c>
      <c r="X1135" s="11">
        <v>32</v>
      </c>
      <c r="Y1135" s="55">
        <v>6</v>
      </c>
      <c r="Z1135" s="56">
        <v>7507</v>
      </c>
      <c r="AA1135" s="55">
        <v>125</v>
      </c>
      <c r="AB1135" s="11">
        <v>103</v>
      </c>
      <c r="AC1135" s="55">
        <v>332</v>
      </c>
      <c r="AD1135" s="11">
        <v>173</v>
      </c>
      <c r="AE1135" s="55">
        <v>187</v>
      </c>
    </row>
    <row r="1136" spans="1:31" x14ac:dyDescent="0.3">
      <c r="A1136" s="5" t="s">
        <v>2233</v>
      </c>
      <c r="B1136" s="6" t="s">
        <v>2300</v>
      </c>
      <c r="C1136" s="5" t="s">
        <v>2301</v>
      </c>
      <c r="D1136" s="11" t="s">
        <v>2437</v>
      </c>
      <c r="E1136" s="55">
        <v>14</v>
      </c>
      <c r="F1136" s="11">
        <v>30</v>
      </c>
      <c r="G1136" s="55">
        <v>49</v>
      </c>
      <c r="H1136" s="11">
        <v>49</v>
      </c>
      <c r="I1136" s="55">
        <v>42</v>
      </c>
      <c r="J1136" s="11">
        <v>31</v>
      </c>
      <c r="K1136" s="55">
        <v>37</v>
      </c>
      <c r="L1136" s="11">
        <v>47</v>
      </c>
      <c r="M1136" s="55">
        <v>41</v>
      </c>
      <c r="N1136" s="11">
        <v>58</v>
      </c>
      <c r="O1136" s="55">
        <v>66</v>
      </c>
      <c r="P1136" s="11">
        <v>68</v>
      </c>
      <c r="Q1136" s="55">
        <v>57</v>
      </c>
      <c r="R1136" s="11">
        <v>51</v>
      </c>
      <c r="S1136" s="55">
        <v>50</v>
      </c>
      <c r="T1136" s="11">
        <v>41</v>
      </c>
      <c r="U1136" s="55">
        <v>23</v>
      </c>
      <c r="V1136" s="11">
        <v>25</v>
      </c>
      <c r="W1136" s="55">
        <v>13</v>
      </c>
      <c r="X1136" s="11">
        <v>1</v>
      </c>
      <c r="Y1136" s="55">
        <v>1</v>
      </c>
      <c r="Z1136" s="56">
        <v>794</v>
      </c>
      <c r="AA1136" s="55">
        <v>8</v>
      </c>
      <c r="AB1136" s="11">
        <v>12</v>
      </c>
      <c r="AC1136" s="55">
        <v>44</v>
      </c>
      <c r="AD1136" s="11">
        <v>29</v>
      </c>
      <c r="AE1136" s="55">
        <v>31</v>
      </c>
    </row>
    <row r="1137" spans="1:31" x14ac:dyDescent="0.3">
      <c r="A1137" s="5" t="s">
        <v>2233</v>
      </c>
      <c r="B1137" s="6" t="s">
        <v>2302</v>
      </c>
      <c r="C1137" s="5" t="s">
        <v>2303</v>
      </c>
      <c r="D1137" s="11" t="s">
        <v>2437</v>
      </c>
      <c r="E1137" s="55">
        <v>6</v>
      </c>
      <c r="F1137" s="11">
        <v>9</v>
      </c>
      <c r="G1137" s="55">
        <v>12</v>
      </c>
      <c r="H1137" s="11">
        <v>7</v>
      </c>
      <c r="I1137" s="55">
        <v>18</v>
      </c>
      <c r="J1137" s="11">
        <v>20</v>
      </c>
      <c r="K1137" s="55">
        <v>12</v>
      </c>
      <c r="L1137" s="11">
        <v>18</v>
      </c>
      <c r="M1137" s="55">
        <v>15</v>
      </c>
      <c r="N1137" s="11">
        <v>34</v>
      </c>
      <c r="O1137" s="55">
        <v>25</v>
      </c>
      <c r="P1137" s="11">
        <v>25</v>
      </c>
      <c r="Q1137" s="55">
        <v>22</v>
      </c>
      <c r="R1137" s="11">
        <v>21</v>
      </c>
      <c r="S1137" s="55">
        <v>28</v>
      </c>
      <c r="T1137" s="11">
        <v>16</v>
      </c>
      <c r="U1137" s="55">
        <v>16</v>
      </c>
      <c r="V1137" s="11">
        <v>9</v>
      </c>
      <c r="W1137" s="55">
        <v>5</v>
      </c>
      <c r="X1137" s="11">
        <v>3</v>
      </c>
      <c r="Y1137" s="55">
        <v>0</v>
      </c>
      <c r="Z1137" s="56">
        <v>321</v>
      </c>
      <c r="AA1137" s="55">
        <v>4</v>
      </c>
      <c r="AB1137" s="11">
        <v>7</v>
      </c>
      <c r="AC1137" s="55">
        <v>8</v>
      </c>
      <c r="AD1137" s="11">
        <v>8</v>
      </c>
      <c r="AE1137" s="55">
        <v>5</v>
      </c>
    </row>
    <row r="1138" spans="1:31" x14ac:dyDescent="0.3">
      <c r="A1138" s="5" t="s">
        <v>2233</v>
      </c>
      <c r="B1138" s="6" t="s">
        <v>2304</v>
      </c>
      <c r="C1138" s="5" t="s">
        <v>2305</v>
      </c>
      <c r="D1138" s="11" t="s">
        <v>2437</v>
      </c>
      <c r="E1138" s="55">
        <v>12</v>
      </c>
      <c r="F1138" s="11">
        <v>8</v>
      </c>
      <c r="G1138" s="55">
        <v>14</v>
      </c>
      <c r="H1138" s="11">
        <v>8</v>
      </c>
      <c r="I1138" s="55">
        <v>12</v>
      </c>
      <c r="J1138" s="11">
        <v>9</v>
      </c>
      <c r="K1138" s="55">
        <v>17</v>
      </c>
      <c r="L1138" s="11">
        <v>14</v>
      </c>
      <c r="M1138" s="55">
        <v>15</v>
      </c>
      <c r="N1138" s="11">
        <v>24</v>
      </c>
      <c r="O1138" s="55">
        <v>20</v>
      </c>
      <c r="P1138" s="11">
        <v>28</v>
      </c>
      <c r="Q1138" s="55">
        <v>25</v>
      </c>
      <c r="R1138" s="11">
        <v>29</v>
      </c>
      <c r="S1138" s="55">
        <v>23</v>
      </c>
      <c r="T1138" s="11">
        <v>23</v>
      </c>
      <c r="U1138" s="55">
        <v>15</v>
      </c>
      <c r="V1138" s="11">
        <v>9</v>
      </c>
      <c r="W1138" s="55">
        <v>5</v>
      </c>
      <c r="X1138" s="11">
        <v>1</v>
      </c>
      <c r="Y1138" s="55">
        <v>0</v>
      </c>
      <c r="Z1138" s="56">
        <v>311</v>
      </c>
      <c r="AA1138" s="55">
        <v>7</v>
      </c>
      <c r="AB1138" s="11">
        <v>8</v>
      </c>
      <c r="AC1138" s="55">
        <v>6</v>
      </c>
      <c r="AD1138" s="11">
        <v>13</v>
      </c>
      <c r="AE1138" s="55">
        <v>5</v>
      </c>
    </row>
    <row r="1139" spans="1:31" x14ac:dyDescent="0.3">
      <c r="A1139" s="5" t="s">
        <v>2233</v>
      </c>
      <c r="B1139" s="6" t="s">
        <v>2306</v>
      </c>
      <c r="C1139" s="5" t="s">
        <v>2307</v>
      </c>
      <c r="D1139" s="11" t="s">
        <v>2437</v>
      </c>
      <c r="E1139" s="55">
        <v>14</v>
      </c>
      <c r="F1139" s="11">
        <v>20</v>
      </c>
      <c r="G1139" s="55">
        <v>22</v>
      </c>
      <c r="H1139" s="11">
        <v>28</v>
      </c>
      <c r="I1139" s="55">
        <v>26</v>
      </c>
      <c r="J1139" s="11">
        <v>22</v>
      </c>
      <c r="K1139" s="55">
        <v>23</v>
      </c>
      <c r="L1139" s="11">
        <v>20</v>
      </c>
      <c r="M1139" s="55">
        <v>32</v>
      </c>
      <c r="N1139" s="11">
        <v>43</v>
      </c>
      <c r="O1139" s="55">
        <v>45</v>
      </c>
      <c r="P1139" s="11">
        <v>35</v>
      </c>
      <c r="Q1139" s="55">
        <v>20</v>
      </c>
      <c r="R1139" s="11">
        <v>35</v>
      </c>
      <c r="S1139" s="55">
        <v>44</v>
      </c>
      <c r="T1139" s="11">
        <v>26</v>
      </c>
      <c r="U1139" s="55">
        <v>15</v>
      </c>
      <c r="V1139" s="11">
        <v>9</v>
      </c>
      <c r="W1139" s="55">
        <v>2</v>
      </c>
      <c r="X1139" s="11">
        <v>0</v>
      </c>
      <c r="Y1139" s="55">
        <v>0</v>
      </c>
      <c r="Z1139" s="56">
        <v>481</v>
      </c>
      <c r="AA1139" s="55">
        <v>8</v>
      </c>
      <c r="AB1139" s="11">
        <v>9</v>
      </c>
      <c r="AC1139" s="55">
        <v>25</v>
      </c>
      <c r="AD1139" s="11">
        <v>14</v>
      </c>
      <c r="AE1139" s="55">
        <v>12</v>
      </c>
    </row>
    <row r="1140" spans="1:31" x14ac:dyDescent="0.3">
      <c r="A1140" s="5" t="s">
        <v>2233</v>
      </c>
      <c r="B1140" s="6" t="s">
        <v>2308</v>
      </c>
      <c r="C1140" s="5" t="s">
        <v>2309</v>
      </c>
      <c r="D1140" s="11" t="s">
        <v>2437</v>
      </c>
      <c r="E1140" s="55">
        <v>17</v>
      </c>
      <c r="F1140" s="11">
        <v>26</v>
      </c>
      <c r="G1140" s="55">
        <v>31</v>
      </c>
      <c r="H1140" s="11">
        <v>27</v>
      </c>
      <c r="I1140" s="55">
        <v>37</v>
      </c>
      <c r="J1140" s="11">
        <v>26</v>
      </c>
      <c r="K1140" s="55">
        <v>39</v>
      </c>
      <c r="L1140" s="11">
        <v>32</v>
      </c>
      <c r="M1140" s="55">
        <v>54</v>
      </c>
      <c r="N1140" s="11">
        <v>43</v>
      </c>
      <c r="O1140" s="55">
        <v>66</v>
      </c>
      <c r="P1140" s="11">
        <v>83</v>
      </c>
      <c r="Q1140" s="55">
        <v>69</v>
      </c>
      <c r="R1140" s="11">
        <v>49</v>
      </c>
      <c r="S1140" s="55">
        <v>39</v>
      </c>
      <c r="T1140" s="11">
        <v>61</v>
      </c>
      <c r="U1140" s="55">
        <v>39</v>
      </c>
      <c r="V1140" s="11">
        <v>23</v>
      </c>
      <c r="W1140" s="55">
        <v>7</v>
      </c>
      <c r="X1140" s="11">
        <v>2</v>
      </c>
      <c r="Y1140" s="55">
        <v>0</v>
      </c>
      <c r="Z1140" s="56">
        <v>770</v>
      </c>
      <c r="AA1140" s="55">
        <v>7</v>
      </c>
      <c r="AB1140" s="11">
        <v>12</v>
      </c>
      <c r="AC1140" s="55">
        <v>31</v>
      </c>
      <c r="AD1140" s="11">
        <v>24</v>
      </c>
      <c r="AE1140" s="55">
        <v>16</v>
      </c>
    </row>
    <row r="1141" spans="1:31" x14ac:dyDescent="0.3">
      <c r="A1141" s="5" t="s">
        <v>2233</v>
      </c>
      <c r="B1141" s="6" t="s">
        <v>2310</v>
      </c>
      <c r="C1141" s="5" t="s">
        <v>2311</v>
      </c>
      <c r="D1141" s="11" t="s">
        <v>2437</v>
      </c>
      <c r="E1141" s="55">
        <v>21</v>
      </c>
      <c r="F1141" s="11">
        <v>14</v>
      </c>
      <c r="G1141" s="55">
        <v>23</v>
      </c>
      <c r="H1141" s="11">
        <v>27</v>
      </c>
      <c r="I1141" s="55">
        <v>26</v>
      </c>
      <c r="J1141" s="11">
        <v>30</v>
      </c>
      <c r="K1141" s="55">
        <v>26</v>
      </c>
      <c r="L1141" s="11">
        <v>28</v>
      </c>
      <c r="M1141" s="55">
        <v>24</v>
      </c>
      <c r="N1141" s="11">
        <v>34</v>
      </c>
      <c r="O1141" s="55">
        <v>49</v>
      </c>
      <c r="P1141" s="11">
        <v>54</v>
      </c>
      <c r="Q1141" s="55">
        <v>42</v>
      </c>
      <c r="R1141" s="11">
        <v>46</v>
      </c>
      <c r="S1141" s="55">
        <v>23</v>
      </c>
      <c r="T1141" s="11">
        <v>35</v>
      </c>
      <c r="U1141" s="55">
        <v>20</v>
      </c>
      <c r="V1141" s="11">
        <v>12</v>
      </c>
      <c r="W1141" s="55">
        <v>6</v>
      </c>
      <c r="X1141" s="11">
        <v>3</v>
      </c>
      <c r="Y1141" s="55">
        <v>0</v>
      </c>
      <c r="Z1141" s="56">
        <v>543</v>
      </c>
      <c r="AA1141" s="55">
        <v>15</v>
      </c>
      <c r="AB1141" s="11">
        <v>11</v>
      </c>
      <c r="AC1141" s="55">
        <v>17</v>
      </c>
      <c r="AD1141" s="11">
        <v>15</v>
      </c>
      <c r="AE1141" s="55">
        <v>15</v>
      </c>
    </row>
    <row r="1142" spans="1:31" x14ac:dyDescent="0.3">
      <c r="A1142" s="5" t="s">
        <v>2233</v>
      </c>
      <c r="B1142" s="6" t="s">
        <v>2312</v>
      </c>
      <c r="C1142" s="5" t="s">
        <v>2313</v>
      </c>
      <c r="D1142" s="11" t="s">
        <v>2440</v>
      </c>
      <c r="E1142" s="55">
        <v>144</v>
      </c>
      <c r="F1142" s="11">
        <v>173</v>
      </c>
      <c r="G1142" s="55">
        <v>197</v>
      </c>
      <c r="H1142" s="11">
        <v>212</v>
      </c>
      <c r="I1142" s="55">
        <v>216</v>
      </c>
      <c r="J1142" s="11">
        <v>190</v>
      </c>
      <c r="K1142" s="55">
        <v>191</v>
      </c>
      <c r="L1142" s="11">
        <v>219</v>
      </c>
      <c r="M1142" s="55">
        <v>250</v>
      </c>
      <c r="N1142" s="11">
        <v>328</v>
      </c>
      <c r="O1142" s="55">
        <v>372</v>
      </c>
      <c r="P1142" s="11">
        <v>364</v>
      </c>
      <c r="Q1142" s="55">
        <v>309</v>
      </c>
      <c r="R1142" s="11">
        <v>253</v>
      </c>
      <c r="S1142" s="55">
        <v>259</v>
      </c>
      <c r="T1142" s="11">
        <v>228</v>
      </c>
      <c r="U1142" s="55">
        <v>168</v>
      </c>
      <c r="V1142" s="11">
        <v>126</v>
      </c>
      <c r="W1142" s="55">
        <v>56</v>
      </c>
      <c r="X1142" s="11">
        <v>14</v>
      </c>
      <c r="Y1142" s="55">
        <v>1</v>
      </c>
      <c r="Z1142" s="56">
        <v>4270</v>
      </c>
      <c r="AA1142" s="55">
        <v>85</v>
      </c>
      <c r="AB1142" s="11">
        <v>93</v>
      </c>
      <c r="AC1142" s="55">
        <v>220</v>
      </c>
      <c r="AD1142" s="11">
        <v>116</v>
      </c>
      <c r="AE1142" s="55">
        <v>126</v>
      </c>
    </row>
    <row r="1143" spans="1:31" x14ac:dyDescent="0.3">
      <c r="A1143" s="5" t="s">
        <v>2233</v>
      </c>
      <c r="B1143" s="6" t="s">
        <v>2314</v>
      </c>
      <c r="C1143" s="5" t="s">
        <v>2315</v>
      </c>
      <c r="D1143" s="11" t="s">
        <v>2437</v>
      </c>
      <c r="E1143" s="55">
        <v>24</v>
      </c>
      <c r="F1143" s="11">
        <v>23</v>
      </c>
      <c r="G1143" s="55">
        <v>37</v>
      </c>
      <c r="H1143" s="11">
        <v>31</v>
      </c>
      <c r="I1143" s="55">
        <v>39</v>
      </c>
      <c r="J1143" s="11">
        <v>35</v>
      </c>
      <c r="K1143" s="55">
        <v>43</v>
      </c>
      <c r="L1143" s="11">
        <v>30</v>
      </c>
      <c r="M1143" s="55">
        <v>33</v>
      </c>
      <c r="N1143" s="11">
        <v>55</v>
      </c>
      <c r="O1143" s="55">
        <v>58</v>
      </c>
      <c r="P1143" s="11">
        <v>63</v>
      </c>
      <c r="Q1143" s="55">
        <v>64</v>
      </c>
      <c r="R1143" s="11">
        <v>62</v>
      </c>
      <c r="S1143" s="55">
        <v>58</v>
      </c>
      <c r="T1143" s="11">
        <v>43</v>
      </c>
      <c r="U1143" s="55">
        <v>31</v>
      </c>
      <c r="V1143" s="11">
        <v>19</v>
      </c>
      <c r="W1143" s="55">
        <v>12</v>
      </c>
      <c r="X1143" s="11">
        <v>4</v>
      </c>
      <c r="Y1143" s="55">
        <v>0</v>
      </c>
      <c r="Z1143" s="56">
        <v>764</v>
      </c>
      <c r="AA1143" s="55">
        <v>11</v>
      </c>
      <c r="AB1143" s="11">
        <v>17</v>
      </c>
      <c r="AC1143" s="55">
        <v>40</v>
      </c>
      <c r="AD1143" s="11">
        <v>16</v>
      </c>
      <c r="AE1143" s="55">
        <v>16</v>
      </c>
    </row>
    <row r="1144" spans="1:31" x14ac:dyDescent="0.3">
      <c r="A1144" s="5" t="s">
        <v>2233</v>
      </c>
      <c r="B1144" s="6" t="s">
        <v>2316</v>
      </c>
      <c r="C1144" s="5" t="s">
        <v>2317</v>
      </c>
      <c r="D1144" s="11" t="s">
        <v>2437</v>
      </c>
      <c r="E1144" s="55">
        <v>1</v>
      </c>
      <c r="F1144" s="11">
        <v>3</v>
      </c>
      <c r="G1144" s="55">
        <v>0</v>
      </c>
      <c r="H1144" s="11">
        <v>0</v>
      </c>
      <c r="I1144" s="55">
        <v>4</v>
      </c>
      <c r="J1144" s="11">
        <v>5</v>
      </c>
      <c r="K1144" s="55">
        <v>15</v>
      </c>
      <c r="L1144" s="11">
        <v>7</v>
      </c>
      <c r="M1144" s="55">
        <v>5</v>
      </c>
      <c r="N1144" s="11">
        <v>3</v>
      </c>
      <c r="O1144" s="55">
        <v>7</v>
      </c>
      <c r="P1144" s="11">
        <v>10</v>
      </c>
      <c r="Q1144" s="55">
        <v>12</v>
      </c>
      <c r="R1144" s="11">
        <v>7</v>
      </c>
      <c r="S1144" s="55">
        <v>5</v>
      </c>
      <c r="T1144" s="11">
        <v>6</v>
      </c>
      <c r="U1144" s="55">
        <v>5</v>
      </c>
      <c r="V1144" s="11">
        <v>5</v>
      </c>
      <c r="W1144" s="55">
        <v>1</v>
      </c>
      <c r="X1144" s="11">
        <v>0</v>
      </c>
      <c r="Y1144" s="55">
        <v>0</v>
      </c>
      <c r="Z1144" s="56">
        <v>101</v>
      </c>
      <c r="AA1144" s="55">
        <v>0</v>
      </c>
      <c r="AB1144" s="11">
        <v>1</v>
      </c>
      <c r="AC1144" s="55">
        <v>3</v>
      </c>
      <c r="AD1144" s="11">
        <v>0</v>
      </c>
      <c r="AE1144" s="55">
        <v>0</v>
      </c>
    </row>
    <row r="1145" spans="1:31" x14ac:dyDescent="0.3">
      <c r="A1145" s="5" t="s">
        <v>2233</v>
      </c>
      <c r="B1145" s="6" t="s">
        <v>2318</v>
      </c>
      <c r="C1145" s="5" t="s">
        <v>2319</v>
      </c>
      <c r="D1145" s="11" t="s">
        <v>2440</v>
      </c>
      <c r="E1145" s="55">
        <v>46</v>
      </c>
      <c r="F1145" s="11">
        <v>41</v>
      </c>
      <c r="G1145" s="55">
        <v>49</v>
      </c>
      <c r="H1145" s="11">
        <v>64</v>
      </c>
      <c r="I1145" s="55">
        <v>61</v>
      </c>
      <c r="J1145" s="11">
        <v>53</v>
      </c>
      <c r="K1145" s="55">
        <v>67</v>
      </c>
      <c r="L1145" s="11">
        <v>74</v>
      </c>
      <c r="M1145" s="55">
        <v>55</v>
      </c>
      <c r="N1145" s="11">
        <v>99</v>
      </c>
      <c r="O1145" s="55">
        <v>124</v>
      </c>
      <c r="P1145" s="11">
        <v>109</v>
      </c>
      <c r="Q1145" s="55">
        <v>134</v>
      </c>
      <c r="R1145" s="11">
        <v>82</v>
      </c>
      <c r="S1145" s="55">
        <v>109</v>
      </c>
      <c r="T1145" s="11">
        <v>91</v>
      </c>
      <c r="U1145" s="55">
        <v>49</v>
      </c>
      <c r="V1145" s="11">
        <v>42</v>
      </c>
      <c r="W1145" s="55">
        <v>17</v>
      </c>
      <c r="X1145" s="11">
        <v>3</v>
      </c>
      <c r="Y1145" s="55">
        <v>0</v>
      </c>
      <c r="Z1145" s="56">
        <v>1369</v>
      </c>
      <c r="AA1145" s="55">
        <v>21</v>
      </c>
      <c r="AB1145" s="11">
        <v>32</v>
      </c>
      <c r="AC1145" s="55">
        <v>53</v>
      </c>
      <c r="AD1145" s="11">
        <v>30</v>
      </c>
      <c r="AE1145" s="55">
        <v>44</v>
      </c>
    </row>
    <row r="1146" spans="1:31" x14ac:dyDescent="0.3">
      <c r="A1146" s="5" t="s">
        <v>2233</v>
      </c>
      <c r="B1146" s="6" t="s">
        <v>2320</v>
      </c>
      <c r="C1146" s="5" t="s">
        <v>2321</v>
      </c>
      <c r="D1146" s="11" t="s">
        <v>2437</v>
      </c>
      <c r="E1146" s="55">
        <v>18</v>
      </c>
      <c r="F1146" s="11">
        <v>23</v>
      </c>
      <c r="G1146" s="55">
        <v>17</v>
      </c>
      <c r="H1146" s="11">
        <v>31</v>
      </c>
      <c r="I1146" s="55">
        <v>26</v>
      </c>
      <c r="J1146" s="11">
        <v>28</v>
      </c>
      <c r="K1146" s="55">
        <v>33</v>
      </c>
      <c r="L1146" s="11">
        <v>31</v>
      </c>
      <c r="M1146" s="55">
        <v>30</v>
      </c>
      <c r="N1146" s="11">
        <v>41</v>
      </c>
      <c r="O1146" s="55">
        <v>71</v>
      </c>
      <c r="P1146" s="11">
        <v>69</v>
      </c>
      <c r="Q1146" s="55">
        <v>68</v>
      </c>
      <c r="R1146" s="11">
        <v>58</v>
      </c>
      <c r="S1146" s="55">
        <v>52</v>
      </c>
      <c r="T1146" s="11">
        <v>42</v>
      </c>
      <c r="U1146" s="55">
        <v>41</v>
      </c>
      <c r="V1146" s="11">
        <v>18</v>
      </c>
      <c r="W1146" s="55">
        <v>13</v>
      </c>
      <c r="X1146" s="11">
        <v>2</v>
      </c>
      <c r="Y1146" s="55">
        <v>0</v>
      </c>
      <c r="Z1146" s="56">
        <v>712</v>
      </c>
      <c r="AA1146" s="55">
        <v>12</v>
      </c>
      <c r="AB1146" s="11">
        <v>8</v>
      </c>
      <c r="AC1146" s="55">
        <v>26</v>
      </c>
      <c r="AD1146" s="11">
        <v>12</v>
      </c>
      <c r="AE1146" s="55">
        <v>22</v>
      </c>
    </row>
    <row r="1147" spans="1:31" x14ac:dyDescent="0.3">
      <c r="A1147" s="5" t="s">
        <v>2233</v>
      </c>
      <c r="B1147" s="6" t="s">
        <v>2322</v>
      </c>
      <c r="C1147" s="5" t="s">
        <v>2323</v>
      </c>
      <c r="D1147" s="11" t="s">
        <v>2437</v>
      </c>
      <c r="E1147" s="55">
        <v>25</v>
      </c>
      <c r="F1147" s="11">
        <v>37</v>
      </c>
      <c r="G1147" s="55">
        <v>43</v>
      </c>
      <c r="H1147" s="11">
        <v>31</v>
      </c>
      <c r="I1147" s="55">
        <v>32</v>
      </c>
      <c r="J1147" s="11">
        <v>30</v>
      </c>
      <c r="K1147" s="55">
        <v>39</v>
      </c>
      <c r="L1147" s="11">
        <v>39</v>
      </c>
      <c r="M1147" s="55">
        <v>53</v>
      </c>
      <c r="N1147" s="11">
        <v>59</v>
      </c>
      <c r="O1147" s="55">
        <v>62</v>
      </c>
      <c r="P1147" s="11">
        <v>73</v>
      </c>
      <c r="Q1147" s="55">
        <v>55</v>
      </c>
      <c r="R1147" s="11">
        <v>45</v>
      </c>
      <c r="S1147" s="55">
        <v>45</v>
      </c>
      <c r="T1147" s="11">
        <v>43</v>
      </c>
      <c r="U1147" s="55">
        <v>30</v>
      </c>
      <c r="V1147" s="11">
        <v>19</v>
      </c>
      <c r="W1147" s="55">
        <v>7</v>
      </c>
      <c r="X1147" s="11">
        <v>5</v>
      </c>
      <c r="Y1147" s="55">
        <v>0</v>
      </c>
      <c r="Z1147" s="56">
        <v>772</v>
      </c>
      <c r="AA1147" s="55">
        <v>14</v>
      </c>
      <c r="AB1147" s="11">
        <v>18</v>
      </c>
      <c r="AC1147" s="55">
        <v>43</v>
      </c>
      <c r="AD1147" s="11">
        <v>30</v>
      </c>
      <c r="AE1147" s="55">
        <v>18</v>
      </c>
    </row>
    <row r="1148" spans="1:31" x14ac:dyDescent="0.3">
      <c r="A1148" s="5" t="s">
        <v>2233</v>
      </c>
      <c r="B1148" s="6" t="s">
        <v>2324</v>
      </c>
      <c r="C1148" s="5" t="s">
        <v>2325</v>
      </c>
      <c r="D1148" s="11" t="s">
        <v>2437</v>
      </c>
      <c r="E1148" s="55">
        <v>10</v>
      </c>
      <c r="F1148" s="11">
        <v>6</v>
      </c>
      <c r="G1148" s="55">
        <v>13</v>
      </c>
      <c r="H1148" s="11">
        <v>13</v>
      </c>
      <c r="I1148" s="55">
        <v>10</v>
      </c>
      <c r="J1148" s="11">
        <v>11</v>
      </c>
      <c r="K1148" s="55">
        <v>9</v>
      </c>
      <c r="L1148" s="11">
        <v>8</v>
      </c>
      <c r="M1148" s="55">
        <v>20</v>
      </c>
      <c r="N1148" s="11">
        <v>15</v>
      </c>
      <c r="O1148" s="55">
        <v>13</v>
      </c>
      <c r="P1148" s="11">
        <v>17</v>
      </c>
      <c r="Q1148" s="55">
        <v>22</v>
      </c>
      <c r="R1148" s="11">
        <v>14</v>
      </c>
      <c r="S1148" s="55">
        <v>20</v>
      </c>
      <c r="T1148" s="11">
        <v>10</v>
      </c>
      <c r="U1148" s="55">
        <v>8</v>
      </c>
      <c r="V1148" s="11">
        <v>8</v>
      </c>
      <c r="W1148" s="55">
        <v>2</v>
      </c>
      <c r="X1148" s="11">
        <v>2</v>
      </c>
      <c r="Y1148" s="55">
        <v>1</v>
      </c>
      <c r="Z1148" s="56">
        <v>232</v>
      </c>
      <c r="AA1148" s="55">
        <v>8</v>
      </c>
      <c r="AB1148" s="11">
        <v>3</v>
      </c>
      <c r="AC1148" s="55">
        <v>10</v>
      </c>
      <c r="AD1148" s="11">
        <v>8</v>
      </c>
      <c r="AE1148" s="55">
        <v>9</v>
      </c>
    </row>
    <row r="1149" spans="1:31" x14ac:dyDescent="0.3">
      <c r="A1149" s="5" t="s">
        <v>2233</v>
      </c>
      <c r="B1149" s="6" t="s">
        <v>2326</v>
      </c>
      <c r="C1149" s="5" t="s">
        <v>2327</v>
      </c>
      <c r="D1149" s="11" t="s">
        <v>2440</v>
      </c>
      <c r="E1149" s="55">
        <v>22</v>
      </c>
      <c r="F1149" s="11">
        <v>32</v>
      </c>
      <c r="G1149" s="55">
        <v>33</v>
      </c>
      <c r="H1149" s="11">
        <v>41</v>
      </c>
      <c r="I1149" s="55">
        <v>39</v>
      </c>
      <c r="J1149" s="11">
        <v>50</v>
      </c>
      <c r="K1149" s="55">
        <v>57</v>
      </c>
      <c r="L1149" s="11">
        <v>46</v>
      </c>
      <c r="M1149" s="55">
        <v>66</v>
      </c>
      <c r="N1149" s="11">
        <v>73</v>
      </c>
      <c r="O1149" s="55">
        <v>92</v>
      </c>
      <c r="P1149" s="11">
        <v>95</v>
      </c>
      <c r="Q1149" s="55">
        <v>114</v>
      </c>
      <c r="R1149" s="11">
        <v>79</v>
      </c>
      <c r="S1149" s="55">
        <v>89</v>
      </c>
      <c r="T1149" s="11">
        <v>61</v>
      </c>
      <c r="U1149" s="55">
        <v>44</v>
      </c>
      <c r="V1149" s="11">
        <v>29</v>
      </c>
      <c r="W1149" s="55">
        <v>22</v>
      </c>
      <c r="X1149" s="11">
        <v>4</v>
      </c>
      <c r="Y1149" s="55">
        <v>0</v>
      </c>
      <c r="Z1149" s="56">
        <v>1088</v>
      </c>
      <c r="AA1149" s="55">
        <v>15</v>
      </c>
      <c r="AB1149" s="11">
        <v>16</v>
      </c>
      <c r="AC1149" s="55">
        <v>36</v>
      </c>
      <c r="AD1149" s="11">
        <v>20</v>
      </c>
      <c r="AE1149" s="55">
        <v>26</v>
      </c>
    </row>
    <row r="1150" spans="1:31" x14ac:dyDescent="0.3">
      <c r="A1150" s="5" t="s">
        <v>2233</v>
      </c>
      <c r="B1150" s="6" t="s">
        <v>2328</v>
      </c>
      <c r="C1150" s="5" t="s">
        <v>2329</v>
      </c>
      <c r="D1150" s="11" t="s">
        <v>2437</v>
      </c>
      <c r="E1150" s="55">
        <v>15</v>
      </c>
      <c r="F1150" s="11">
        <v>11</v>
      </c>
      <c r="G1150" s="55">
        <v>17</v>
      </c>
      <c r="H1150" s="11">
        <v>19</v>
      </c>
      <c r="I1150" s="55">
        <v>12</v>
      </c>
      <c r="J1150" s="11">
        <v>10</v>
      </c>
      <c r="K1150" s="55">
        <v>20</v>
      </c>
      <c r="L1150" s="11">
        <v>25</v>
      </c>
      <c r="M1150" s="55">
        <v>28</v>
      </c>
      <c r="N1150" s="11">
        <v>23</v>
      </c>
      <c r="O1150" s="55">
        <v>29</v>
      </c>
      <c r="P1150" s="11">
        <v>19</v>
      </c>
      <c r="Q1150" s="55">
        <v>30</v>
      </c>
      <c r="R1150" s="11">
        <v>21</v>
      </c>
      <c r="S1150" s="55">
        <v>16</v>
      </c>
      <c r="T1150" s="11">
        <v>15</v>
      </c>
      <c r="U1150" s="55">
        <v>13</v>
      </c>
      <c r="V1150" s="11">
        <v>4</v>
      </c>
      <c r="W1150" s="55">
        <v>4</v>
      </c>
      <c r="X1150" s="11">
        <v>1</v>
      </c>
      <c r="Y1150" s="55">
        <v>0</v>
      </c>
      <c r="Z1150" s="56">
        <v>332</v>
      </c>
      <c r="AA1150" s="55">
        <v>8</v>
      </c>
      <c r="AB1150" s="11">
        <v>8</v>
      </c>
      <c r="AC1150" s="55">
        <v>19</v>
      </c>
      <c r="AD1150" s="11">
        <v>8</v>
      </c>
      <c r="AE1150" s="55">
        <v>14</v>
      </c>
    </row>
    <row r="1151" spans="1:31" x14ac:dyDescent="0.3">
      <c r="A1151" s="5" t="s">
        <v>2233</v>
      </c>
      <c r="B1151" s="6" t="s">
        <v>2330</v>
      </c>
      <c r="C1151" s="5" t="s">
        <v>2331</v>
      </c>
      <c r="D1151" s="11" t="s">
        <v>2440</v>
      </c>
      <c r="E1151" s="55">
        <v>35</v>
      </c>
      <c r="F1151" s="11">
        <v>53</v>
      </c>
      <c r="G1151" s="55">
        <v>53</v>
      </c>
      <c r="H1151" s="11">
        <v>74</v>
      </c>
      <c r="I1151" s="55">
        <v>60</v>
      </c>
      <c r="J1151" s="11">
        <v>50</v>
      </c>
      <c r="K1151" s="55">
        <v>61</v>
      </c>
      <c r="L1151" s="11">
        <v>74</v>
      </c>
      <c r="M1151" s="55">
        <v>83</v>
      </c>
      <c r="N1151" s="11">
        <v>101</v>
      </c>
      <c r="O1151" s="55">
        <v>116</v>
      </c>
      <c r="P1151" s="11">
        <v>100</v>
      </c>
      <c r="Q1151" s="55">
        <v>97</v>
      </c>
      <c r="R1151" s="11">
        <v>94</v>
      </c>
      <c r="S1151" s="55">
        <v>89</v>
      </c>
      <c r="T1151" s="11">
        <v>55</v>
      </c>
      <c r="U1151" s="55">
        <v>39</v>
      </c>
      <c r="V1151" s="11">
        <v>30</v>
      </c>
      <c r="W1151" s="55">
        <v>14</v>
      </c>
      <c r="X1151" s="11">
        <v>4</v>
      </c>
      <c r="Y1151" s="55">
        <v>0</v>
      </c>
      <c r="Z1151" s="56">
        <v>1282</v>
      </c>
      <c r="AA1151" s="55">
        <v>20</v>
      </c>
      <c r="AB1151" s="11">
        <v>22</v>
      </c>
      <c r="AC1151" s="55">
        <v>68</v>
      </c>
      <c r="AD1151" s="11">
        <v>31</v>
      </c>
      <c r="AE1151" s="55">
        <v>43</v>
      </c>
    </row>
    <row r="1152" spans="1:31" x14ac:dyDescent="0.3">
      <c r="A1152" s="5" t="s">
        <v>2233</v>
      </c>
      <c r="B1152" s="6" t="s">
        <v>2332</v>
      </c>
      <c r="C1152" s="5" t="s">
        <v>2333</v>
      </c>
      <c r="D1152" s="11" t="s">
        <v>2437</v>
      </c>
      <c r="E1152" s="55">
        <v>3</v>
      </c>
      <c r="F1152" s="11">
        <v>2</v>
      </c>
      <c r="G1152" s="55">
        <v>5</v>
      </c>
      <c r="H1152" s="11">
        <v>13</v>
      </c>
      <c r="I1152" s="55">
        <v>6</v>
      </c>
      <c r="J1152" s="11">
        <v>3</v>
      </c>
      <c r="K1152" s="55">
        <v>2</v>
      </c>
      <c r="L1152" s="11">
        <v>7</v>
      </c>
      <c r="M1152" s="55">
        <v>11</v>
      </c>
      <c r="N1152" s="11">
        <v>8</v>
      </c>
      <c r="O1152" s="55">
        <v>11</v>
      </c>
      <c r="P1152" s="11">
        <v>12</v>
      </c>
      <c r="Q1152" s="55">
        <v>13</v>
      </c>
      <c r="R1152" s="11">
        <v>11</v>
      </c>
      <c r="S1152" s="55">
        <v>9</v>
      </c>
      <c r="T1152" s="11">
        <v>6</v>
      </c>
      <c r="U1152" s="55">
        <v>6</v>
      </c>
      <c r="V1152" s="11">
        <v>3</v>
      </c>
      <c r="W1152" s="55">
        <v>1</v>
      </c>
      <c r="X1152" s="11">
        <v>0</v>
      </c>
      <c r="Y1152" s="55">
        <v>0</v>
      </c>
      <c r="Z1152" s="56">
        <v>132</v>
      </c>
      <c r="AA1152" s="55">
        <v>2</v>
      </c>
      <c r="AB1152" s="11">
        <v>1</v>
      </c>
      <c r="AC1152" s="55">
        <v>4</v>
      </c>
      <c r="AD1152" s="11">
        <v>3</v>
      </c>
      <c r="AE1152" s="55">
        <v>8</v>
      </c>
    </row>
    <row r="1153" spans="1:31" x14ac:dyDescent="0.3">
      <c r="A1153" s="5" t="s">
        <v>2233</v>
      </c>
      <c r="B1153" s="6" t="s">
        <v>2334</v>
      </c>
      <c r="C1153" s="5" t="s">
        <v>2335</v>
      </c>
      <c r="D1153" s="11" t="s">
        <v>2437</v>
      </c>
      <c r="E1153" s="55">
        <v>4</v>
      </c>
      <c r="F1153" s="11">
        <v>5</v>
      </c>
      <c r="G1153" s="55">
        <v>7</v>
      </c>
      <c r="H1153" s="11">
        <v>7</v>
      </c>
      <c r="I1153" s="55">
        <v>10</v>
      </c>
      <c r="J1153" s="11">
        <v>9</v>
      </c>
      <c r="K1153" s="55">
        <v>9</v>
      </c>
      <c r="L1153" s="11">
        <v>14</v>
      </c>
      <c r="M1153" s="55">
        <v>15</v>
      </c>
      <c r="N1153" s="11">
        <v>10</v>
      </c>
      <c r="O1153" s="55">
        <v>9</v>
      </c>
      <c r="P1153" s="11">
        <v>15</v>
      </c>
      <c r="Q1153" s="55">
        <v>20</v>
      </c>
      <c r="R1153" s="11">
        <v>18</v>
      </c>
      <c r="S1153" s="55">
        <v>11</v>
      </c>
      <c r="T1153" s="11">
        <v>7</v>
      </c>
      <c r="U1153" s="55">
        <v>9</v>
      </c>
      <c r="V1153" s="11">
        <v>5</v>
      </c>
      <c r="W1153" s="55">
        <v>2</v>
      </c>
      <c r="X1153" s="11">
        <v>1</v>
      </c>
      <c r="Y1153" s="55">
        <v>0</v>
      </c>
      <c r="Z1153" s="56">
        <v>187</v>
      </c>
      <c r="AA1153" s="55">
        <v>1</v>
      </c>
      <c r="AB1153" s="11">
        <v>4</v>
      </c>
      <c r="AC1153" s="55">
        <v>6</v>
      </c>
      <c r="AD1153" s="11">
        <v>5</v>
      </c>
      <c r="AE1153" s="55">
        <v>4</v>
      </c>
    </row>
    <row r="1154" spans="1:31" x14ac:dyDescent="0.3">
      <c r="A1154" s="5" t="s">
        <v>2233</v>
      </c>
      <c r="B1154" s="6" t="s">
        <v>2336</v>
      </c>
      <c r="C1154" s="5" t="s">
        <v>2337</v>
      </c>
      <c r="D1154" s="11" t="s">
        <v>2437</v>
      </c>
      <c r="E1154" s="55">
        <v>7</v>
      </c>
      <c r="F1154" s="11">
        <v>18</v>
      </c>
      <c r="G1154" s="55">
        <v>20</v>
      </c>
      <c r="H1154" s="11">
        <v>24</v>
      </c>
      <c r="I1154" s="55">
        <v>11</v>
      </c>
      <c r="J1154" s="11">
        <v>29</v>
      </c>
      <c r="K1154" s="55">
        <v>26</v>
      </c>
      <c r="L1154" s="11">
        <v>17</v>
      </c>
      <c r="M1154" s="55">
        <v>31</v>
      </c>
      <c r="N1154" s="11">
        <v>41</v>
      </c>
      <c r="O1154" s="55">
        <v>50</v>
      </c>
      <c r="P1154" s="11">
        <v>43</v>
      </c>
      <c r="Q1154" s="55">
        <v>41</v>
      </c>
      <c r="R1154" s="11">
        <v>47</v>
      </c>
      <c r="S1154" s="55">
        <v>41</v>
      </c>
      <c r="T1154" s="11">
        <v>34</v>
      </c>
      <c r="U1154" s="55">
        <v>24</v>
      </c>
      <c r="V1154" s="11">
        <v>16</v>
      </c>
      <c r="W1154" s="55">
        <v>11</v>
      </c>
      <c r="X1154" s="11">
        <v>1</v>
      </c>
      <c r="Y1154" s="55">
        <v>1</v>
      </c>
      <c r="Z1154" s="56">
        <v>533</v>
      </c>
      <c r="AA1154" s="55">
        <v>4</v>
      </c>
      <c r="AB1154" s="11">
        <v>5</v>
      </c>
      <c r="AC1154" s="55">
        <v>26</v>
      </c>
      <c r="AD1154" s="11">
        <v>10</v>
      </c>
      <c r="AE1154" s="55">
        <v>15</v>
      </c>
    </row>
    <row r="1155" spans="1:31" x14ac:dyDescent="0.3">
      <c r="A1155" s="5" t="s">
        <v>2233</v>
      </c>
      <c r="B1155" s="6" t="s">
        <v>2338</v>
      </c>
      <c r="C1155" s="5" t="s">
        <v>2339</v>
      </c>
      <c r="D1155" s="11" t="s">
        <v>2437</v>
      </c>
      <c r="E1155" s="55">
        <v>20</v>
      </c>
      <c r="F1155" s="11">
        <v>30</v>
      </c>
      <c r="G1155" s="55">
        <v>21</v>
      </c>
      <c r="H1155" s="11">
        <v>35</v>
      </c>
      <c r="I1155" s="55">
        <v>51</v>
      </c>
      <c r="J1155" s="11">
        <v>52</v>
      </c>
      <c r="K1155" s="55">
        <v>51</v>
      </c>
      <c r="L1155" s="11">
        <v>34</v>
      </c>
      <c r="M1155" s="55">
        <v>46</v>
      </c>
      <c r="N1155" s="11">
        <v>44</v>
      </c>
      <c r="O1155" s="55">
        <v>57</v>
      </c>
      <c r="P1155" s="11">
        <v>53</v>
      </c>
      <c r="Q1155" s="55">
        <v>54</v>
      </c>
      <c r="R1155" s="11">
        <v>46</v>
      </c>
      <c r="S1155" s="55">
        <v>36</v>
      </c>
      <c r="T1155" s="11">
        <v>28</v>
      </c>
      <c r="U1155" s="55">
        <v>26</v>
      </c>
      <c r="V1155" s="11">
        <v>27</v>
      </c>
      <c r="W1155" s="55">
        <v>10</v>
      </c>
      <c r="X1155" s="11">
        <v>3</v>
      </c>
      <c r="Y1155" s="55">
        <v>0</v>
      </c>
      <c r="Z1155" s="56">
        <v>724</v>
      </c>
      <c r="AA1155" s="55">
        <v>9</v>
      </c>
      <c r="AB1155" s="11">
        <v>16</v>
      </c>
      <c r="AC1155" s="55">
        <v>35</v>
      </c>
      <c r="AD1155" s="11">
        <v>11</v>
      </c>
      <c r="AE1155" s="55">
        <v>22</v>
      </c>
    </row>
    <row r="1156" spans="1:31" x14ac:dyDescent="0.3">
      <c r="A1156" s="5" t="s">
        <v>2233</v>
      </c>
      <c r="B1156" s="6" t="s">
        <v>2340</v>
      </c>
      <c r="C1156" s="5" t="s">
        <v>2341</v>
      </c>
      <c r="D1156" s="11" t="s">
        <v>2440</v>
      </c>
      <c r="E1156" s="55">
        <v>78</v>
      </c>
      <c r="F1156" s="11">
        <v>98</v>
      </c>
      <c r="G1156" s="55">
        <v>166</v>
      </c>
      <c r="H1156" s="11">
        <v>168</v>
      </c>
      <c r="I1156" s="55">
        <v>191</v>
      </c>
      <c r="J1156" s="11">
        <v>173</v>
      </c>
      <c r="K1156" s="55">
        <v>163</v>
      </c>
      <c r="L1156" s="11">
        <v>163</v>
      </c>
      <c r="M1156" s="55">
        <v>180</v>
      </c>
      <c r="N1156" s="11">
        <v>253</v>
      </c>
      <c r="O1156" s="55">
        <v>329</v>
      </c>
      <c r="P1156" s="11">
        <v>355</v>
      </c>
      <c r="Q1156" s="55">
        <v>291</v>
      </c>
      <c r="R1156" s="11">
        <v>242</v>
      </c>
      <c r="S1156" s="55">
        <v>261</v>
      </c>
      <c r="T1156" s="11">
        <v>224</v>
      </c>
      <c r="U1156" s="55">
        <v>179</v>
      </c>
      <c r="V1156" s="11">
        <v>134</v>
      </c>
      <c r="W1156" s="55">
        <v>53</v>
      </c>
      <c r="X1156" s="11">
        <v>18</v>
      </c>
      <c r="Y1156" s="55">
        <v>0</v>
      </c>
      <c r="Z1156" s="56">
        <v>3719</v>
      </c>
      <c r="AA1156" s="55">
        <v>45</v>
      </c>
      <c r="AB1156" s="11">
        <v>50</v>
      </c>
      <c r="AC1156" s="55">
        <v>152</v>
      </c>
      <c r="AD1156" s="11">
        <v>95</v>
      </c>
      <c r="AE1156" s="55">
        <v>108</v>
      </c>
    </row>
    <row r="1157" spans="1:31" x14ac:dyDescent="0.3">
      <c r="A1157" s="5" t="s">
        <v>2233</v>
      </c>
      <c r="B1157" s="6" t="s">
        <v>2342</v>
      </c>
      <c r="C1157" s="5" t="s">
        <v>2343</v>
      </c>
      <c r="D1157" s="11" t="s">
        <v>2437</v>
      </c>
      <c r="E1157" s="55">
        <v>11</v>
      </c>
      <c r="F1157" s="11">
        <v>18</v>
      </c>
      <c r="G1157" s="55">
        <v>15</v>
      </c>
      <c r="H1157" s="11">
        <v>20</v>
      </c>
      <c r="I1157" s="55">
        <v>17</v>
      </c>
      <c r="J1157" s="11">
        <v>15</v>
      </c>
      <c r="K1157" s="55">
        <v>19</v>
      </c>
      <c r="L1157" s="11">
        <v>23</v>
      </c>
      <c r="M1157" s="55">
        <v>24</v>
      </c>
      <c r="N1157" s="11">
        <v>33</v>
      </c>
      <c r="O1157" s="55">
        <v>36</v>
      </c>
      <c r="P1157" s="11">
        <v>28</v>
      </c>
      <c r="Q1157" s="55">
        <v>27</v>
      </c>
      <c r="R1157" s="11">
        <v>30</v>
      </c>
      <c r="S1157" s="55">
        <v>20</v>
      </c>
      <c r="T1157" s="11">
        <v>26</v>
      </c>
      <c r="U1157" s="55">
        <v>10</v>
      </c>
      <c r="V1157" s="11">
        <v>12</v>
      </c>
      <c r="W1157" s="55">
        <v>1</v>
      </c>
      <c r="X1157" s="11">
        <v>1</v>
      </c>
      <c r="Y1157" s="55">
        <v>0</v>
      </c>
      <c r="Z1157" s="56">
        <v>386</v>
      </c>
      <c r="AA1157" s="55">
        <v>7</v>
      </c>
      <c r="AB1157" s="11">
        <v>8</v>
      </c>
      <c r="AC1157" s="55">
        <v>19</v>
      </c>
      <c r="AD1157" s="11">
        <v>10</v>
      </c>
      <c r="AE1157" s="55">
        <v>14</v>
      </c>
    </row>
    <row r="1158" spans="1:31" x14ac:dyDescent="0.3">
      <c r="A1158" s="5" t="s">
        <v>2233</v>
      </c>
      <c r="B1158" s="6" t="s">
        <v>2344</v>
      </c>
      <c r="C1158" s="5" t="s">
        <v>2345</v>
      </c>
      <c r="D1158" s="11" t="s">
        <v>2437</v>
      </c>
      <c r="E1158" s="55">
        <v>3</v>
      </c>
      <c r="F1158" s="11">
        <v>1</v>
      </c>
      <c r="G1158" s="55">
        <v>2</v>
      </c>
      <c r="H1158" s="11">
        <v>0</v>
      </c>
      <c r="I1158" s="55">
        <v>3</v>
      </c>
      <c r="J1158" s="11">
        <v>3</v>
      </c>
      <c r="K1158" s="55">
        <v>3</v>
      </c>
      <c r="L1158" s="11">
        <v>7</v>
      </c>
      <c r="M1158" s="55">
        <v>4</v>
      </c>
      <c r="N1158" s="11">
        <v>3</v>
      </c>
      <c r="O1158" s="55">
        <v>4</v>
      </c>
      <c r="P1158" s="11">
        <v>6</v>
      </c>
      <c r="Q1158" s="55">
        <v>5</v>
      </c>
      <c r="R1158" s="11">
        <v>8</v>
      </c>
      <c r="S1158" s="55">
        <v>5</v>
      </c>
      <c r="T1158" s="11">
        <v>4</v>
      </c>
      <c r="U1158" s="55">
        <v>3</v>
      </c>
      <c r="V1158" s="11">
        <v>2</v>
      </c>
      <c r="W1158" s="55">
        <v>2</v>
      </c>
      <c r="X1158" s="11">
        <v>0</v>
      </c>
      <c r="Y1158" s="55">
        <v>0</v>
      </c>
      <c r="Z1158" s="56">
        <v>68</v>
      </c>
      <c r="AA1158" s="55">
        <v>2</v>
      </c>
      <c r="AB1158" s="11">
        <v>1</v>
      </c>
      <c r="AC1158" s="55">
        <v>2</v>
      </c>
      <c r="AD1158" s="11">
        <v>1</v>
      </c>
      <c r="AE1158" s="55">
        <v>0</v>
      </c>
    </row>
    <row r="1159" spans="1:31" x14ac:dyDescent="0.3">
      <c r="A1159" s="5" t="s">
        <v>2233</v>
      </c>
      <c r="B1159" s="6" t="s">
        <v>2346</v>
      </c>
      <c r="C1159" s="5" t="s">
        <v>2347</v>
      </c>
      <c r="D1159" s="11" t="s">
        <v>2437</v>
      </c>
      <c r="E1159" s="55">
        <v>1</v>
      </c>
      <c r="F1159" s="11">
        <v>5</v>
      </c>
      <c r="G1159" s="55">
        <v>5</v>
      </c>
      <c r="H1159" s="11">
        <v>2</v>
      </c>
      <c r="I1159" s="55">
        <v>7</v>
      </c>
      <c r="J1159" s="11">
        <v>4</v>
      </c>
      <c r="K1159" s="55">
        <v>5</v>
      </c>
      <c r="L1159" s="11">
        <v>3</v>
      </c>
      <c r="M1159" s="55">
        <v>10</v>
      </c>
      <c r="N1159" s="11">
        <v>11</v>
      </c>
      <c r="O1159" s="55">
        <v>13</v>
      </c>
      <c r="P1159" s="11">
        <v>13</v>
      </c>
      <c r="Q1159" s="55">
        <v>16</v>
      </c>
      <c r="R1159" s="11">
        <v>15</v>
      </c>
      <c r="S1159" s="55">
        <v>10</v>
      </c>
      <c r="T1159" s="11">
        <v>12</v>
      </c>
      <c r="U1159" s="55">
        <v>5</v>
      </c>
      <c r="V1159" s="11">
        <v>4</v>
      </c>
      <c r="W1159" s="55">
        <v>0</v>
      </c>
      <c r="X1159" s="11">
        <v>0</v>
      </c>
      <c r="Y1159" s="55">
        <v>0</v>
      </c>
      <c r="Z1159" s="56">
        <v>141</v>
      </c>
      <c r="AA1159" s="55">
        <v>0</v>
      </c>
      <c r="AB1159" s="11">
        <v>1</v>
      </c>
      <c r="AC1159" s="55">
        <v>6</v>
      </c>
      <c r="AD1159" s="11">
        <v>4</v>
      </c>
      <c r="AE1159" s="55">
        <v>1</v>
      </c>
    </row>
    <row r="1160" spans="1:31" x14ac:dyDescent="0.3">
      <c r="A1160" s="5" t="s">
        <v>2233</v>
      </c>
      <c r="B1160" s="6" t="s">
        <v>2348</v>
      </c>
      <c r="C1160" s="5" t="s">
        <v>2349</v>
      </c>
      <c r="D1160" s="11" t="s">
        <v>2437</v>
      </c>
      <c r="E1160" s="55">
        <v>9</v>
      </c>
      <c r="F1160" s="11">
        <v>13</v>
      </c>
      <c r="G1160" s="55">
        <v>18</v>
      </c>
      <c r="H1160" s="11">
        <v>18</v>
      </c>
      <c r="I1160" s="55">
        <v>20</v>
      </c>
      <c r="J1160" s="11">
        <v>22</v>
      </c>
      <c r="K1160" s="55">
        <v>14</v>
      </c>
      <c r="L1160" s="11">
        <v>26</v>
      </c>
      <c r="M1160" s="55">
        <v>27</v>
      </c>
      <c r="N1160" s="11">
        <v>29</v>
      </c>
      <c r="O1160" s="55">
        <v>30</v>
      </c>
      <c r="P1160" s="11">
        <v>35</v>
      </c>
      <c r="Q1160" s="55">
        <v>46</v>
      </c>
      <c r="R1160" s="11">
        <v>25</v>
      </c>
      <c r="S1160" s="55">
        <v>33</v>
      </c>
      <c r="T1160" s="11">
        <v>27</v>
      </c>
      <c r="U1160" s="55">
        <v>17</v>
      </c>
      <c r="V1160" s="11">
        <v>21</v>
      </c>
      <c r="W1160" s="55">
        <v>6</v>
      </c>
      <c r="X1160" s="11">
        <v>3</v>
      </c>
      <c r="Y1160" s="55">
        <v>0</v>
      </c>
      <c r="Z1160" s="56">
        <v>439</v>
      </c>
      <c r="AA1160" s="55">
        <v>8</v>
      </c>
      <c r="AB1160" s="11">
        <v>3</v>
      </c>
      <c r="AC1160" s="55">
        <v>18</v>
      </c>
      <c r="AD1160" s="11">
        <v>11</v>
      </c>
      <c r="AE1160" s="55">
        <v>12</v>
      </c>
    </row>
    <row r="1161" spans="1:31" x14ac:dyDescent="0.3">
      <c r="A1161" s="5" t="s">
        <v>2233</v>
      </c>
      <c r="B1161" s="6" t="s">
        <v>2350</v>
      </c>
      <c r="C1161" s="5" t="s">
        <v>2351</v>
      </c>
      <c r="D1161" s="11" t="s">
        <v>2440</v>
      </c>
      <c r="E1161" s="55">
        <v>55</v>
      </c>
      <c r="F1161" s="11">
        <v>63</v>
      </c>
      <c r="G1161" s="55">
        <v>103</v>
      </c>
      <c r="H1161" s="11">
        <v>109</v>
      </c>
      <c r="I1161" s="55">
        <v>90</v>
      </c>
      <c r="J1161" s="11">
        <v>86</v>
      </c>
      <c r="K1161" s="55">
        <v>106</v>
      </c>
      <c r="L1161" s="11">
        <v>103</v>
      </c>
      <c r="M1161" s="55">
        <v>116</v>
      </c>
      <c r="N1161" s="11">
        <v>168</v>
      </c>
      <c r="O1161" s="55">
        <v>194</v>
      </c>
      <c r="P1161" s="11">
        <v>193</v>
      </c>
      <c r="Q1161" s="55">
        <v>179</v>
      </c>
      <c r="R1161" s="11">
        <v>164</v>
      </c>
      <c r="S1161" s="55">
        <v>141</v>
      </c>
      <c r="T1161" s="11">
        <v>124</v>
      </c>
      <c r="U1161" s="55">
        <v>96</v>
      </c>
      <c r="V1161" s="11">
        <v>67</v>
      </c>
      <c r="W1161" s="55">
        <v>24</v>
      </c>
      <c r="X1161" s="11">
        <v>9</v>
      </c>
      <c r="Y1161" s="55">
        <v>2</v>
      </c>
      <c r="Z1161" s="56">
        <v>2192</v>
      </c>
      <c r="AA1161" s="55">
        <v>29</v>
      </c>
      <c r="AB1161" s="11">
        <v>33</v>
      </c>
      <c r="AC1161" s="55">
        <v>93</v>
      </c>
      <c r="AD1161" s="11">
        <v>66</v>
      </c>
      <c r="AE1161" s="55">
        <v>56</v>
      </c>
    </row>
    <row r="1162" spans="1:31" x14ac:dyDescent="0.3">
      <c r="A1162" s="5" t="s">
        <v>2233</v>
      </c>
      <c r="B1162" s="6" t="s">
        <v>2352</v>
      </c>
      <c r="C1162" s="5" t="s">
        <v>2353</v>
      </c>
      <c r="D1162" s="11" t="s">
        <v>2437</v>
      </c>
      <c r="E1162" s="55">
        <v>19</v>
      </c>
      <c r="F1162" s="11">
        <v>21</v>
      </c>
      <c r="G1162" s="55">
        <v>17</v>
      </c>
      <c r="H1162" s="11">
        <v>25</v>
      </c>
      <c r="I1162" s="55">
        <v>25</v>
      </c>
      <c r="J1162" s="11">
        <v>31</v>
      </c>
      <c r="K1162" s="55">
        <v>24</v>
      </c>
      <c r="L1162" s="11">
        <v>20</v>
      </c>
      <c r="M1162" s="55">
        <v>25</v>
      </c>
      <c r="N1162" s="11">
        <v>37</v>
      </c>
      <c r="O1162" s="55">
        <v>48</v>
      </c>
      <c r="P1162" s="11">
        <v>55</v>
      </c>
      <c r="Q1162" s="55">
        <v>53</v>
      </c>
      <c r="R1162" s="11">
        <v>41</v>
      </c>
      <c r="S1162" s="55">
        <v>39</v>
      </c>
      <c r="T1162" s="11">
        <v>37</v>
      </c>
      <c r="U1162" s="55">
        <v>19</v>
      </c>
      <c r="V1162" s="11">
        <v>26</v>
      </c>
      <c r="W1162" s="55">
        <v>8</v>
      </c>
      <c r="X1162" s="11">
        <v>2</v>
      </c>
      <c r="Y1162" s="55">
        <v>0</v>
      </c>
      <c r="Z1162" s="56">
        <v>572</v>
      </c>
      <c r="AA1162" s="55">
        <v>14</v>
      </c>
      <c r="AB1162" s="11">
        <v>9</v>
      </c>
      <c r="AC1162" s="55">
        <v>21</v>
      </c>
      <c r="AD1162" s="11">
        <v>13</v>
      </c>
      <c r="AE1162" s="55">
        <v>14</v>
      </c>
    </row>
    <row r="1163" spans="1:31" x14ac:dyDescent="0.3">
      <c r="A1163" s="5" t="s">
        <v>2233</v>
      </c>
      <c r="B1163" s="6" t="s">
        <v>2354</v>
      </c>
      <c r="C1163" s="5" t="s">
        <v>2355</v>
      </c>
      <c r="D1163" s="11" t="s">
        <v>2437</v>
      </c>
      <c r="E1163" s="55">
        <v>5</v>
      </c>
      <c r="F1163" s="11">
        <v>3</v>
      </c>
      <c r="G1163" s="55">
        <v>2</v>
      </c>
      <c r="H1163" s="11">
        <v>6</v>
      </c>
      <c r="I1163" s="55">
        <v>6</v>
      </c>
      <c r="J1163" s="11">
        <v>4</v>
      </c>
      <c r="K1163" s="55">
        <v>10</v>
      </c>
      <c r="L1163" s="11">
        <v>11</v>
      </c>
      <c r="M1163" s="55">
        <v>9</v>
      </c>
      <c r="N1163" s="11">
        <v>12</v>
      </c>
      <c r="O1163" s="55">
        <v>9</v>
      </c>
      <c r="P1163" s="11">
        <v>20</v>
      </c>
      <c r="Q1163" s="55">
        <v>19</v>
      </c>
      <c r="R1163" s="11">
        <v>16</v>
      </c>
      <c r="S1163" s="55">
        <v>17</v>
      </c>
      <c r="T1163" s="11">
        <v>10</v>
      </c>
      <c r="U1163" s="55">
        <v>5</v>
      </c>
      <c r="V1163" s="11">
        <v>2</v>
      </c>
      <c r="W1163" s="55">
        <v>2</v>
      </c>
      <c r="X1163" s="11">
        <v>1</v>
      </c>
      <c r="Y1163" s="55">
        <v>1</v>
      </c>
      <c r="Z1163" s="56">
        <v>170</v>
      </c>
      <c r="AA1163" s="55">
        <v>1</v>
      </c>
      <c r="AB1163" s="11">
        <v>5</v>
      </c>
      <c r="AC1163" s="55">
        <v>2</v>
      </c>
      <c r="AD1163" s="11">
        <v>2</v>
      </c>
      <c r="AE1163" s="55">
        <v>3</v>
      </c>
    </row>
    <row r="1164" spans="1:31" x14ac:dyDescent="0.3">
      <c r="A1164" s="5" t="s">
        <v>2233</v>
      </c>
      <c r="B1164" s="6" t="s">
        <v>2356</v>
      </c>
      <c r="C1164" s="5" t="s">
        <v>2357</v>
      </c>
      <c r="D1164" s="11" t="s">
        <v>2437</v>
      </c>
      <c r="E1164" s="55">
        <v>34</v>
      </c>
      <c r="F1164" s="11">
        <v>32</v>
      </c>
      <c r="G1164" s="55">
        <v>36</v>
      </c>
      <c r="H1164" s="11">
        <v>34</v>
      </c>
      <c r="I1164" s="55">
        <v>42</v>
      </c>
      <c r="J1164" s="11">
        <v>36</v>
      </c>
      <c r="K1164" s="55">
        <v>48</v>
      </c>
      <c r="L1164" s="11">
        <v>44</v>
      </c>
      <c r="M1164" s="55">
        <v>52</v>
      </c>
      <c r="N1164" s="11">
        <v>51</v>
      </c>
      <c r="O1164" s="55">
        <v>66</v>
      </c>
      <c r="P1164" s="11">
        <v>89</v>
      </c>
      <c r="Q1164" s="55">
        <v>78</v>
      </c>
      <c r="R1164" s="11">
        <v>59</v>
      </c>
      <c r="S1164" s="55">
        <v>57</v>
      </c>
      <c r="T1164" s="11">
        <v>51</v>
      </c>
      <c r="U1164" s="55">
        <v>36</v>
      </c>
      <c r="V1164" s="11">
        <v>33</v>
      </c>
      <c r="W1164" s="55">
        <v>14</v>
      </c>
      <c r="X1164" s="11">
        <v>2</v>
      </c>
      <c r="Y1164" s="55">
        <v>0</v>
      </c>
      <c r="Z1164" s="56">
        <v>894</v>
      </c>
      <c r="AA1164" s="55">
        <v>18</v>
      </c>
      <c r="AB1164" s="11">
        <v>22</v>
      </c>
      <c r="AC1164" s="55">
        <v>40</v>
      </c>
      <c r="AD1164" s="11">
        <v>22</v>
      </c>
      <c r="AE1164" s="55">
        <v>22</v>
      </c>
    </row>
    <row r="1165" spans="1:31" x14ac:dyDescent="0.3">
      <c r="A1165" s="5" t="s">
        <v>2233</v>
      </c>
      <c r="B1165" s="6" t="s">
        <v>2358</v>
      </c>
      <c r="C1165" s="5" t="s">
        <v>2359</v>
      </c>
      <c r="D1165" s="11" t="s">
        <v>2437</v>
      </c>
      <c r="E1165" s="55">
        <v>6</v>
      </c>
      <c r="F1165" s="11">
        <v>9</v>
      </c>
      <c r="G1165" s="55">
        <v>14</v>
      </c>
      <c r="H1165" s="11">
        <v>11</v>
      </c>
      <c r="I1165" s="55">
        <v>5</v>
      </c>
      <c r="J1165" s="11">
        <v>5</v>
      </c>
      <c r="K1165" s="55">
        <v>15</v>
      </c>
      <c r="L1165" s="11">
        <v>14</v>
      </c>
      <c r="M1165" s="55">
        <v>11</v>
      </c>
      <c r="N1165" s="11">
        <v>16</v>
      </c>
      <c r="O1165" s="55">
        <v>23</v>
      </c>
      <c r="P1165" s="11">
        <v>10</v>
      </c>
      <c r="Q1165" s="55">
        <v>17</v>
      </c>
      <c r="R1165" s="11">
        <v>12</v>
      </c>
      <c r="S1165" s="55">
        <v>9</v>
      </c>
      <c r="T1165" s="11">
        <v>11</v>
      </c>
      <c r="U1165" s="55">
        <v>5</v>
      </c>
      <c r="V1165" s="11">
        <v>6</v>
      </c>
      <c r="W1165" s="55">
        <v>2</v>
      </c>
      <c r="X1165" s="11">
        <v>0</v>
      </c>
      <c r="Y1165" s="55">
        <v>0</v>
      </c>
      <c r="Z1165" s="56">
        <v>201</v>
      </c>
      <c r="AA1165" s="55">
        <v>4</v>
      </c>
      <c r="AB1165" s="11">
        <v>3</v>
      </c>
      <c r="AC1165" s="55">
        <v>13</v>
      </c>
      <c r="AD1165" s="11">
        <v>9</v>
      </c>
      <c r="AE1165" s="55">
        <v>7</v>
      </c>
    </row>
    <row r="1166" spans="1:31" x14ac:dyDescent="0.3">
      <c r="A1166" s="5" t="s">
        <v>2233</v>
      </c>
      <c r="B1166" s="6" t="s">
        <v>2360</v>
      </c>
      <c r="C1166" s="5" t="s">
        <v>2361</v>
      </c>
      <c r="D1166" s="11" t="s">
        <v>2437</v>
      </c>
      <c r="E1166" s="55">
        <v>2</v>
      </c>
      <c r="F1166" s="11">
        <v>3</v>
      </c>
      <c r="G1166" s="55">
        <v>4</v>
      </c>
      <c r="H1166" s="11">
        <v>2</v>
      </c>
      <c r="I1166" s="55">
        <v>7</v>
      </c>
      <c r="J1166" s="11">
        <v>4</v>
      </c>
      <c r="K1166" s="55">
        <v>5</v>
      </c>
      <c r="L1166" s="11">
        <v>3</v>
      </c>
      <c r="M1166" s="55">
        <v>3</v>
      </c>
      <c r="N1166" s="11">
        <v>7</v>
      </c>
      <c r="O1166" s="55">
        <v>4</v>
      </c>
      <c r="P1166" s="11">
        <v>10</v>
      </c>
      <c r="Q1166" s="55">
        <v>8</v>
      </c>
      <c r="R1166" s="11">
        <v>4</v>
      </c>
      <c r="S1166" s="55">
        <v>8</v>
      </c>
      <c r="T1166" s="11">
        <v>10</v>
      </c>
      <c r="U1166" s="55">
        <v>4</v>
      </c>
      <c r="V1166" s="11">
        <v>4</v>
      </c>
      <c r="W1166" s="55">
        <v>1</v>
      </c>
      <c r="X1166" s="11">
        <v>0</v>
      </c>
      <c r="Y1166" s="55">
        <v>0</v>
      </c>
      <c r="Z1166" s="56">
        <v>93</v>
      </c>
      <c r="AA1166" s="55">
        <v>2</v>
      </c>
      <c r="AB1166" s="11">
        <v>1</v>
      </c>
      <c r="AC1166" s="55">
        <v>4</v>
      </c>
      <c r="AD1166" s="11">
        <v>2</v>
      </c>
      <c r="AE1166" s="55">
        <v>2</v>
      </c>
    </row>
    <row r="1167" spans="1:31" x14ac:dyDescent="0.3">
      <c r="A1167" s="5" t="s">
        <v>2233</v>
      </c>
      <c r="B1167" s="6" t="s">
        <v>2362</v>
      </c>
      <c r="C1167" s="5" t="s">
        <v>2363</v>
      </c>
      <c r="D1167" s="11" t="s">
        <v>2440</v>
      </c>
      <c r="E1167" s="55">
        <v>106</v>
      </c>
      <c r="F1167" s="11">
        <v>123</v>
      </c>
      <c r="G1167" s="55">
        <v>175</v>
      </c>
      <c r="H1167" s="11">
        <v>163</v>
      </c>
      <c r="I1167" s="55">
        <v>170</v>
      </c>
      <c r="J1167" s="11">
        <v>202</v>
      </c>
      <c r="K1167" s="55">
        <v>167</v>
      </c>
      <c r="L1167" s="11">
        <v>188</v>
      </c>
      <c r="M1167" s="55">
        <v>197</v>
      </c>
      <c r="N1167" s="11">
        <v>264</v>
      </c>
      <c r="O1167" s="55">
        <v>286</v>
      </c>
      <c r="P1167" s="11">
        <v>355</v>
      </c>
      <c r="Q1167" s="55">
        <v>304</v>
      </c>
      <c r="R1167" s="11">
        <v>292</v>
      </c>
      <c r="S1167" s="55">
        <v>236</v>
      </c>
      <c r="T1167" s="11">
        <v>193</v>
      </c>
      <c r="U1167" s="55">
        <v>154</v>
      </c>
      <c r="V1167" s="11">
        <v>132</v>
      </c>
      <c r="W1167" s="55">
        <v>57</v>
      </c>
      <c r="X1167" s="11">
        <v>13</v>
      </c>
      <c r="Y1167" s="55">
        <v>2</v>
      </c>
      <c r="Z1167" s="56">
        <v>3779</v>
      </c>
      <c r="AA1167" s="55">
        <v>56</v>
      </c>
      <c r="AB1167" s="11">
        <v>75</v>
      </c>
      <c r="AC1167" s="55">
        <v>170</v>
      </c>
      <c r="AD1167" s="11">
        <v>103</v>
      </c>
      <c r="AE1167" s="55">
        <v>92</v>
      </c>
    </row>
    <row r="1168" spans="1:31" x14ac:dyDescent="0.3">
      <c r="A1168" s="5" t="s">
        <v>2233</v>
      </c>
      <c r="B1168" s="6" t="s">
        <v>2364</v>
      </c>
      <c r="C1168" s="5" t="s">
        <v>2365</v>
      </c>
      <c r="D1168" s="11" t="s">
        <v>2440</v>
      </c>
      <c r="E1168" s="55">
        <v>57</v>
      </c>
      <c r="F1168" s="11">
        <v>65</v>
      </c>
      <c r="G1168" s="55">
        <v>60</v>
      </c>
      <c r="H1168" s="11">
        <v>89</v>
      </c>
      <c r="I1168" s="55">
        <v>70</v>
      </c>
      <c r="J1168" s="11">
        <v>82</v>
      </c>
      <c r="K1168" s="55">
        <v>79</v>
      </c>
      <c r="L1168" s="11">
        <v>84</v>
      </c>
      <c r="M1168" s="55">
        <v>114</v>
      </c>
      <c r="N1168" s="11">
        <v>107</v>
      </c>
      <c r="O1168" s="55">
        <v>110</v>
      </c>
      <c r="P1168" s="11">
        <v>135</v>
      </c>
      <c r="Q1168" s="55">
        <v>133</v>
      </c>
      <c r="R1168" s="11">
        <v>125</v>
      </c>
      <c r="S1168" s="55">
        <v>80</v>
      </c>
      <c r="T1168" s="11">
        <v>75</v>
      </c>
      <c r="U1168" s="55">
        <v>50</v>
      </c>
      <c r="V1168" s="11">
        <v>57</v>
      </c>
      <c r="W1168" s="55">
        <v>20</v>
      </c>
      <c r="X1168" s="11">
        <v>3</v>
      </c>
      <c r="Y1168" s="55">
        <v>1</v>
      </c>
      <c r="Z1168" s="56">
        <v>1596</v>
      </c>
      <c r="AA1168" s="55">
        <v>23</v>
      </c>
      <c r="AB1168" s="11">
        <v>43</v>
      </c>
      <c r="AC1168" s="55">
        <v>83</v>
      </c>
      <c r="AD1168" s="11">
        <v>33</v>
      </c>
      <c r="AE1168" s="55">
        <v>53</v>
      </c>
    </row>
    <row r="1169" spans="1:31" x14ac:dyDescent="0.3">
      <c r="A1169" s="5" t="s">
        <v>2233</v>
      </c>
      <c r="B1169" s="6" t="s">
        <v>2366</v>
      </c>
      <c r="C1169" s="5" t="s">
        <v>2367</v>
      </c>
      <c r="D1169" s="11" t="s">
        <v>2439</v>
      </c>
      <c r="E1169" s="55">
        <v>254</v>
      </c>
      <c r="F1169" s="11">
        <v>263</v>
      </c>
      <c r="G1169" s="55">
        <v>309</v>
      </c>
      <c r="H1169" s="11">
        <v>335</v>
      </c>
      <c r="I1169" s="55">
        <v>360</v>
      </c>
      <c r="J1169" s="11">
        <v>402</v>
      </c>
      <c r="K1169" s="55">
        <v>405</v>
      </c>
      <c r="L1169" s="11">
        <v>418</v>
      </c>
      <c r="M1169" s="55">
        <v>452</v>
      </c>
      <c r="N1169" s="11">
        <v>521</v>
      </c>
      <c r="O1169" s="55">
        <v>581</v>
      </c>
      <c r="P1169" s="11">
        <v>678</v>
      </c>
      <c r="Q1169" s="55">
        <v>645</v>
      </c>
      <c r="R1169" s="11">
        <v>608</v>
      </c>
      <c r="S1169" s="55">
        <v>546</v>
      </c>
      <c r="T1169" s="11">
        <v>513</v>
      </c>
      <c r="U1169" s="55">
        <v>344</v>
      </c>
      <c r="V1169" s="11">
        <v>245</v>
      </c>
      <c r="W1169" s="55">
        <v>106</v>
      </c>
      <c r="X1169" s="11">
        <v>36</v>
      </c>
      <c r="Y1169" s="55">
        <v>2</v>
      </c>
      <c r="Z1169" s="56">
        <v>8023</v>
      </c>
      <c r="AA1169" s="55">
        <v>153</v>
      </c>
      <c r="AB1169" s="11">
        <v>148</v>
      </c>
      <c r="AC1169" s="55">
        <v>325</v>
      </c>
      <c r="AD1169" s="11">
        <v>200</v>
      </c>
      <c r="AE1169" s="55">
        <v>223</v>
      </c>
    </row>
    <row r="1170" spans="1:31" x14ac:dyDescent="0.3">
      <c r="A1170" s="5" t="s">
        <v>2233</v>
      </c>
      <c r="B1170" s="6" t="s">
        <v>2368</v>
      </c>
      <c r="C1170" s="5" t="s">
        <v>2369</v>
      </c>
      <c r="D1170" s="11" t="s">
        <v>2437</v>
      </c>
      <c r="E1170" s="55">
        <v>9</v>
      </c>
      <c r="F1170" s="11">
        <v>8</v>
      </c>
      <c r="G1170" s="55">
        <v>18</v>
      </c>
      <c r="H1170" s="11">
        <v>20</v>
      </c>
      <c r="I1170" s="55">
        <v>16</v>
      </c>
      <c r="J1170" s="11">
        <v>9</v>
      </c>
      <c r="K1170" s="55">
        <v>12</v>
      </c>
      <c r="L1170" s="11">
        <v>15</v>
      </c>
      <c r="M1170" s="55">
        <v>17</v>
      </c>
      <c r="N1170" s="11">
        <v>32</v>
      </c>
      <c r="O1170" s="55">
        <v>38</v>
      </c>
      <c r="P1170" s="11">
        <v>33</v>
      </c>
      <c r="Q1170" s="55">
        <v>29</v>
      </c>
      <c r="R1170" s="11">
        <v>25</v>
      </c>
      <c r="S1170" s="55">
        <v>31</v>
      </c>
      <c r="T1170" s="11">
        <v>35</v>
      </c>
      <c r="U1170" s="55">
        <v>14</v>
      </c>
      <c r="V1170" s="11">
        <v>8</v>
      </c>
      <c r="W1170" s="55">
        <v>8</v>
      </c>
      <c r="X1170" s="11">
        <v>1</v>
      </c>
      <c r="Y1170" s="55">
        <v>1</v>
      </c>
      <c r="Z1170" s="56">
        <v>379</v>
      </c>
      <c r="AA1170" s="55">
        <v>5</v>
      </c>
      <c r="AB1170" s="11">
        <v>5</v>
      </c>
      <c r="AC1170" s="55">
        <v>15</v>
      </c>
      <c r="AD1170" s="11">
        <v>10</v>
      </c>
      <c r="AE1170" s="55">
        <v>12</v>
      </c>
    </row>
    <row r="1171" spans="1:31" x14ac:dyDescent="0.3">
      <c r="A1171" s="5" t="s">
        <v>2233</v>
      </c>
      <c r="B1171" s="6" t="s">
        <v>2370</v>
      </c>
      <c r="C1171" s="5" t="s">
        <v>2371</v>
      </c>
      <c r="D1171" s="11" t="s">
        <v>2437</v>
      </c>
      <c r="E1171" s="55">
        <v>10</v>
      </c>
      <c r="F1171" s="11">
        <v>12</v>
      </c>
      <c r="G1171" s="55">
        <v>13</v>
      </c>
      <c r="H1171" s="11">
        <v>12</v>
      </c>
      <c r="I1171" s="55">
        <v>19</v>
      </c>
      <c r="J1171" s="11">
        <v>22</v>
      </c>
      <c r="K1171" s="55">
        <v>14</v>
      </c>
      <c r="L1171" s="11">
        <v>14</v>
      </c>
      <c r="M1171" s="55">
        <v>22</v>
      </c>
      <c r="N1171" s="11">
        <v>28</v>
      </c>
      <c r="O1171" s="55">
        <v>31</v>
      </c>
      <c r="P1171" s="11">
        <v>35</v>
      </c>
      <c r="Q1171" s="55">
        <v>42</v>
      </c>
      <c r="R1171" s="11">
        <v>24</v>
      </c>
      <c r="S1171" s="55">
        <v>25</v>
      </c>
      <c r="T1171" s="11">
        <v>27</v>
      </c>
      <c r="U1171" s="55">
        <v>14</v>
      </c>
      <c r="V1171" s="11">
        <v>11</v>
      </c>
      <c r="W1171" s="55">
        <v>6</v>
      </c>
      <c r="X1171" s="11">
        <v>0</v>
      </c>
      <c r="Y1171" s="55">
        <v>0</v>
      </c>
      <c r="Z1171" s="56">
        <v>381</v>
      </c>
      <c r="AA1171" s="55">
        <v>5</v>
      </c>
      <c r="AB1171" s="11">
        <v>9</v>
      </c>
      <c r="AC1171" s="55">
        <v>12</v>
      </c>
      <c r="AD1171" s="11">
        <v>9</v>
      </c>
      <c r="AE1171" s="55">
        <v>5</v>
      </c>
    </row>
    <row r="1172" spans="1:31" x14ac:dyDescent="0.3">
      <c r="A1172" s="5" t="s">
        <v>2233</v>
      </c>
      <c r="B1172" s="6" t="s">
        <v>2372</v>
      </c>
      <c r="C1172" s="5" t="s">
        <v>2373</v>
      </c>
      <c r="D1172" s="11" t="s">
        <v>2440</v>
      </c>
      <c r="E1172" s="55">
        <v>137</v>
      </c>
      <c r="F1172" s="11">
        <v>163</v>
      </c>
      <c r="G1172" s="55">
        <v>198</v>
      </c>
      <c r="H1172" s="11">
        <v>245</v>
      </c>
      <c r="I1172" s="55">
        <v>224</v>
      </c>
      <c r="J1172" s="11">
        <v>247</v>
      </c>
      <c r="K1172" s="55">
        <v>204</v>
      </c>
      <c r="L1172" s="11">
        <v>253</v>
      </c>
      <c r="M1172" s="55">
        <v>249</v>
      </c>
      <c r="N1172" s="11">
        <v>323</v>
      </c>
      <c r="O1172" s="55">
        <v>410</v>
      </c>
      <c r="P1172" s="11">
        <v>423</v>
      </c>
      <c r="Q1172" s="55">
        <v>361</v>
      </c>
      <c r="R1172" s="11">
        <v>311</v>
      </c>
      <c r="S1172" s="55">
        <v>254</v>
      </c>
      <c r="T1172" s="11">
        <v>258</v>
      </c>
      <c r="U1172" s="55">
        <v>189</v>
      </c>
      <c r="V1172" s="11">
        <v>170</v>
      </c>
      <c r="W1172" s="55">
        <v>65</v>
      </c>
      <c r="X1172" s="11">
        <v>17</v>
      </c>
      <c r="Y1172" s="55">
        <v>1</v>
      </c>
      <c r="Z1172" s="56">
        <v>4702</v>
      </c>
      <c r="AA1172" s="55">
        <v>80</v>
      </c>
      <c r="AB1172" s="11">
        <v>90</v>
      </c>
      <c r="AC1172" s="55">
        <v>204</v>
      </c>
      <c r="AD1172" s="11">
        <v>124</v>
      </c>
      <c r="AE1172" s="55">
        <v>134</v>
      </c>
    </row>
    <row r="1173" spans="1:31" x14ac:dyDescent="0.3">
      <c r="A1173" s="5" t="s">
        <v>2233</v>
      </c>
      <c r="B1173" s="6" t="s">
        <v>2374</v>
      </c>
      <c r="C1173" s="5" t="s">
        <v>2375</v>
      </c>
      <c r="D1173" s="11" t="s">
        <v>2440</v>
      </c>
      <c r="E1173" s="55">
        <v>49</v>
      </c>
      <c r="F1173" s="11">
        <v>49</v>
      </c>
      <c r="G1173" s="55">
        <v>50</v>
      </c>
      <c r="H1173" s="11">
        <v>43</v>
      </c>
      <c r="I1173" s="55">
        <v>41</v>
      </c>
      <c r="J1173" s="11">
        <v>45</v>
      </c>
      <c r="K1173" s="55">
        <v>71</v>
      </c>
      <c r="L1173" s="11">
        <v>67</v>
      </c>
      <c r="M1173" s="55">
        <v>63</v>
      </c>
      <c r="N1173" s="11">
        <v>82</v>
      </c>
      <c r="O1173" s="55">
        <v>101</v>
      </c>
      <c r="P1173" s="11">
        <v>92</v>
      </c>
      <c r="Q1173" s="55">
        <v>107</v>
      </c>
      <c r="R1173" s="11">
        <v>88</v>
      </c>
      <c r="S1173" s="55">
        <v>77</v>
      </c>
      <c r="T1173" s="11">
        <v>64</v>
      </c>
      <c r="U1173" s="55">
        <v>35</v>
      </c>
      <c r="V1173" s="11">
        <v>33</v>
      </c>
      <c r="W1173" s="55">
        <v>15</v>
      </c>
      <c r="X1173" s="11">
        <v>5</v>
      </c>
      <c r="Y1173" s="55">
        <v>0</v>
      </c>
      <c r="Z1173" s="56">
        <v>1177</v>
      </c>
      <c r="AA1173" s="55">
        <v>27</v>
      </c>
      <c r="AB1173" s="11">
        <v>30</v>
      </c>
      <c r="AC1173" s="55">
        <v>60</v>
      </c>
      <c r="AD1173" s="11">
        <v>31</v>
      </c>
      <c r="AE1173" s="55">
        <v>28</v>
      </c>
    </row>
    <row r="1174" spans="1:31" x14ac:dyDescent="0.3">
      <c r="A1174" s="5" t="s">
        <v>2233</v>
      </c>
      <c r="B1174" s="6" t="s">
        <v>2376</v>
      </c>
      <c r="C1174" s="5" t="s">
        <v>2377</v>
      </c>
      <c r="D1174" s="11" t="s">
        <v>2437</v>
      </c>
      <c r="E1174" s="55">
        <v>10</v>
      </c>
      <c r="F1174" s="11">
        <v>26</v>
      </c>
      <c r="G1174" s="55">
        <v>27</v>
      </c>
      <c r="H1174" s="11">
        <v>39</v>
      </c>
      <c r="I1174" s="55">
        <v>31</v>
      </c>
      <c r="J1174" s="11">
        <v>30</v>
      </c>
      <c r="K1174" s="55">
        <v>26</v>
      </c>
      <c r="L1174" s="11">
        <v>22</v>
      </c>
      <c r="M1174" s="55">
        <v>43</v>
      </c>
      <c r="N1174" s="11">
        <v>55</v>
      </c>
      <c r="O1174" s="55">
        <v>55</v>
      </c>
      <c r="P1174" s="11">
        <v>61</v>
      </c>
      <c r="Q1174" s="55">
        <v>56</v>
      </c>
      <c r="R1174" s="11">
        <v>37</v>
      </c>
      <c r="S1174" s="55">
        <v>46</v>
      </c>
      <c r="T1174" s="11">
        <v>25</v>
      </c>
      <c r="U1174" s="55">
        <v>32</v>
      </c>
      <c r="V1174" s="11">
        <v>26</v>
      </c>
      <c r="W1174" s="55">
        <v>10</v>
      </c>
      <c r="X1174" s="11">
        <v>2</v>
      </c>
      <c r="Y1174" s="55">
        <v>0</v>
      </c>
      <c r="Z1174" s="56">
        <v>659</v>
      </c>
      <c r="AA1174" s="55">
        <v>7</v>
      </c>
      <c r="AB1174" s="11">
        <v>6</v>
      </c>
      <c r="AC1174" s="55">
        <v>36</v>
      </c>
      <c r="AD1174" s="11">
        <v>14</v>
      </c>
      <c r="AE1174" s="55">
        <v>23</v>
      </c>
    </row>
    <row r="1175" spans="1:31" x14ac:dyDescent="0.3">
      <c r="A1175" s="5" t="s">
        <v>2233</v>
      </c>
      <c r="B1175" s="6" t="s">
        <v>2378</v>
      </c>
      <c r="C1175" s="5" t="s">
        <v>2379</v>
      </c>
      <c r="D1175" s="11" t="s">
        <v>2439</v>
      </c>
      <c r="E1175" s="55">
        <v>205</v>
      </c>
      <c r="F1175" s="11">
        <v>259</v>
      </c>
      <c r="G1175" s="55">
        <v>296</v>
      </c>
      <c r="H1175" s="11">
        <v>347</v>
      </c>
      <c r="I1175" s="55">
        <v>332</v>
      </c>
      <c r="J1175" s="11">
        <v>307</v>
      </c>
      <c r="K1175" s="55">
        <v>313</v>
      </c>
      <c r="L1175" s="11">
        <v>295</v>
      </c>
      <c r="M1175" s="55">
        <v>356</v>
      </c>
      <c r="N1175" s="11">
        <v>441</v>
      </c>
      <c r="O1175" s="55">
        <v>493</v>
      </c>
      <c r="P1175" s="11">
        <v>549</v>
      </c>
      <c r="Q1175" s="55">
        <v>529</v>
      </c>
      <c r="R1175" s="11">
        <v>466</v>
      </c>
      <c r="S1175" s="55">
        <v>467</v>
      </c>
      <c r="T1175" s="11">
        <v>349</v>
      </c>
      <c r="U1175" s="55">
        <v>292</v>
      </c>
      <c r="V1175" s="11">
        <v>260</v>
      </c>
      <c r="W1175" s="55">
        <v>105</v>
      </c>
      <c r="X1175" s="11">
        <v>25</v>
      </c>
      <c r="Y1175" s="55">
        <v>2</v>
      </c>
      <c r="Z1175" s="56">
        <v>6688</v>
      </c>
      <c r="AA1175" s="55">
        <v>120</v>
      </c>
      <c r="AB1175" s="11">
        <v>131</v>
      </c>
      <c r="AC1175" s="55">
        <v>342</v>
      </c>
      <c r="AD1175" s="11">
        <v>167</v>
      </c>
      <c r="AE1175" s="55">
        <v>221</v>
      </c>
    </row>
    <row r="1176" spans="1:31" x14ac:dyDescent="0.3">
      <c r="A1176" s="5" t="s">
        <v>2233</v>
      </c>
      <c r="B1176" s="6" t="s">
        <v>2380</v>
      </c>
      <c r="C1176" s="5" t="s">
        <v>2381</v>
      </c>
      <c r="D1176" s="11" t="s">
        <v>2440</v>
      </c>
      <c r="E1176" s="55">
        <v>114</v>
      </c>
      <c r="F1176" s="11">
        <v>124</v>
      </c>
      <c r="G1176" s="55">
        <v>145</v>
      </c>
      <c r="H1176" s="11">
        <v>145</v>
      </c>
      <c r="I1176" s="55">
        <v>171</v>
      </c>
      <c r="J1176" s="11">
        <v>156</v>
      </c>
      <c r="K1176" s="55">
        <v>159</v>
      </c>
      <c r="L1176" s="11">
        <v>169</v>
      </c>
      <c r="M1176" s="55">
        <v>184</v>
      </c>
      <c r="N1176" s="11">
        <v>217</v>
      </c>
      <c r="O1176" s="55">
        <v>255</v>
      </c>
      <c r="P1176" s="11">
        <v>254</v>
      </c>
      <c r="Q1176" s="55">
        <v>277</v>
      </c>
      <c r="R1176" s="11">
        <v>232</v>
      </c>
      <c r="S1176" s="55">
        <v>179</v>
      </c>
      <c r="T1176" s="11">
        <v>178</v>
      </c>
      <c r="U1176" s="55">
        <v>118</v>
      </c>
      <c r="V1176" s="11">
        <v>118</v>
      </c>
      <c r="W1176" s="55">
        <v>41</v>
      </c>
      <c r="X1176" s="11">
        <v>16</v>
      </c>
      <c r="Y1176" s="55">
        <v>3</v>
      </c>
      <c r="Z1176" s="56">
        <v>3255</v>
      </c>
      <c r="AA1176" s="55">
        <v>68</v>
      </c>
      <c r="AB1176" s="11">
        <v>67</v>
      </c>
      <c r="AC1176" s="55">
        <v>166</v>
      </c>
      <c r="AD1176" s="11">
        <v>82</v>
      </c>
      <c r="AE1176" s="55">
        <v>81</v>
      </c>
    </row>
    <row r="1177" spans="1:31" x14ac:dyDescent="0.3">
      <c r="A1177" s="5" t="s">
        <v>2233</v>
      </c>
      <c r="B1177" s="6" t="s">
        <v>2382</v>
      </c>
      <c r="C1177" s="5" t="s">
        <v>2383</v>
      </c>
      <c r="D1177" s="11" t="s">
        <v>2440</v>
      </c>
      <c r="E1177" s="55">
        <v>45</v>
      </c>
      <c r="F1177" s="11">
        <v>48</v>
      </c>
      <c r="G1177" s="55">
        <v>60</v>
      </c>
      <c r="H1177" s="11">
        <v>69</v>
      </c>
      <c r="I1177" s="55">
        <v>89</v>
      </c>
      <c r="J1177" s="11">
        <v>81</v>
      </c>
      <c r="K1177" s="55">
        <v>81</v>
      </c>
      <c r="L1177" s="11">
        <v>82</v>
      </c>
      <c r="M1177" s="55">
        <v>77</v>
      </c>
      <c r="N1177" s="11">
        <v>104</v>
      </c>
      <c r="O1177" s="55">
        <v>132</v>
      </c>
      <c r="P1177" s="11">
        <v>183</v>
      </c>
      <c r="Q1177" s="55">
        <v>155</v>
      </c>
      <c r="R1177" s="11">
        <v>131</v>
      </c>
      <c r="S1177" s="55">
        <v>143</v>
      </c>
      <c r="T1177" s="11">
        <v>126</v>
      </c>
      <c r="U1177" s="55">
        <v>109</v>
      </c>
      <c r="V1177" s="11">
        <v>69</v>
      </c>
      <c r="W1177" s="55">
        <v>36</v>
      </c>
      <c r="X1177" s="11">
        <v>10</v>
      </c>
      <c r="Y1177" s="55">
        <v>2</v>
      </c>
      <c r="Z1177" s="56">
        <v>1832</v>
      </c>
      <c r="AA1177" s="55">
        <v>27</v>
      </c>
      <c r="AB1177" s="11">
        <v>25</v>
      </c>
      <c r="AC1177" s="55">
        <v>59</v>
      </c>
      <c r="AD1177" s="11">
        <v>42</v>
      </c>
      <c r="AE1177" s="55">
        <v>42</v>
      </c>
    </row>
    <row r="1178" spans="1:31" x14ac:dyDescent="0.3">
      <c r="A1178" s="5" t="s">
        <v>2233</v>
      </c>
      <c r="B1178" s="6" t="s">
        <v>2384</v>
      </c>
      <c r="C1178" s="5" t="s">
        <v>2385</v>
      </c>
      <c r="D1178" s="11" t="s">
        <v>2439</v>
      </c>
      <c r="E1178" s="55">
        <v>158</v>
      </c>
      <c r="F1178" s="11">
        <v>222</v>
      </c>
      <c r="G1178" s="55">
        <v>306</v>
      </c>
      <c r="H1178" s="11">
        <v>310</v>
      </c>
      <c r="I1178" s="55">
        <v>296</v>
      </c>
      <c r="J1178" s="11">
        <v>273</v>
      </c>
      <c r="K1178" s="55">
        <v>276</v>
      </c>
      <c r="L1178" s="11">
        <v>316</v>
      </c>
      <c r="M1178" s="55">
        <v>364</v>
      </c>
      <c r="N1178" s="11">
        <v>495</v>
      </c>
      <c r="O1178" s="55">
        <v>571</v>
      </c>
      <c r="P1178" s="11">
        <v>551</v>
      </c>
      <c r="Q1178" s="55">
        <v>511</v>
      </c>
      <c r="R1178" s="11">
        <v>527</v>
      </c>
      <c r="S1178" s="55">
        <v>490</v>
      </c>
      <c r="T1178" s="11">
        <v>462</v>
      </c>
      <c r="U1178" s="55">
        <v>343</v>
      </c>
      <c r="V1178" s="11">
        <v>232</v>
      </c>
      <c r="W1178" s="55">
        <v>108</v>
      </c>
      <c r="X1178" s="11">
        <v>24</v>
      </c>
      <c r="Y1178" s="55">
        <v>9</v>
      </c>
      <c r="Z1178" s="56">
        <v>6844</v>
      </c>
      <c r="AA1178" s="55">
        <v>81</v>
      </c>
      <c r="AB1178" s="11">
        <v>107</v>
      </c>
      <c r="AC1178" s="55">
        <v>290</v>
      </c>
      <c r="AD1178" s="11">
        <v>208</v>
      </c>
      <c r="AE1178" s="55">
        <v>207</v>
      </c>
    </row>
    <row r="1179" spans="1:31" x14ac:dyDescent="0.3">
      <c r="A1179" s="5" t="s">
        <v>2233</v>
      </c>
      <c r="B1179" s="6" t="s">
        <v>2386</v>
      </c>
      <c r="C1179" s="5" t="s">
        <v>2233</v>
      </c>
      <c r="D1179" s="11" t="s">
        <v>2441</v>
      </c>
      <c r="E1179" s="55">
        <v>1560</v>
      </c>
      <c r="F1179" s="11">
        <v>1843</v>
      </c>
      <c r="G1179" s="55">
        <v>1860</v>
      </c>
      <c r="H1179" s="11">
        <v>2113</v>
      </c>
      <c r="I1179" s="55">
        <v>2104</v>
      </c>
      <c r="J1179" s="11">
        <v>2534</v>
      </c>
      <c r="K1179" s="55">
        <v>2687</v>
      </c>
      <c r="L1179" s="11">
        <v>2710</v>
      </c>
      <c r="M1179" s="55">
        <v>2736</v>
      </c>
      <c r="N1179" s="11">
        <v>2907</v>
      </c>
      <c r="O1179" s="55">
        <v>3263</v>
      </c>
      <c r="P1179" s="11">
        <v>3685</v>
      </c>
      <c r="Q1179" s="55">
        <v>3717</v>
      </c>
      <c r="R1179" s="11">
        <v>3084</v>
      </c>
      <c r="S1179" s="55">
        <v>2629</v>
      </c>
      <c r="T1179" s="11">
        <v>2489</v>
      </c>
      <c r="U1179" s="55">
        <v>1737</v>
      </c>
      <c r="V1179" s="11">
        <v>1449</v>
      </c>
      <c r="W1179" s="55">
        <v>659</v>
      </c>
      <c r="X1179" s="11">
        <v>157</v>
      </c>
      <c r="Y1179" s="55">
        <v>28</v>
      </c>
      <c r="Z1179" s="56">
        <v>45951</v>
      </c>
      <c r="AA1179" s="55">
        <v>932</v>
      </c>
      <c r="AB1179" s="11">
        <v>978</v>
      </c>
      <c r="AC1179" s="55">
        <v>2215</v>
      </c>
      <c r="AD1179" s="11">
        <v>1138</v>
      </c>
      <c r="AE1179" s="55">
        <v>1252</v>
      </c>
    </row>
    <row r="1180" spans="1:31" x14ac:dyDescent="0.3">
      <c r="A1180" s="5" t="s">
        <v>2233</v>
      </c>
      <c r="B1180" s="6" t="s">
        <v>2387</v>
      </c>
      <c r="C1180" s="5" t="s">
        <v>2388</v>
      </c>
      <c r="D1180" s="11" t="s">
        <v>2437</v>
      </c>
      <c r="E1180" s="55">
        <v>4</v>
      </c>
      <c r="F1180" s="11">
        <v>8</v>
      </c>
      <c r="G1180" s="55">
        <v>15</v>
      </c>
      <c r="H1180" s="11">
        <v>17</v>
      </c>
      <c r="I1180" s="55">
        <v>13</v>
      </c>
      <c r="J1180" s="11">
        <v>14</v>
      </c>
      <c r="K1180" s="55">
        <v>13</v>
      </c>
      <c r="L1180" s="11">
        <v>12</v>
      </c>
      <c r="M1180" s="55">
        <v>18</v>
      </c>
      <c r="N1180" s="11">
        <v>32</v>
      </c>
      <c r="O1180" s="55">
        <v>33</v>
      </c>
      <c r="P1180" s="11">
        <v>23</v>
      </c>
      <c r="Q1180" s="55">
        <v>34</v>
      </c>
      <c r="R1180" s="11">
        <v>43</v>
      </c>
      <c r="S1180" s="55">
        <v>29</v>
      </c>
      <c r="T1180" s="11">
        <v>23</v>
      </c>
      <c r="U1180" s="55">
        <v>19</v>
      </c>
      <c r="V1180" s="11">
        <v>14</v>
      </c>
      <c r="W1180" s="55">
        <v>7</v>
      </c>
      <c r="X1180" s="11">
        <v>0</v>
      </c>
      <c r="Y1180" s="55">
        <v>0</v>
      </c>
      <c r="Z1180" s="56">
        <v>371</v>
      </c>
      <c r="AA1180" s="55">
        <v>2</v>
      </c>
      <c r="AB1180" s="11">
        <v>3</v>
      </c>
      <c r="AC1180" s="55">
        <v>12</v>
      </c>
      <c r="AD1180" s="11">
        <v>10</v>
      </c>
      <c r="AE1180" s="55">
        <v>12</v>
      </c>
    </row>
    <row r="1181" spans="1:31" x14ac:dyDescent="0.3">
      <c r="A1181" s="5" t="s">
        <v>2233</v>
      </c>
      <c r="B1181" s="6" t="s">
        <v>2389</v>
      </c>
      <c r="C1181" s="5" t="s">
        <v>2390</v>
      </c>
      <c r="D1181" s="11" t="s">
        <v>2440</v>
      </c>
      <c r="E1181" s="55">
        <v>50</v>
      </c>
      <c r="F1181" s="11">
        <v>68</v>
      </c>
      <c r="G1181" s="55">
        <v>68</v>
      </c>
      <c r="H1181" s="11">
        <v>52</v>
      </c>
      <c r="I1181" s="55">
        <v>55</v>
      </c>
      <c r="J1181" s="11">
        <v>64</v>
      </c>
      <c r="K1181" s="55">
        <v>68</v>
      </c>
      <c r="L1181" s="11">
        <v>81</v>
      </c>
      <c r="M1181" s="55">
        <v>104</v>
      </c>
      <c r="N1181" s="11">
        <v>106</v>
      </c>
      <c r="O1181" s="55">
        <v>116</v>
      </c>
      <c r="P1181" s="11">
        <v>112</v>
      </c>
      <c r="Q1181" s="55">
        <v>109</v>
      </c>
      <c r="R1181" s="11">
        <v>109</v>
      </c>
      <c r="S1181" s="55">
        <v>129</v>
      </c>
      <c r="T1181" s="11">
        <v>89</v>
      </c>
      <c r="U1181" s="55">
        <v>61</v>
      </c>
      <c r="V1181" s="11">
        <v>56</v>
      </c>
      <c r="W1181" s="55">
        <v>24</v>
      </c>
      <c r="X1181" s="11">
        <v>6</v>
      </c>
      <c r="Y1181" s="55">
        <v>0</v>
      </c>
      <c r="Z1181" s="56">
        <v>1527</v>
      </c>
      <c r="AA1181" s="55">
        <v>31</v>
      </c>
      <c r="AB1181" s="11">
        <v>30</v>
      </c>
      <c r="AC1181" s="55">
        <v>83</v>
      </c>
      <c r="AD1181" s="11">
        <v>42</v>
      </c>
      <c r="AE1181" s="55">
        <v>26</v>
      </c>
    </row>
    <row r="1182" spans="1:31" x14ac:dyDescent="0.3">
      <c r="A1182" s="5" t="s">
        <v>2233</v>
      </c>
      <c r="B1182" s="6" t="s">
        <v>2391</v>
      </c>
      <c r="C1182" s="5" t="s">
        <v>2392</v>
      </c>
      <c r="D1182" s="11" t="s">
        <v>2437</v>
      </c>
      <c r="E1182" s="55">
        <v>9</v>
      </c>
      <c r="F1182" s="11">
        <v>5</v>
      </c>
      <c r="G1182" s="55">
        <v>7</v>
      </c>
      <c r="H1182" s="11">
        <v>6</v>
      </c>
      <c r="I1182" s="55">
        <v>8</v>
      </c>
      <c r="J1182" s="11">
        <v>7</v>
      </c>
      <c r="K1182" s="55">
        <v>9</v>
      </c>
      <c r="L1182" s="11">
        <v>11</v>
      </c>
      <c r="M1182" s="55">
        <v>7</v>
      </c>
      <c r="N1182" s="11">
        <v>13</v>
      </c>
      <c r="O1182" s="55">
        <v>13</v>
      </c>
      <c r="P1182" s="11">
        <v>18</v>
      </c>
      <c r="Q1182" s="55">
        <v>13</v>
      </c>
      <c r="R1182" s="11">
        <v>13</v>
      </c>
      <c r="S1182" s="55">
        <v>7</v>
      </c>
      <c r="T1182" s="11">
        <v>5</v>
      </c>
      <c r="U1182" s="55">
        <v>6</v>
      </c>
      <c r="V1182" s="11">
        <v>0</v>
      </c>
      <c r="W1182" s="55">
        <v>2</v>
      </c>
      <c r="X1182" s="11">
        <v>0</v>
      </c>
      <c r="Y1182" s="55">
        <v>0</v>
      </c>
      <c r="Z1182" s="56">
        <v>159</v>
      </c>
      <c r="AA1182" s="55">
        <v>5</v>
      </c>
      <c r="AB1182" s="11">
        <v>6</v>
      </c>
      <c r="AC1182" s="55">
        <v>8</v>
      </c>
      <c r="AD1182" s="11">
        <v>2</v>
      </c>
      <c r="AE1182" s="55">
        <v>5</v>
      </c>
    </row>
    <row r="1183" spans="1:31" x14ac:dyDescent="0.3">
      <c r="A1183" s="5" t="s">
        <v>2233</v>
      </c>
      <c r="B1183" s="6" t="s">
        <v>2393</v>
      </c>
      <c r="C1183" s="5" t="s">
        <v>2394</v>
      </c>
      <c r="D1183" s="11" t="s">
        <v>2437</v>
      </c>
      <c r="E1183" s="55">
        <v>1</v>
      </c>
      <c r="F1183" s="11">
        <v>1</v>
      </c>
      <c r="G1183" s="55">
        <v>3</v>
      </c>
      <c r="H1183" s="11">
        <v>3</v>
      </c>
      <c r="I1183" s="55">
        <v>7</v>
      </c>
      <c r="J1183" s="11">
        <v>3</v>
      </c>
      <c r="K1183" s="55">
        <v>6</v>
      </c>
      <c r="L1183" s="11">
        <v>1</v>
      </c>
      <c r="M1183" s="55">
        <v>8</v>
      </c>
      <c r="N1183" s="11">
        <v>7</v>
      </c>
      <c r="O1183" s="55">
        <v>9</v>
      </c>
      <c r="P1183" s="11">
        <v>15</v>
      </c>
      <c r="Q1183" s="55">
        <v>14</v>
      </c>
      <c r="R1183" s="11">
        <v>16</v>
      </c>
      <c r="S1183" s="55">
        <v>19</v>
      </c>
      <c r="T1183" s="11">
        <v>7</v>
      </c>
      <c r="U1183" s="55">
        <v>7</v>
      </c>
      <c r="V1183" s="11">
        <v>4</v>
      </c>
      <c r="W1183" s="55">
        <v>1</v>
      </c>
      <c r="X1183" s="11">
        <v>2</v>
      </c>
      <c r="Y1183" s="55">
        <v>0</v>
      </c>
      <c r="Z1183" s="56">
        <v>134</v>
      </c>
      <c r="AA1183" s="55">
        <v>0</v>
      </c>
      <c r="AB1183" s="11">
        <v>1</v>
      </c>
      <c r="AC1183" s="55">
        <v>3</v>
      </c>
      <c r="AD1183" s="11">
        <v>1</v>
      </c>
      <c r="AE1183" s="55">
        <v>1</v>
      </c>
    </row>
    <row r="1184" spans="1:31" x14ac:dyDescent="0.3">
      <c r="A1184" s="71" t="s">
        <v>2233</v>
      </c>
      <c r="B1184" s="72" t="s">
        <v>2395</v>
      </c>
      <c r="C1184" s="71" t="s">
        <v>2396</v>
      </c>
      <c r="D1184" s="78" t="s">
        <v>2437</v>
      </c>
      <c r="E1184" s="79">
        <v>18</v>
      </c>
      <c r="F1184" s="78">
        <v>29</v>
      </c>
      <c r="G1184" s="79">
        <v>31</v>
      </c>
      <c r="H1184" s="78">
        <v>25</v>
      </c>
      <c r="I1184" s="79">
        <v>25</v>
      </c>
      <c r="J1184" s="78">
        <v>32</v>
      </c>
      <c r="K1184" s="79">
        <v>43</v>
      </c>
      <c r="L1184" s="78">
        <v>55</v>
      </c>
      <c r="M1184" s="79">
        <v>54</v>
      </c>
      <c r="N1184" s="78">
        <v>62</v>
      </c>
      <c r="O1184" s="79">
        <v>74</v>
      </c>
      <c r="P1184" s="78">
        <v>72</v>
      </c>
      <c r="Q1184" s="79">
        <v>96</v>
      </c>
      <c r="R1184" s="78">
        <v>84</v>
      </c>
      <c r="S1184" s="79">
        <v>85</v>
      </c>
      <c r="T1184" s="78">
        <v>55</v>
      </c>
      <c r="U1184" s="79">
        <v>43</v>
      </c>
      <c r="V1184" s="78">
        <v>38</v>
      </c>
      <c r="W1184" s="79">
        <v>10</v>
      </c>
      <c r="X1184" s="78">
        <v>3</v>
      </c>
      <c r="Y1184" s="79">
        <v>0</v>
      </c>
      <c r="Z1184" s="80">
        <v>934</v>
      </c>
      <c r="AA1184" s="79">
        <v>10</v>
      </c>
      <c r="AB1184" s="78">
        <v>17</v>
      </c>
      <c r="AC1184" s="79">
        <v>33</v>
      </c>
      <c r="AD1184" s="78">
        <v>18</v>
      </c>
      <c r="AE1184" s="79">
        <v>18</v>
      </c>
    </row>
  </sheetData>
  <mergeCells count="6">
    <mergeCell ref="AA3:AE3"/>
    <mergeCell ref="A3:A4"/>
    <mergeCell ref="B3:B4"/>
    <mergeCell ref="C3:C4"/>
    <mergeCell ref="D3:D4"/>
    <mergeCell ref="E3:Z3"/>
  </mergeCells>
  <conditionalFormatting sqref="A5:AE1184">
    <cfRule type="expression" dxfId="9" priority="1">
      <formula>$A5=""</formula>
    </cfRule>
  </conditionalFormatting>
  <hyperlinks>
    <hyperlink ref="A1" location="Indice!A1" display="INDICE" xr:uid="{00000000-0004-0000-0300-000000000000}"/>
  </hyperlinks>
  <pageMargins left="0.7" right="0.7" top="0.75" bottom="0.75" header="0.3" footer="0.3"/>
  <ignoredErrors>
    <ignoredError sqref="B5:B1184" numberStoredAsText="1"/>
    <ignoredError sqref="AD4 G4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6"/>
  <dimension ref="A1:M1184"/>
  <sheetViews>
    <sheetView showGridLines="0" zoomScaleNormal="100" workbookViewId="0">
      <selection activeCell="B6" sqref="B6"/>
    </sheetView>
  </sheetViews>
  <sheetFormatPr defaultRowHeight="14.4" x14ac:dyDescent="0.3"/>
  <cols>
    <col min="1" max="1" width="19.6640625" customWidth="1"/>
    <col min="2" max="2" width="10.6640625" customWidth="1"/>
    <col min="3" max="3" width="18.6640625" customWidth="1"/>
    <col min="4" max="13" width="10.6640625" customWidth="1"/>
  </cols>
  <sheetData>
    <row r="1" spans="1:13" x14ac:dyDescent="0.3">
      <c r="A1" s="13" t="s">
        <v>24</v>
      </c>
      <c r="C1" s="29" t="s">
        <v>2443</v>
      </c>
    </row>
    <row r="2" spans="1:13" x14ac:dyDescent="0.3">
      <c r="A2" s="22" t="s">
        <v>2398</v>
      </c>
      <c r="B2" s="22"/>
      <c r="C2" s="22"/>
      <c r="D2" s="22"/>
      <c r="E2" s="22"/>
      <c r="F2" s="22"/>
      <c r="G2" s="22"/>
    </row>
    <row r="3" spans="1:13" ht="33" customHeight="1" x14ac:dyDescent="0.3">
      <c r="A3" s="97" t="s">
        <v>26</v>
      </c>
      <c r="B3" s="95" t="s">
        <v>27</v>
      </c>
      <c r="C3" s="95" t="s">
        <v>28</v>
      </c>
      <c r="D3" s="104" t="s">
        <v>2444</v>
      </c>
      <c r="E3" s="104"/>
      <c r="F3" s="106" t="s">
        <v>2445</v>
      </c>
      <c r="G3" s="106"/>
      <c r="H3" s="104" t="s">
        <v>2446</v>
      </c>
      <c r="I3" s="104"/>
      <c r="J3" s="105" t="s">
        <v>2447</v>
      </c>
      <c r="K3" s="105"/>
      <c r="L3" s="104" t="s">
        <v>2448</v>
      </c>
      <c r="M3" s="104"/>
    </row>
    <row r="4" spans="1:13" x14ac:dyDescent="0.3">
      <c r="A4" s="98"/>
      <c r="B4" s="96"/>
      <c r="C4" s="96"/>
      <c r="D4" s="45">
        <v>2024</v>
      </c>
      <c r="E4" s="45">
        <v>2023</v>
      </c>
      <c r="F4" s="45">
        <v>2024</v>
      </c>
      <c r="G4" s="45">
        <v>2023</v>
      </c>
      <c r="H4" s="45">
        <v>2024</v>
      </c>
      <c r="I4" s="45">
        <v>2023</v>
      </c>
      <c r="J4" s="45">
        <v>2024</v>
      </c>
      <c r="K4" s="45">
        <v>2023</v>
      </c>
      <c r="L4" s="45">
        <v>2024</v>
      </c>
      <c r="M4" s="45">
        <v>2023</v>
      </c>
    </row>
    <row r="5" spans="1:13" x14ac:dyDescent="0.3">
      <c r="A5" s="5" t="s">
        <v>36</v>
      </c>
      <c r="B5" s="6" t="s">
        <v>37</v>
      </c>
      <c r="C5" s="5" t="s">
        <v>38</v>
      </c>
      <c r="D5" s="12">
        <v>50.654801368061001</v>
      </c>
      <c r="E5" s="4">
        <v>50.569049125026403</v>
      </c>
      <c r="F5" s="12">
        <v>317.30360934182602</v>
      </c>
      <c r="G5" s="4">
        <v>313.121693121693</v>
      </c>
      <c r="H5" s="12">
        <v>70.555505698644893</v>
      </c>
      <c r="I5" s="4">
        <v>69.939089931924002</v>
      </c>
      <c r="J5" s="12">
        <v>53.648030153459601</v>
      </c>
      <c r="K5" s="4">
        <v>53.009673951988503</v>
      </c>
      <c r="L5" s="12">
        <v>157.40355740355699</v>
      </c>
      <c r="M5" s="4">
        <v>160.35447761194001</v>
      </c>
    </row>
    <row r="6" spans="1:13" x14ac:dyDescent="0.3">
      <c r="A6" s="5" t="s">
        <v>36</v>
      </c>
      <c r="B6" s="6" t="s">
        <v>39</v>
      </c>
      <c r="C6" s="5" t="s">
        <v>40</v>
      </c>
      <c r="D6" s="12">
        <v>52.3051118210863</v>
      </c>
      <c r="E6" s="4">
        <v>53.377483443708599</v>
      </c>
      <c r="F6" s="12">
        <v>420</v>
      </c>
      <c r="G6" s="4">
        <v>486.36363636363598</v>
      </c>
      <c r="H6" s="12">
        <v>71.038251366120207</v>
      </c>
      <c r="I6" s="4">
        <v>74.566473988439299</v>
      </c>
      <c r="J6" s="12">
        <v>57.377049180327901</v>
      </c>
      <c r="K6" s="4">
        <v>61.849710982658998</v>
      </c>
      <c r="L6" s="12">
        <v>173.13432835820899</v>
      </c>
      <c r="M6" s="4">
        <v>183.606557377049</v>
      </c>
    </row>
    <row r="7" spans="1:13" x14ac:dyDescent="0.3">
      <c r="A7" s="5" t="s">
        <v>36</v>
      </c>
      <c r="B7" s="6" t="s">
        <v>41</v>
      </c>
      <c r="C7" s="5" t="s">
        <v>36</v>
      </c>
      <c r="D7" s="12">
        <v>47.668241066989502</v>
      </c>
      <c r="E7" s="4">
        <v>47.630674766477199</v>
      </c>
      <c r="F7" s="12">
        <v>230.114768092573</v>
      </c>
      <c r="G7" s="4">
        <v>225.13599699868701</v>
      </c>
      <c r="H7" s="12">
        <v>60.300079697841198</v>
      </c>
      <c r="I7" s="4">
        <v>60.6176120864517</v>
      </c>
      <c r="J7" s="12">
        <v>42.033681000727697</v>
      </c>
      <c r="K7" s="4">
        <v>41.973840665874</v>
      </c>
      <c r="L7" s="12">
        <v>139.364658068262</v>
      </c>
      <c r="M7" s="4">
        <v>143.22898945219501</v>
      </c>
    </row>
    <row r="8" spans="1:13" x14ac:dyDescent="0.3">
      <c r="A8" s="5" t="s">
        <v>36</v>
      </c>
      <c r="B8" s="6" t="s">
        <v>42</v>
      </c>
      <c r="C8" s="5" t="s">
        <v>43</v>
      </c>
      <c r="D8" s="12">
        <v>51.096412556053799</v>
      </c>
      <c r="E8" s="4">
        <v>50.209912536443099</v>
      </c>
      <c r="F8" s="12">
        <v>446.808510638298</v>
      </c>
      <c r="G8" s="4">
        <v>354.385964912281</v>
      </c>
      <c r="H8" s="12">
        <v>62.378640776699001</v>
      </c>
      <c r="I8" s="4">
        <v>60.655737704918003</v>
      </c>
      <c r="J8" s="12">
        <v>50.9708737864078</v>
      </c>
      <c r="K8" s="4">
        <v>47.306791569086698</v>
      </c>
      <c r="L8" s="12">
        <v>151.21951219512201</v>
      </c>
      <c r="M8" s="4">
        <v>157.22891566265099</v>
      </c>
    </row>
    <row r="9" spans="1:13" x14ac:dyDescent="0.3">
      <c r="A9" s="5" t="s">
        <v>36</v>
      </c>
      <c r="B9" s="6" t="s">
        <v>44</v>
      </c>
      <c r="C9" s="5" t="s">
        <v>45</v>
      </c>
      <c r="D9" s="12">
        <v>52.376899696048604</v>
      </c>
      <c r="E9" s="4">
        <v>52.2716417910448</v>
      </c>
      <c r="F9" s="12">
        <v>368.96551724137902</v>
      </c>
      <c r="G9" s="4">
        <v>359.01639344262298</v>
      </c>
      <c r="H9" s="12">
        <v>70.466321243523296</v>
      </c>
      <c r="I9" s="4">
        <v>71.794871794871796</v>
      </c>
      <c r="J9" s="12">
        <v>55.440414507771997</v>
      </c>
      <c r="K9" s="4">
        <v>56.153846153846203</v>
      </c>
      <c r="L9" s="12">
        <v>185.92592592592601</v>
      </c>
      <c r="M9" s="4">
        <v>184.671532846715</v>
      </c>
    </row>
    <row r="10" spans="1:13" x14ac:dyDescent="0.3">
      <c r="A10" s="5" t="s">
        <v>36</v>
      </c>
      <c r="B10" s="6" t="s">
        <v>46</v>
      </c>
      <c r="C10" s="5" t="s">
        <v>47</v>
      </c>
      <c r="D10" s="12">
        <v>51.840314136125698</v>
      </c>
      <c r="E10" s="4">
        <v>51.675126903553299</v>
      </c>
      <c r="F10" s="12">
        <v>472</v>
      </c>
      <c r="G10" s="4">
        <v>424.13793103448302</v>
      </c>
      <c r="H10" s="12">
        <v>59.8326359832636</v>
      </c>
      <c r="I10" s="4">
        <v>62.809917355371901</v>
      </c>
      <c r="J10" s="12">
        <v>49.3723849372385</v>
      </c>
      <c r="K10" s="4">
        <v>50.826446280991703</v>
      </c>
      <c r="L10" s="12">
        <v>151.57894736842101</v>
      </c>
      <c r="M10" s="4">
        <v>165.93406593406601</v>
      </c>
    </row>
    <row r="11" spans="1:13" x14ac:dyDescent="0.3">
      <c r="A11" s="5" t="s">
        <v>36</v>
      </c>
      <c r="B11" s="6" t="s">
        <v>48</v>
      </c>
      <c r="C11" s="5" t="s">
        <v>49</v>
      </c>
      <c r="D11" s="12">
        <v>49.303921568627501</v>
      </c>
      <c r="E11" s="4">
        <v>49.112813370473503</v>
      </c>
      <c r="F11" s="12">
        <v>251.35135135135101</v>
      </c>
      <c r="G11" s="4">
        <v>244.73684210526301</v>
      </c>
      <c r="H11" s="12">
        <v>57.268722466960398</v>
      </c>
      <c r="I11" s="4">
        <v>57.456140350877199</v>
      </c>
      <c r="J11" s="12">
        <v>40.969162995594701</v>
      </c>
      <c r="K11" s="4">
        <v>40.789473684210499</v>
      </c>
      <c r="L11" s="12">
        <v>198.68421052631601</v>
      </c>
      <c r="M11" s="4">
        <v>196.10389610389601</v>
      </c>
    </row>
    <row r="12" spans="1:13" x14ac:dyDescent="0.3">
      <c r="A12" s="5" t="s">
        <v>36</v>
      </c>
      <c r="B12" s="6" t="s">
        <v>50</v>
      </c>
      <c r="C12" s="5" t="s">
        <v>51</v>
      </c>
      <c r="D12" s="12">
        <v>48.595268138801302</v>
      </c>
      <c r="E12" s="4">
        <v>48.507781483245999</v>
      </c>
      <c r="F12" s="12">
        <v>230.75916230366499</v>
      </c>
      <c r="G12" s="4">
        <v>229.69776609723999</v>
      </c>
      <c r="H12" s="12">
        <v>66.273275635982202</v>
      </c>
      <c r="I12" s="4">
        <v>66.235480464625098</v>
      </c>
      <c r="J12" s="12">
        <v>46.236559139784902</v>
      </c>
      <c r="K12" s="4">
        <v>46.145723336853202</v>
      </c>
      <c r="L12" s="12">
        <v>160.628844839371</v>
      </c>
      <c r="M12" s="4">
        <v>162.50866250866301</v>
      </c>
    </row>
    <row r="13" spans="1:13" x14ac:dyDescent="0.3">
      <c r="A13" s="5" t="s">
        <v>36</v>
      </c>
      <c r="B13" s="6" t="s">
        <v>52</v>
      </c>
      <c r="C13" s="5" t="s">
        <v>53</v>
      </c>
      <c r="D13" s="12">
        <v>52.688000000000002</v>
      </c>
      <c r="E13" s="4">
        <v>53.5671936758893</v>
      </c>
      <c r="F13" s="12">
        <v>425</v>
      </c>
      <c r="G13" s="4">
        <v>445</v>
      </c>
      <c r="H13" s="12">
        <v>72.413793103448299</v>
      </c>
      <c r="I13" s="4">
        <v>75.6944444444444</v>
      </c>
      <c r="J13" s="12">
        <v>58.620689655172399</v>
      </c>
      <c r="K13" s="4">
        <v>61.8055555555556</v>
      </c>
      <c r="L13" s="12">
        <v>208.51063829787199</v>
      </c>
      <c r="M13" s="4">
        <v>220</v>
      </c>
    </row>
    <row r="14" spans="1:13" x14ac:dyDescent="0.3">
      <c r="A14" s="5" t="s">
        <v>36</v>
      </c>
      <c r="B14" s="6" t="s">
        <v>54</v>
      </c>
      <c r="C14" s="5" t="s">
        <v>55</v>
      </c>
      <c r="D14" s="12">
        <v>52.485209531635199</v>
      </c>
      <c r="E14" s="4">
        <v>52.273431132844301</v>
      </c>
      <c r="F14" s="12">
        <v>390.65420560747702</v>
      </c>
      <c r="G14" s="4">
        <v>369.369369369369</v>
      </c>
      <c r="H14" s="12">
        <v>75.867052023121403</v>
      </c>
      <c r="I14" s="4">
        <v>73.796033994334294</v>
      </c>
      <c r="J14" s="12">
        <v>60.404624277456598</v>
      </c>
      <c r="K14" s="4">
        <v>58.073654390934799</v>
      </c>
      <c r="L14" s="12">
        <v>174.60317460317501</v>
      </c>
      <c r="M14" s="4">
        <v>189.34426229508199</v>
      </c>
    </row>
    <row r="15" spans="1:13" x14ac:dyDescent="0.3">
      <c r="A15" s="5" t="s">
        <v>36</v>
      </c>
      <c r="B15" s="6" t="s">
        <v>56</v>
      </c>
      <c r="C15" s="5" t="s">
        <v>57</v>
      </c>
      <c r="D15" s="12">
        <v>48.628268376911699</v>
      </c>
      <c r="E15" s="4">
        <v>48.047430830039502</v>
      </c>
      <c r="F15" s="12">
        <v>243.10344827586201</v>
      </c>
      <c r="G15" s="4">
        <v>220.16129032258101</v>
      </c>
      <c r="H15" s="12">
        <v>64.662875710804201</v>
      </c>
      <c r="I15" s="4">
        <v>64.552845528455293</v>
      </c>
      <c r="J15" s="12">
        <v>45.816409423233097</v>
      </c>
      <c r="K15" s="4">
        <v>44.390243902439003</v>
      </c>
      <c r="L15" s="12">
        <v>161.35881104033999</v>
      </c>
      <c r="M15" s="4">
        <v>163.38329764453999</v>
      </c>
    </row>
    <row r="16" spans="1:13" x14ac:dyDescent="0.3">
      <c r="A16" s="5" t="s">
        <v>36</v>
      </c>
      <c r="B16" s="6" t="s">
        <v>58</v>
      </c>
      <c r="C16" s="5" t="s">
        <v>59</v>
      </c>
      <c r="D16" s="12">
        <v>50.1164556962025</v>
      </c>
      <c r="E16" s="4">
        <v>49.973180076628402</v>
      </c>
      <c r="F16" s="12">
        <v>362.4</v>
      </c>
      <c r="G16" s="4">
        <v>343.07692307692298</v>
      </c>
      <c r="H16" s="12">
        <v>57.684630738522998</v>
      </c>
      <c r="I16" s="4">
        <v>58.181818181818201</v>
      </c>
      <c r="J16" s="12">
        <v>45.209580838323397</v>
      </c>
      <c r="K16" s="4">
        <v>45.050505050505102</v>
      </c>
      <c r="L16" s="12">
        <v>163.68421052631601</v>
      </c>
      <c r="M16" s="4">
        <v>168.292682926829</v>
      </c>
    </row>
    <row r="17" spans="1:13" x14ac:dyDescent="0.3">
      <c r="A17" s="5" t="s">
        <v>36</v>
      </c>
      <c r="B17" s="6" t="s">
        <v>60</v>
      </c>
      <c r="C17" s="5" t="s">
        <v>61</v>
      </c>
      <c r="D17" s="12">
        <v>49.195121951219498</v>
      </c>
      <c r="E17" s="4">
        <v>48.917999999999999</v>
      </c>
      <c r="F17" s="12">
        <v>253.70370370370401</v>
      </c>
      <c r="G17" s="4">
        <v>264.15094339622601</v>
      </c>
      <c r="H17" s="12">
        <v>63.455149501661097</v>
      </c>
      <c r="I17" s="4">
        <v>62.866449511400603</v>
      </c>
      <c r="J17" s="12">
        <v>45.514950166113003</v>
      </c>
      <c r="K17" s="4">
        <v>45.602605863192203</v>
      </c>
      <c r="L17" s="12">
        <v>166.371681415929</v>
      </c>
      <c r="M17" s="4">
        <v>164.655172413793</v>
      </c>
    </row>
    <row r="18" spans="1:13" x14ac:dyDescent="0.3">
      <c r="A18" s="5" t="s">
        <v>36</v>
      </c>
      <c r="B18" s="6" t="s">
        <v>62</v>
      </c>
      <c r="C18" s="5" t="s">
        <v>63</v>
      </c>
      <c r="D18" s="12">
        <v>53.051415797317397</v>
      </c>
      <c r="E18" s="4">
        <v>52.680473372781101</v>
      </c>
      <c r="F18" s="12">
        <v>486.53846153846098</v>
      </c>
      <c r="G18" s="4">
        <v>438.18181818181802</v>
      </c>
      <c r="H18" s="12">
        <v>83.3333333333333</v>
      </c>
      <c r="I18" s="4">
        <v>77.894736842105303</v>
      </c>
      <c r="J18" s="12">
        <v>69.125683060109296</v>
      </c>
      <c r="K18" s="4">
        <v>63.421052631578902</v>
      </c>
      <c r="L18" s="12">
        <v>159.57446808510599</v>
      </c>
      <c r="M18" s="4">
        <v>171.42857142857099</v>
      </c>
    </row>
    <row r="19" spans="1:13" x14ac:dyDescent="0.3">
      <c r="A19" s="5" t="s">
        <v>36</v>
      </c>
      <c r="B19" s="6" t="s">
        <v>64</v>
      </c>
      <c r="C19" s="5" t="s">
        <v>65</v>
      </c>
      <c r="D19" s="12">
        <v>46.949704142011797</v>
      </c>
      <c r="E19" s="4">
        <v>47.845911949685501</v>
      </c>
      <c r="F19" s="12">
        <v>180</v>
      </c>
      <c r="G19" s="4">
        <v>212.5</v>
      </c>
      <c r="H19" s="12">
        <v>49.557522123893797</v>
      </c>
      <c r="I19" s="4">
        <v>45.871559633027502</v>
      </c>
      <c r="J19" s="12">
        <v>31.858407079646</v>
      </c>
      <c r="K19" s="4">
        <v>31.192660550458701</v>
      </c>
      <c r="L19" s="12">
        <v>175.60975609756099</v>
      </c>
      <c r="M19" s="4">
        <v>202.777777777778</v>
      </c>
    </row>
    <row r="20" spans="1:13" x14ac:dyDescent="0.3">
      <c r="A20" s="5" t="s">
        <v>36</v>
      </c>
      <c r="B20" s="6" t="s">
        <v>66</v>
      </c>
      <c r="C20" s="5" t="s">
        <v>67</v>
      </c>
      <c r="D20" s="12">
        <v>50.782140779522997</v>
      </c>
      <c r="E20" s="4">
        <v>50.610070257611198</v>
      </c>
      <c r="F20" s="12">
        <v>359.31034482758599</v>
      </c>
      <c r="G20" s="4">
        <v>336.42384105960298</v>
      </c>
      <c r="H20" s="12">
        <v>63.247863247863201</v>
      </c>
      <c r="I20" s="4">
        <v>62.821734985700701</v>
      </c>
      <c r="J20" s="12">
        <v>49.477682811016102</v>
      </c>
      <c r="K20" s="4">
        <v>48.427073403241202</v>
      </c>
      <c r="L20" s="12">
        <v>160</v>
      </c>
      <c r="M20" s="4">
        <v>164.23173803526399</v>
      </c>
    </row>
    <row r="21" spans="1:13" x14ac:dyDescent="0.3">
      <c r="A21" s="5" t="s">
        <v>36</v>
      </c>
      <c r="B21" s="6" t="s">
        <v>68</v>
      </c>
      <c r="C21" s="5" t="s">
        <v>69</v>
      </c>
      <c r="D21" s="12">
        <v>50.562205959226297</v>
      </c>
      <c r="E21" s="4">
        <v>50.366388308977001</v>
      </c>
      <c r="F21" s="12">
        <v>301.61290322580601</v>
      </c>
      <c r="G21" s="4">
        <v>293.22916666666703</v>
      </c>
      <c r="H21" s="12">
        <v>64.065180102915903</v>
      </c>
      <c r="I21" s="4">
        <v>65.030146425495303</v>
      </c>
      <c r="J21" s="12">
        <v>48.1132075471698</v>
      </c>
      <c r="K21" s="4">
        <v>48.4926787252369</v>
      </c>
      <c r="L21" s="12">
        <v>189.33002481389599</v>
      </c>
      <c r="M21" s="4">
        <v>187.37623762376199</v>
      </c>
    </row>
    <row r="22" spans="1:13" x14ac:dyDescent="0.3">
      <c r="A22" s="5" t="s">
        <v>36</v>
      </c>
      <c r="B22" s="6" t="s">
        <v>70</v>
      </c>
      <c r="C22" s="5" t="s">
        <v>71</v>
      </c>
      <c r="D22" s="12">
        <v>51.370129870129901</v>
      </c>
      <c r="E22" s="4">
        <v>51.788321167883197</v>
      </c>
      <c r="F22" s="12">
        <v>347.91666666666703</v>
      </c>
      <c r="G22" s="4">
        <v>358.33333333333297</v>
      </c>
      <c r="H22" s="12">
        <v>66.358024691357997</v>
      </c>
      <c r="I22" s="4">
        <v>67.073170731707293</v>
      </c>
      <c r="J22" s="12">
        <v>51.543209876543202</v>
      </c>
      <c r="K22" s="4">
        <v>52.439024390243901</v>
      </c>
      <c r="L22" s="12">
        <v>179.31034482758599</v>
      </c>
      <c r="M22" s="4">
        <v>175.63025210084001</v>
      </c>
    </row>
    <row r="23" spans="1:13" x14ac:dyDescent="0.3">
      <c r="A23" s="5" t="s">
        <v>36</v>
      </c>
      <c r="B23" s="6" t="s">
        <v>72</v>
      </c>
      <c r="C23" s="5" t="s">
        <v>73</v>
      </c>
      <c r="D23" s="12">
        <v>47.030083777608503</v>
      </c>
      <c r="E23" s="4">
        <v>46.6739452257587</v>
      </c>
      <c r="F23" s="12">
        <v>206.493506493507</v>
      </c>
      <c r="G23" s="4">
        <v>203.77358490565999</v>
      </c>
      <c r="H23" s="12">
        <v>56.123662306777597</v>
      </c>
      <c r="I23" s="4">
        <v>55.645161290322598</v>
      </c>
      <c r="J23" s="12">
        <v>37.8121284185493</v>
      </c>
      <c r="K23" s="4">
        <v>37.327188940092199</v>
      </c>
      <c r="L23" s="12">
        <v>143.768115942029</v>
      </c>
      <c r="M23" s="4">
        <v>143.82022471910099</v>
      </c>
    </row>
    <row r="24" spans="1:13" x14ac:dyDescent="0.3">
      <c r="A24" s="5" t="s">
        <v>36</v>
      </c>
      <c r="B24" s="6" t="s">
        <v>74</v>
      </c>
      <c r="C24" s="5" t="s">
        <v>75</v>
      </c>
      <c r="D24" s="12">
        <v>49.509267840593097</v>
      </c>
      <c r="E24" s="4">
        <v>49.1020871143376</v>
      </c>
      <c r="F24" s="12">
        <v>291.07981220657302</v>
      </c>
      <c r="G24" s="4">
        <v>272.76595744680799</v>
      </c>
      <c r="H24" s="12">
        <v>62.867924528301899</v>
      </c>
      <c r="I24" s="4">
        <v>65.963855421686702</v>
      </c>
      <c r="J24" s="12">
        <v>46.792452830188701</v>
      </c>
      <c r="K24" s="4">
        <v>48.268072289156599</v>
      </c>
      <c r="L24" s="12">
        <v>169.30894308943101</v>
      </c>
      <c r="M24" s="4">
        <v>162.45059288537499</v>
      </c>
    </row>
    <row r="25" spans="1:13" x14ac:dyDescent="0.3">
      <c r="A25" s="5" t="s">
        <v>36</v>
      </c>
      <c r="B25" s="6" t="s">
        <v>76</v>
      </c>
      <c r="C25" s="5" t="s">
        <v>77</v>
      </c>
      <c r="D25" s="12">
        <v>52.573714839961198</v>
      </c>
      <c r="E25" s="4">
        <v>52.512524084778399</v>
      </c>
      <c r="F25" s="12">
        <v>450</v>
      </c>
      <c r="G25" s="4">
        <v>430.37974683544297</v>
      </c>
      <c r="H25" s="12">
        <v>68.189233278955996</v>
      </c>
      <c r="I25" s="4">
        <v>67.689822294022605</v>
      </c>
      <c r="J25" s="12">
        <v>55.791190864600303</v>
      </c>
      <c r="K25" s="4">
        <v>54.927302100161498</v>
      </c>
      <c r="L25" s="12">
        <v>185.11627906976699</v>
      </c>
      <c r="M25" s="4">
        <v>185.25345622119801</v>
      </c>
    </row>
    <row r="26" spans="1:13" x14ac:dyDescent="0.3">
      <c r="A26" s="5" t="s">
        <v>36</v>
      </c>
      <c r="B26" s="6" t="s">
        <v>78</v>
      </c>
      <c r="C26" s="5" t="s">
        <v>79</v>
      </c>
      <c r="D26" s="12">
        <v>48.604430379746802</v>
      </c>
      <c r="E26" s="4">
        <v>47.743827160493801</v>
      </c>
      <c r="F26" s="12">
        <v>365.21739130434798</v>
      </c>
      <c r="G26" s="4">
        <v>303.84615384615398</v>
      </c>
      <c r="H26" s="12">
        <v>51.196172248803798</v>
      </c>
      <c r="I26" s="4">
        <v>47.945205479452</v>
      </c>
      <c r="J26" s="12">
        <v>40.191387559808597</v>
      </c>
      <c r="K26" s="4">
        <v>36.073059360730603</v>
      </c>
      <c r="L26" s="12">
        <v>129.67032967033001</v>
      </c>
      <c r="M26" s="4">
        <v>128.125</v>
      </c>
    </row>
    <row r="27" spans="1:13" x14ac:dyDescent="0.3">
      <c r="A27" s="5" t="s">
        <v>36</v>
      </c>
      <c r="B27" s="6" t="s">
        <v>80</v>
      </c>
      <c r="C27" s="5" t="s">
        <v>81</v>
      </c>
      <c r="D27" s="12">
        <v>55.125592417061597</v>
      </c>
      <c r="E27" s="4">
        <v>55.595588235294102</v>
      </c>
      <c r="F27" s="12">
        <v>574.07407407407402</v>
      </c>
      <c r="G27" s="4">
        <v>506.45161290322602</v>
      </c>
      <c r="H27" s="12">
        <v>75.8333333333333</v>
      </c>
      <c r="I27" s="4">
        <v>85.454545454545496</v>
      </c>
      <c r="J27" s="12">
        <v>64.5833333333333</v>
      </c>
      <c r="K27" s="4">
        <v>71.363636363636402</v>
      </c>
      <c r="L27" s="12">
        <v>215.789473684211</v>
      </c>
      <c r="M27" s="4">
        <v>238.461538461538</v>
      </c>
    </row>
    <row r="28" spans="1:13" x14ac:dyDescent="0.3">
      <c r="A28" s="5" t="s">
        <v>36</v>
      </c>
      <c r="B28" s="6" t="s">
        <v>82</v>
      </c>
      <c r="C28" s="5" t="s">
        <v>83</v>
      </c>
      <c r="D28" s="12">
        <v>55.586474501108597</v>
      </c>
      <c r="E28" s="4">
        <v>54.9429824561403</v>
      </c>
      <c r="F28" s="12">
        <v>508.82352941176498</v>
      </c>
      <c r="G28" s="4">
        <v>531.25</v>
      </c>
      <c r="H28" s="12">
        <v>84.836065573770497</v>
      </c>
      <c r="I28" s="4">
        <v>79.527559055118104</v>
      </c>
      <c r="J28" s="12">
        <v>70.901639344262307</v>
      </c>
      <c r="K28" s="4">
        <v>66.929133858267704</v>
      </c>
      <c r="L28" s="12">
        <v>225.333333333333</v>
      </c>
      <c r="M28" s="4">
        <v>191.95402298850601</v>
      </c>
    </row>
    <row r="29" spans="1:13" x14ac:dyDescent="0.3">
      <c r="A29" s="5" t="s">
        <v>36</v>
      </c>
      <c r="B29" s="6" t="s">
        <v>84</v>
      </c>
      <c r="C29" s="5" t="s">
        <v>85</v>
      </c>
      <c r="D29" s="12">
        <v>52.607526881720403</v>
      </c>
      <c r="E29" s="4">
        <v>52.547311827957003</v>
      </c>
      <c r="F29" s="12">
        <v>459.375</v>
      </c>
      <c r="G29" s="4">
        <v>402.63157894736798</v>
      </c>
      <c r="H29" s="12">
        <v>62.587412587412601</v>
      </c>
      <c r="I29" s="4">
        <v>69.708029197080293</v>
      </c>
      <c r="J29" s="12">
        <v>51.3986013986014</v>
      </c>
      <c r="K29" s="4">
        <v>55.8394160583942</v>
      </c>
      <c r="L29" s="12">
        <v>186</v>
      </c>
      <c r="M29" s="4">
        <v>185.416666666667</v>
      </c>
    </row>
    <row r="30" spans="1:13" x14ac:dyDescent="0.3">
      <c r="A30" s="5" t="s">
        <v>36</v>
      </c>
      <c r="B30" s="6" t="s">
        <v>86</v>
      </c>
      <c r="C30" s="5" t="s">
        <v>87</v>
      </c>
      <c r="D30" s="12">
        <v>53.272602739725997</v>
      </c>
      <c r="E30" s="4">
        <v>53.111940298507498</v>
      </c>
      <c r="F30" s="12">
        <v>433.92857142857099</v>
      </c>
      <c r="G30" s="4">
        <v>418.64406779660999</v>
      </c>
      <c r="H30" s="12">
        <v>69.373549883990705</v>
      </c>
      <c r="I30" s="4">
        <v>70.997679814385194</v>
      </c>
      <c r="J30" s="12">
        <v>56.380510440835302</v>
      </c>
      <c r="K30" s="4">
        <v>57.3085846867749</v>
      </c>
      <c r="L30" s="12">
        <v>219.25925925925901</v>
      </c>
      <c r="M30" s="4">
        <v>212.31884057971001</v>
      </c>
    </row>
    <row r="31" spans="1:13" x14ac:dyDescent="0.3">
      <c r="A31" s="5" t="s">
        <v>36</v>
      </c>
      <c r="B31" s="6" t="s">
        <v>88</v>
      </c>
      <c r="C31" s="5" t="s">
        <v>89</v>
      </c>
      <c r="D31" s="12">
        <v>55.123582766439903</v>
      </c>
      <c r="E31" s="4">
        <v>55.432885906040298</v>
      </c>
      <c r="F31" s="12">
        <v>475</v>
      </c>
      <c r="G31" s="4">
        <v>497.222222222222</v>
      </c>
      <c r="H31" s="12">
        <v>88.461538461538495</v>
      </c>
      <c r="I31" s="4">
        <v>92.672413793103402</v>
      </c>
      <c r="J31" s="12">
        <v>73.076923076923094</v>
      </c>
      <c r="K31" s="4">
        <v>77.155172413793096</v>
      </c>
      <c r="L31" s="12">
        <v>229.57746478873199</v>
      </c>
      <c r="M31" s="4">
        <v>205.26315789473699</v>
      </c>
    </row>
    <row r="32" spans="1:13" x14ac:dyDescent="0.3">
      <c r="A32" s="5" t="s">
        <v>36</v>
      </c>
      <c r="B32" s="6" t="s">
        <v>90</v>
      </c>
      <c r="C32" s="5" t="s">
        <v>91</v>
      </c>
      <c r="D32" s="12">
        <v>50.697621744054402</v>
      </c>
      <c r="E32" s="4">
        <v>50.603350369108497</v>
      </c>
      <c r="F32" s="12">
        <v>304</v>
      </c>
      <c r="G32" s="4">
        <v>298.305084745763</v>
      </c>
      <c r="H32" s="12">
        <v>66.761095372993395</v>
      </c>
      <c r="I32" s="4">
        <v>66.761363636363598</v>
      </c>
      <c r="J32" s="12">
        <v>50.236071765816803</v>
      </c>
      <c r="K32" s="4">
        <v>50</v>
      </c>
      <c r="L32" s="12">
        <v>180.15873015873001</v>
      </c>
      <c r="M32" s="4">
        <v>182.35294117647101</v>
      </c>
    </row>
    <row r="33" spans="1:13" x14ac:dyDescent="0.3">
      <c r="A33" s="5" t="s">
        <v>36</v>
      </c>
      <c r="B33" s="6" t="s">
        <v>92</v>
      </c>
      <c r="C33" s="5" t="s">
        <v>93</v>
      </c>
      <c r="D33" s="12">
        <v>47.035811423390797</v>
      </c>
      <c r="E33" s="4">
        <v>46.5883928571429</v>
      </c>
      <c r="F33" s="12">
        <v>212.03007518797</v>
      </c>
      <c r="G33" s="4">
        <v>189.11564625850301</v>
      </c>
      <c r="H33" s="12">
        <v>60.319767441860499</v>
      </c>
      <c r="I33" s="4">
        <v>61.151079136690598</v>
      </c>
      <c r="J33" s="12">
        <v>40.988372093023301</v>
      </c>
      <c r="K33" s="4">
        <v>40</v>
      </c>
      <c r="L33" s="12">
        <v>154.81481481481501</v>
      </c>
      <c r="M33" s="4">
        <v>161.27819548872199</v>
      </c>
    </row>
    <row r="34" spans="1:13" x14ac:dyDescent="0.3">
      <c r="A34" s="5" t="s">
        <v>36</v>
      </c>
      <c r="B34" s="6" t="s">
        <v>94</v>
      </c>
      <c r="C34" s="5" t="s">
        <v>95</v>
      </c>
      <c r="D34" s="12">
        <v>49.319078947368403</v>
      </c>
      <c r="E34" s="4">
        <v>48.103124999999999</v>
      </c>
      <c r="F34" s="12">
        <v>280</v>
      </c>
      <c r="G34" s="4">
        <v>247.058823529412</v>
      </c>
      <c r="H34" s="12">
        <v>60</v>
      </c>
      <c r="I34" s="4">
        <v>58.4158415841584</v>
      </c>
      <c r="J34" s="12">
        <v>44.210526315789501</v>
      </c>
      <c r="K34" s="4">
        <v>41.5841584158416</v>
      </c>
      <c r="L34" s="12">
        <v>160.27397260274</v>
      </c>
      <c r="M34" s="4">
        <v>155.69620253164601</v>
      </c>
    </row>
    <row r="35" spans="1:13" x14ac:dyDescent="0.3">
      <c r="A35" s="5" t="s">
        <v>36</v>
      </c>
      <c r="B35" s="6" t="s">
        <v>96</v>
      </c>
      <c r="C35" s="5" t="s">
        <v>97</v>
      </c>
      <c r="D35" s="12">
        <v>51.682870370370402</v>
      </c>
      <c r="E35" s="4">
        <v>52.3263888888889</v>
      </c>
      <c r="F35" s="12">
        <v>295.555555555556</v>
      </c>
      <c r="G35" s="4">
        <v>327.90697674418601</v>
      </c>
      <c r="H35" s="12">
        <v>70.078740157480297</v>
      </c>
      <c r="I35" s="4">
        <v>74.193548387096797</v>
      </c>
      <c r="J35" s="12">
        <v>52.362204724409402</v>
      </c>
      <c r="K35" s="4">
        <v>56.854838709677402</v>
      </c>
      <c r="L35" s="12">
        <v>221.518987341772</v>
      </c>
      <c r="M35" s="4">
        <v>235.13513513513499</v>
      </c>
    </row>
    <row r="36" spans="1:13" x14ac:dyDescent="0.3">
      <c r="A36" s="5" t="s">
        <v>36</v>
      </c>
      <c r="B36" s="6" t="s">
        <v>98</v>
      </c>
      <c r="C36" s="5" t="s">
        <v>99</v>
      </c>
      <c r="D36" s="12">
        <v>53.224537037037003</v>
      </c>
      <c r="E36" s="4">
        <v>52.543428571428599</v>
      </c>
      <c r="F36" s="12">
        <v>458.73015873015902</v>
      </c>
      <c r="G36" s="4">
        <v>450.769230769231</v>
      </c>
      <c r="H36" s="12">
        <v>68.75</v>
      </c>
      <c r="I36" s="4">
        <v>69.2456479690522</v>
      </c>
      <c r="J36" s="12">
        <v>56.4453125</v>
      </c>
      <c r="K36" s="4">
        <v>56.673114119922602</v>
      </c>
      <c r="L36" s="12">
        <v>189.26553672316399</v>
      </c>
      <c r="M36" s="4">
        <v>184.06593406593399</v>
      </c>
    </row>
    <row r="37" spans="1:13" x14ac:dyDescent="0.3">
      <c r="A37" s="5" t="s">
        <v>36</v>
      </c>
      <c r="B37" s="6" t="s">
        <v>100</v>
      </c>
      <c r="C37" s="5" t="s">
        <v>101</v>
      </c>
      <c r="D37" s="12">
        <v>60.551948051948102</v>
      </c>
      <c r="E37" s="4">
        <v>58.890243902439003</v>
      </c>
      <c r="F37" s="12">
        <v>1200</v>
      </c>
      <c r="G37" s="4">
        <v>1200</v>
      </c>
      <c r="H37" s="12">
        <v>102.631578947368</v>
      </c>
      <c r="I37" s="4">
        <v>90.697674418604606</v>
      </c>
      <c r="J37" s="12">
        <v>94.736842105263193</v>
      </c>
      <c r="K37" s="4">
        <v>83.720930232558104</v>
      </c>
      <c r="L37" s="12">
        <v>280</v>
      </c>
      <c r="M37" s="4">
        <v>290.90909090909099</v>
      </c>
    </row>
    <row r="38" spans="1:13" x14ac:dyDescent="0.3">
      <c r="A38" s="5" t="s">
        <v>36</v>
      </c>
      <c r="B38" s="6" t="s">
        <v>102</v>
      </c>
      <c r="C38" s="5" t="s">
        <v>103</v>
      </c>
      <c r="D38" s="12">
        <v>47.307392996109002</v>
      </c>
      <c r="E38" s="4">
        <v>46.831300813008099</v>
      </c>
      <c r="F38" s="12">
        <v>187.142857142857</v>
      </c>
      <c r="G38" s="4">
        <v>173.13432835820899</v>
      </c>
      <c r="H38" s="12">
        <v>64.217252396166103</v>
      </c>
      <c r="I38" s="4">
        <v>59.223300970873801</v>
      </c>
      <c r="J38" s="12">
        <v>41.853035143770001</v>
      </c>
      <c r="K38" s="4">
        <v>37.540453074433699</v>
      </c>
      <c r="L38" s="12">
        <v>179.46428571428601</v>
      </c>
      <c r="M38" s="4">
        <v>180.90909090909099</v>
      </c>
    </row>
    <row r="39" spans="1:13" x14ac:dyDescent="0.3">
      <c r="A39" s="5" t="s">
        <v>36</v>
      </c>
      <c r="B39" s="6" t="s">
        <v>104</v>
      </c>
      <c r="C39" s="5" t="s">
        <v>105</v>
      </c>
      <c r="D39" s="12">
        <v>52.5461538461538</v>
      </c>
      <c r="E39" s="4">
        <v>52.028169014084497</v>
      </c>
      <c r="F39" s="12">
        <v>452.72727272727298</v>
      </c>
      <c r="G39" s="4">
        <v>429.82456140350899</v>
      </c>
      <c r="H39" s="12">
        <v>73.965936739659398</v>
      </c>
      <c r="I39" s="4">
        <v>74.019607843137294</v>
      </c>
      <c r="J39" s="12">
        <v>60.583941605839399</v>
      </c>
      <c r="K39" s="4">
        <v>60.0490196078431</v>
      </c>
      <c r="L39" s="12">
        <v>156.875</v>
      </c>
      <c r="M39" s="4">
        <v>153.41614906832299</v>
      </c>
    </row>
    <row r="40" spans="1:13" x14ac:dyDescent="0.3">
      <c r="A40" s="5" t="s">
        <v>36</v>
      </c>
      <c r="B40" s="6" t="s">
        <v>106</v>
      </c>
      <c r="C40" s="5" t="s">
        <v>107</v>
      </c>
      <c r="D40" s="12">
        <v>51.587689713322099</v>
      </c>
      <c r="E40" s="4">
        <v>51.043199315654398</v>
      </c>
      <c r="F40" s="12">
        <v>352.29357798165103</v>
      </c>
      <c r="G40" s="4">
        <v>343.51851851851899</v>
      </c>
      <c r="H40" s="12">
        <v>71.139971139971095</v>
      </c>
      <c r="I40" s="4">
        <v>69.420289855072497</v>
      </c>
      <c r="J40" s="12">
        <v>55.411255411255397</v>
      </c>
      <c r="K40" s="4">
        <v>53.768115942028999</v>
      </c>
      <c r="L40" s="12">
        <v>180.56680161943299</v>
      </c>
      <c r="M40" s="4">
        <v>173.80952380952399</v>
      </c>
    </row>
    <row r="41" spans="1:13" x14ac:dyDescent="0.3">
      <c r="A41" s="5" t="s">
        <v>36</v>
      </c>
      <c r="B41" s="6" t="s">
        <v>108</v>
      </c>
      <c r="C41" s="5" t="s">
        <v>109</v>
      </c>
      <c r="D41" s="12">
        <v>53.133720930232599</v>
      </c>
      <c r="E41" s="4">
        <v>52.303418803418801</v>
      </c>
      <c r="F41" s="12">
        <v>652.94117647058795</v>
      </c>
      <c r="G41" s="4">
        <v>509.09090909090901</v>
      </c>
      <c r="H41" s="12">
        <v>59.259259259259302</v>
      </c>
      <c r="I41" s="4">
        <v>61.751152073732698</v>
      </c>
      <c r="J41" s="12">
        <v>51.3888888888889</v>
      </c>
      <c r="K41" s="4">
        <v>51.612903225806399</v>
      </c>
      <c r="L41" s="12">
        <v>184.210526315789</v>
      </c>
      <c r="M41" s="4">
        <v>189.333333333333</v>
      </c>
    </row>
    <row r="42" spans="1:13" x14ac:dyDescent="0.3">
      <c r="A42" s="5" t="s">
        <v>36</v>
      </c>
      <c r="B42" s="6" t="s">
        <v>110</v>
      </c>
      <c r="C42" s="5" t="s">
        <v>111</v>
      </c>
      <c r="D42" s="12">
        <v>49.2119156284692</v>
      </c>
      <c r="E42" s="4">
        <v>49.156797020484198</v>
      </c>
      <c r="F42" s="12">
        <v>286.628823714916</v>
      </c>
      <c r="G42" s="4">
        <v>281.61856963613599</v>
      </c>
      <c r="H42" s="12">
        <v>60.7893692978977</v>
      </c>
      <c r="I42" s="4">
        <v>60.666201256607202</v>
      </c>
      <c r="J42" s="12">
        <v>45.0664418881396</v>
      </c>
      <c r="K42" s="4">
        <v>44.769123366909298</v>
      </c>
      <c r="L42" s="12">
        <v>150.97063215530099</v>
      </c>
      <c r="M42" s="4">
        <v>155.49751560708401</v>
      </c>
    </row>
    <row r="43" spans="1:13" x14ac:dyDescent="0.3">
      <c r="A43" s="5" t="s">
        <v>36</v>
      </c>
      <c r="B43" s="6" t="s">
        <v>112</v>
      </c>
      <c r="C43" s="5" t="s">
        <v>113</v>
      </c>
      <c r="D43" s="12">
        <v>49.467842323651503</v>
      </c>
      <c r="E43" s="4">
        <v>48.677983539094598</v>
      </c>
      <c r="F43" s="12">
        <v>275.531914893617</v>
      </c>
      <c r="G43" s="4">
        <v>243.56435643564399</v>
      </c>
      <c r="H43" s="12">
        <v>57.774140752864199</v>
      </c>
      <c r="I43" s="4">
        <v>55.52</v>
      </c>
      <c r="J43" s="12">
        <v>42.389525368248798</v>
      </c>
      <c r="K43" s="4">
        <v>39.36</v>
      </c>
      <c r="L43" s="12">
        <v>180.275229357798</v>
      </c>
      <c r="M43" s="4">
        <v>180.26905829596399</v>
      </c>
    </row>
    <row r="44" spans="1:13" x14ac:dyDescent="0.3">
      <c r="A44" s="5" t="s">
        <v>36</v>
      </c>
      <c r="B44" s="6" t="s">
        <v>114</v>
      </c>
      <c r="C44" s="5" t="s">
        <v>115</v>
      </c>
      <c r="D44" s="12">
        <v>52.861538461538501</v>
      </c>
      <c r="E44" s="4">
        <v>53.0123966942149</v>
      </c>
      <c r="F44" s="12">
        <v>409.09090909090901</v>
      </c>
      <c r="G44" s="4">
        <v>477.777777777778</v>
      </c>
      <c r="H44" s="12">
        <v>75.675675675675706</v>
      </c>
      <c r="I44" s="4">
        <v>75.362318840579704</v>
      </c>
      <c r="J44" s="12">
        <v>60.8108108108108</v>
      </c>
      <c r="K44" s="4">
        <v>62.318840579710098</v>
      </c>
      <c r="L44" s="12">
        <v>164.28571428571399</v>
      </c>
      <c r="M44" s="4">
        <v>165.38461538461499</v>
      </c>
    </row>
    <row r="45" spans="1:13" x14ac:dyDescent="0.3">
      <c r="A45" s="5" t="s">
        <v>36</v>
      </c>
      <c r="B45" s="6" t="s">
        <v>116</v>
      </c>
      <c r="C45" s="5" t="s">
        <v>117</v>
      </c>
      <c r="D45" s="12">
        <v>50.588476632179798</v>
      </c>
      <c r="E45" s="4">
        <v>50.205164992826397</v>
      </c>
      <c r="F45" s="12">
        <v>292.13114754098399</v>
      </c>
      <c r="G45" s="4">
        <v>278.02547770700602</v>
      </c>
      <c r="H45" s="12">
        <v>74.424393279402594</v>
      </c>
      <c r="I45" s="4">
        <v>74.141161773891298</v>
      </c>
      <c r="J45" s="12">
        <v>55.444928438083402</v>
      </c>
      <c r="K45" s="4">
        <v>54.528419737664002</v>
      </c>
      <c r="L45" s="12">
        <v>170.99494097807801</v>
      </c>
      <c r="M45" s="4">
        <v>170.896785109983</v>
      </c>
    </row>
    <row r="46" spans="1:13" x14ac:dyDescent="0.3">
      <c r="A46" s="5" t="s">
        <v>36</v>
      </c>
      <c r="B46" s="6" t="s">
        <v>118</v>
      </c>
      <c r="C46" s="5" t="s">
        <v>119</v>
      </c>
      <c r="D46" s="12">
        <v>53.918549346016597</v>
      </c>
      <c r="E46" s="4">
        <v>53.722743259085597</v>
      </c>
      <c r="F46" s="12">
        <v>410.95890410958901</v>
      </c>
      <c r="G46" s="4">
        <v>405.26315789473699</v>
      </c>
      <c r="H46" s="12">
        <v>79.700854700854705</v>
      </c>
      <c r="I46" s="4">
        <v>81.876332622601296</v>
      </c>
      <c r="J46" s="12">
        <v>64.102564102564102</v>
      </c>
      <c r="K46" s="4">
        <v>65.671641791044806</v>
      </c>
      <c r="L46" s="12">
        <v>212</v>
      </c>
      <c r="M46" s="4">
        <v>214.765100671141</v>
      </c>
    </row>
    <row r="47" spans="1:13" x14ac:dyDescent="0.3">
      <c r="A47" s="5" t="s">
        <v>36</v>
      </c>
      <c r="B47" s="6" t="s">
        <v>120</v>
      </c>
      <c r="C47" s="5" t="s">
        <v>121</v>
      </c>
      <c r="D47" s="12">
        <v>53.365168539325801</v>
      </c>
      <c r="E47" s="4">
        <v>53.841176470588202</v>
      </c>
      <c r="F47" s="12">
        <v>340</v>
      </c>
      <c r="G47" s="4">
        <v>366.66666666666703</v>
      </c>
      <c r="H47" s="12">
        <v>97.7777777777778</v>
      </c>
      <c r="I47" s="4">
        <v>97.674418604651194</v>
      </c>
      <c r="J47" s="12">
        <v>75.5555555555556</v>
      </c>
      <c r="K47" s="4">
        <v>76.744186046511601</v>
      </c>
      <c r="L47" s="12">
        <v>275</v>
      </c>
      <c r="M47" s="4">
        <v>258.33333333333297</v>
      </c>
    </row>
    <row r="48" spans="1:13" x14ac:dyDescent="0.3">
      <c r="A48" s="5" t="s">
        <v>36</v>
      </c>
      <c r="B48" s="6" t="s">
        <v>122</v>
      </c>
      <c r="C48" s="5" t="s">
        <v>123</v>
      </c>
      <c r="D48" s="12">
        <v>49.327338129496397</v>
      </c>
      <c r="E48" s="4">
        <v>50.092137592137597</v>
      </c>
      <c r="F48" s="12">
        <v>294.59459459459498</v>
      </c>
      <c r="G48" s="4">
        <v>338.23529411764702</v>
      </c>
      <c r="H48" s="12">
        <v>53.874538745387497</v>
      </c>
      <c r="I48" s="4">
        <v>57.751937984496102</v>
      </c>
      <c r="J48" s="12">
        <v>40.221402214022099</v>
      </c>
      <c r="K48" s="4">
        <v>44.573643410852704</v>
      </c>
      <c r="L48" s="12">
        <v>173.73737373737401</v>
      </c>
      <c r="M48" s="4">
        <v>183.51648351648399</v>
      </c>
    </row>
    <row r="49" spans="1:13" x14ac:dyDescent="0.3">
      <c r="A49" s="5" t="s">
        <v>36</v>
      </c>
      <c r="B49" s="6" t="s">
        <v>124</v>
      </c>
      <c r="C49" s="5" t="s">
        <v>125</v>
      </c>
      <c r="D49" s="12">
        <v>47.722172652241802</v>
      </c>
      <c r="E49" s="4">
        <v>47.689371763116398</v>
      </c>
      <c r="F49" s="12">
        <v>216.47940074906401</v>
      </c>
      <c r="G49" s="4">
        <v>216.03773584905699</v>
      </c>
      <c r="H49" s="12">
        <v>60.5084138918725</v>
      </c>
      <c r="I49" s="4">
        <v>60.556760665220501</v>
      </c>
      <c r="J49" s="12">
        <v>41.389187253848903</v>
      </c>
      <c r="K49" s="4">
        <v>41.395516992046304</v>
      </c>
      <c r="L49" s="12">
        <v>151.848512173129</v>
      </c>
      <c r="M49" s="4">
        <v>153.761467889908</v>
      </c>
    </row>
    <row r="50" spans="1:13" x14ac:dyDescent="0.3">
      <c r="A50" s="5" t="s">
        <v>36</v>
      </c>
      <c r="B50" s="6" t="s">
        <v>126</v>
      </c>
      <c r="C50" s="5" t="s">
        <v>127</v>
      </c>
      <c r="D50" s="12">
        <v>57.610236220472402</v>
      </c>
      <c r="E50" s="4">
        <v>58.9609375</v>
      </c>
      <c r="F50" s="12">
        <v>1040</v>
      </c>
      <c r="G50" s="4">
        <v>1080</v>
      </c>
      <c r="H50" s="12">
        <v>81.428571428571402</v>
      </c>
      <c r="I50" s="4">
        <v>85.507246376811594</v>
      </c>
      <c r="J50" s="12">
        <v>74.285714285714306</v>
      </c>
      <c r="K50" s="4">
        <v>78.260869565217405</v>
      </c>
      <c r="L50" s="12">
        <v>250</v>
      </c>
      <c r="M50" s="4">
        <v>263.15789473684202</v>
      </c>
    </row>
    <row r="51" spans="1:13" x14ac:dyDescent="0.3">
      <c r="A51" s="5" t="s">
        <v>36</v>
      </c>
      <c r="B51" s="6" t="s">
        <v>128</v>
      </c>
      <c r="C51" s="5" t="s">
        <v>129</v>
      </c>
      <c r="D51" s="12">
        <v>51.226223199560202</v>
      </c>
      <c r="E51" s="4">
        <v>51.232083792723301</v>
      </c>
      <c r="F51" s="12">
        <v>343.20987654320999</v>
      </c>
      <c r="G51" s="4">
        <v>343.03797468354401</v>
      </c>
      <c r="H51" s="12">
        <v>65.213442325158894</v>
      </c>
      <c r="I51" s="4">
        <v>62.836624775583502</v>
      </c>
      <c r="J51" s="12">
        <v>50.499545867393302</v>
      </c>
      <c r="K51" s="4">
        <v>48.653500897666099</v>
      </c>
      <c r="L51" s="12">
        <v>173.20099255583099</v>
      </c>
      <c r="M51" s="4">
        <v>184.183673469388</v>
      </c>
    </row>
    <row r="52" spans="1:13" x14ac:dyDescent="0.3">
      <c r="A52" s="5" t="s">
        <v>36</v>
      </c>
      <c r="B52" s="6" t="s">
        <v>130</v>
      </c>
      <c r="C52" s="5" t="s">
        <v>131</v>
      </c>
      <c r="D52" s="12">
        <v>49.928571428571402</v>
      </c>
      <c r="E52" s="4">
        <v>49.634955752212399</v>
      </c>
      <c r="F52" s="12">
        <v>256.862745098039</v>
      </c>
      <c r="G52" s="4">
        <v>266</v>
      </c>
      <c r="H52" s="12">
        <v>68.421052631578902</v>
      </c>
      <c r="I52" s="4">
        <v>68.0297397769517</v>
      </c>
      <c r="J52" s="12">
        <v>49.2481203007519</v>
      </c>
      <c r="K52" s="4">
        <v>49.442379182156103</v>
      </c>
      <c r="L52" s="12">
        <v>198.876404494382</v>
      </c>
      <c r="M52" s="4">
        <v>183.157894736842</v>
      </c>
    </row>
    <row r="53" spans="1:13" x14ac:dyDescent="0.3">
      <c r="A53" s="5" t="s">
        <v>36</v>
      </c>
      <c r="B53" s="6" t="s">
        <v>132</v>
      </c>
      <c r="C53" s="5" t="s">
        <v>133</v>
      </c>
      <c r="D53" s="12">
        <v>50.053931802366002</v>
      </c>
      <c r="E53" s="4">
        <v>49.816233309908597</v>
      </c>
      <c r="F53" s="12">
        <v>299.27007299270099</v>
      </c>
      <c r="G53" s="4">
        <v>290.37037037036998</v>
      </c>
      <c r="H53" s="12">
        <v>61.460674157303401</v>
      </c>
      <c r="I53" s="4">
        <v>58.816964285714299</v>
      </c>
      <c r="J53" s="12">
        <v>46.067415730337103</v>
      </c>
      <c r="K53" s="4">
        <v>43.75</v>
      </c>
      <c r="L53" s="12">
        <v>166.46706586826301</v>
      </c>
      <c r="M53" s="4">
        <v>180</v>
      </c>
    </row>
    <row r="54" spans="1:13" x14ac:dyDescent="0.3">
      <c r="A54" s="5" t="s">
        <v>36</v>
      </c>
      <c r="B54" s="6" t="s">
        <v>134</v>
      </c>
      <c r="C54" s="5" t="s">
        <v>135</v>
      </c>
      <c r="D54" s="12">
        <v>53.179873217115698</v>
      </c>
      <c r="E54" s="4">
        <v>52.799837925445701</v>
      </c>
      <c r="F54" s="12">
        <v>413.46153846153902</v>
      </c>
      <c r="G54" s="4">
        <v>418.75</v>
      </c>
      <c r="H54" s="12">
        <v>73.351648351648393</v>
      </c>
      <c r="I54" s="4">
        <v>67.663043478260903</v>
      </c>
      <c r="J54" s="12">
        <v>59.065934065934101</v>
      </c>
      <c r="K54" s="4">
        <v>54.619565217391298</v>
      </c>
      <c r="L54" s="12">
        <v>186.614173228346</v>
      </c>
      <c r="M54" s="4">
        <v>196.77419354838699</v>
      </c>
    </row>
    <row r="55" spans="1:13" x14ac:dyDescent="0.3">
      <c r="A55" s="5" t="s">
        <v>36</v>
      </c>
      <c r="B55" s="6" t="s">
        <v>136</v>
      </c>
      <c r="C55" s="5" t="s">
        <v>137</v>
      </c>
      <c r="D55" s="12">
        <v>49.326583592938697</v>
      </c>
      <c r="E55" s="4">
        <v>49.198494534955699</v>
      </c>
      <c r="F55" s="12">
        <v>286.57024793388399</v>
      </c>
      <c r="G55" s="4">
        <v>275.14910536779303</v>
      </c>
      <c r="H55" s="12">
        <v>63.552989130434803</v>
      </c>
      <c r="I55" s="4">
        <v>63.706954760297101</v>
      </c>
      <c r="J55" s="12">
        <v>47.112771739130402</v>
      </c>
      <c r="K55" s="4">
        <v>46.725185685347697</v>
      </c>
      <c r="L55" s="12">
        <v>158.01928133216501</v>
      </c>
      <c r="M55" s="4">
        <v>163.28888888888901</v>
      </c>
    </row>
    <row r="56" spans="1:13" x14ac:dyDescent="0.3">
      <c r="A56" s="5" t="s">
        <v>36</v>
      </c>
      <c r="B56" s="6" t="s">
        <v>138</v>
      </c>
      <c r="C56" s="5" t="s">
        <v>139</v>
      </c>
      <c r="D56" s="12">
        <v>52.2786458333333</v>
      </c>
      <c r="E56" s="4">
        <v>52.3441558441558</v>
      </c>
      <c r="F56" s="12">
        <v>466.66666666666703</v>
      </c>
      <c r="G56" s="4">
        <v>488</v>
      </c>
      <c r="H56" s="12">
        <v>66.233766233766204</v>
      </c>
      <c r="I56" s="4">
        <v>61.764705882352899</v>
      </c>
      <c r="J56" s="12">
        <v>54.545454545454497</v>
      </c>
      <c r="K56" s="4">
        <v>51.260504201680703</v>
      </c>
      <c r="L56" s="12">
        <v>171.76470588235301</v>
      </c>
      <c r="M56" s="4">
        <v>180</v>
      </c>
    </row>
    <row r="57" spans="1:13" x14ac:dyDescent="0.3">
      <c r="A57" s="5" t="s">
        <v>36</v>
      </c>
      <c r="B57" s="6" t="s">
        <v>140</v>
      </c>
      <c r="C57" s="5" t="s">
        <v>141</v>
      </c>
      <c r="D57" s="12">
        <v>53.561538461538497</v>
      </c>
      <c r="E57" s="4">
        <v>53.593023255814003</v>
      </c>
      <c r="F57" s="12">
        <v>433.33333333333297</v>
      </c>
      <c r="G57" s="4">
        <v>409.52380952380997</v>
      </c>
      <c r="H57" s="12">
        <v>75.675675675675706</v>
      </c>
      <c r="I57" s="4">
        <v>70.860927152317899</v>
      </c>
      <c r="J57" s="12">
        <v>61.486486486486498</v>
      </c>
      <c r="K57" s="4">
        <v>56.953642384105997</v>
      </c>
      <c r="L57" s="12">
        <v>236.363636363636</v>
      </c>
      <c r="M57" s="4">
        <v>259.52380952380997</v>
      </c>
    </row>
    <row r="58" spans="1:13" x14ac:dyDescent="0.3">
      <c r="A58" s="5" t="s">
        <v>36</v>
      </c>
      <c r="B58" s="6" t="s">
        <v>142</v>
      </c>
      <c r="C58" s="5" t="s">
        <v>143</v>
      </c>
      <c r="D58" s="12">
        <v>52.535242290748897</v>
      </c>
      <c r="E58" s="4">
        <v>51.890350877193001</v>
      </c>
      <c r="F58" s="12">
        <v>447.058823529412</v>
      </c>
      <c r="G58" s="4">
        <v>376.31578947368399</v>
      </c>
      <c r="H58" s="12">
        <v>69.402985074626898</v>
      </c>
      <c r="I58" s="4">
        <v>65.818181818181799</v>
      </c>
      <c r="J58" s="12">
        <v>56.716417910447802</v>
      </c>
      <c r="K58" s="4">
        <v>52</v>
      </c>
      <c r="L58" s="12">
        <v>191.304347826087</v>
      </c>
      <c r="M58" s="4">
        <v>202.19780219780199</v>
      </c>
    </row>
    <row r="59" spans="1:13" x14ac:dyDescent="0.3">
      <c r="A59" s="5" t="s">
        <v>36</v>
      </c>
      <c r="B59" s="6" t="s">
        <v>144</v>
      </c>
      <c r="C59" s="5" t="s">
        <v>145</v>
      </c>
      <c r="D59" s="12">
        <v>51.796495956873301</v>
      </c>
      <c r="E59" s="4">
        <v>53.034946236559101</v>
      </c>
      <c r="F59" s="12">
        <v>337.142857142857</v>
      </c>
      <c r="G59" s="4">
        <v>354.28571428571399</v>
      </c>
      <c r="H59" s="12">
        <v>70.183486238532097</v>
      </c>
      <c r="I59" s="4">
        <v>74.647887323943706</v>
      </c>
      <c r="J59" s="12">
        <v>54.128440366972498</v>
      </c>
      <c r="K59" s="4">
        <v>58.215962441314602</v>
      </c>
      <c r="L59" s="12">
        <v>198.63013698630101</v>
      </c>
      <c r="M59" s="4">
        <v>217.91044776119401</v>
      </c>
    </row>
    <row r="60" spans="1:13" x14ac:dyDescent="0.3">
      <c r="A60" s="5" t="s">
        <v>36</v>
      </c>
      <c r="B60" s="6" t="s">
        <v>146</v>
      </c>
      <c r="C60" s="5" t="s">
        <v>147</v>
      </c>
      <c r="D60" s="12">
        <v>51.054421768707499</v>
      </c>
      <c r="E60" s="4">
        <v>50.561016949152503</v>
      </c>
      <c r="F60" s="12">
        <v>321.42857142857099</v>
      </c>
      <c r="G60" s="4">
        <v>287.09677419354801</v>
      </c>
      <c r="H60" s="12">
        <v>67.045454545454504</v>
      </c>
      <c r="I60" s="4">
        <v>68.571428571428598</v>
      </c>
      <c r="J60" s="12">
        <v>51.136363636363598</v>
      </c>
      <c r="K60" s="4">
        <v>50.857142857142897</v>
      </c>
      <c r="L60" s="12">
        <v>259.183673469388</v>
      </c>
      <c r="M60" s="4">
        <v>257.142857142857</v>
      </c>
    </row>
    <row r="61" spans="1:13" x14ac:dyDescent="0.3">
      <c r="A61" s="5" t="s">
        <v>36</v>
      </c>
      <c r="B61" s="6" t="s">
        <v>148</v>
      </c>
      <c r="C61" s="5" t="s">
        <v>149</v>
      </c>
      <c r="D61" s="12">
        <v>51.796850393700801</v>
      </c>
      <c r="E61" s="4">
        <v>51.379844961240302</v>
      </c>
      <c r="F61" s="12">
        <v>373.94957983193302</v>
      </c>
      <c r="G61" s="4">
        <v>361.47540983606598</v>
      </c>
      <c r="H61" s="12">
        <v>79.886685552407897</v>
      </c>
      <c r="I61" s="4">
        <v>77.441540577716594</v>
      </c>
      <c r="J61" s="12">
        <v>63.031161473087799</v>
      </c>
      <c r="K61" s="4">
        <v>60.660247592847298</v>
      </c>
      <c r="L61" s="12">
        <v>179.05138339920899</v>
      </c>
      <c r="M61" s="4">
        <v>178.544061302682</v>
      </c>
    </row>
    <row r="62" spans="1:13" x14ac:dyDescent="0.3">
      <c r="A62" s="5" t="s">
        <v>36</v>
      </c>
      <c r="B62" s="6" t="s">
        <v>150</v>
      </c>
      <c r="C62" s="5" t="s">
        <v>151</v>
      </c>
      <c r="D62" s="12">
        <v>51.039007092198602</v>
      </c>
      <c r="E62" s="4">
        <v>50.196551724137898</v>
      </c>
      <c r="F62" s="12">
        <v>345.94594594594599</v>
      </c>
      <c r="G62" s="4">
        <v>297.61904761904799</v>
      </c>
      <c r="H62" s="12">
        <v>63.953488372092998</v>
      </c>
      <c r="I62" s="4">
        <v>62.313432835820898</v>
      </c>
      <c r="J62" s="12">
        <v>49.612403100775197</v>
      </c>
      <c r="K62" s="4">
        <v>46.641791044776099</v>
      </c>
      <c r="L62" s="12">
        <v>214.63414634146301</v>
      </c>
      <c r="M62" s="4">
        <v>215.29411764705901</v>
      </c>
    </row>
    <row r="63" spans="1:13" x14ac:dyDescent="0.3">
      <c r="A63" s="5" t="s">
        <v>36</v>
      </c>
      <c r="B63" s="6" t="s">
        <v>152</v>
      </c>
      <c r="C63" s="5" t="s">
        <v>153</v>
      </c>
      <c r="D63" s="12">
        <v>49.545751633986903</v>
      </c>
      <c r="E63" s="4">
        <v>49.402255639097703</v>
      </c>
      <c r="F63" s="12">
        <v>302.27272727272702</v>
      </c>
      <c r="G63" s="4">
        <v>279.16666666666703</v>
      </c>
      <c r="H63" s="12">
        <v>62.7659574468085</v>
      </c>
      <c r="I63" s="4">
        <v>64.197530864197503</v>
      </c>
      <c r="J63" s="12">
        <v>47.163120567375898</v>
      </c>
      <c r="K63" s="4">
        <v>47.266313932980601</v>
      </c>
      <c r="L63" s="12">
        <v>167.298578199052</v>
      </c>
      <c r="M63" s="4">
        <v>175.242718446602</v>
      </c>
    </row>
    <row r="64" spans="1:13" x14ac:dyDescent="0.3">
      <c r="A64" s="5" t="s">
        <v>36</v>
      </c>
      <c r="B64" s="6" t="s">
        <v>154</v>
      </c>
      <c r="C64" s="5" t="s">
        <v>155</v>
      </c>
      <c r="D64" s="12">
        <v>51.630990415335503</v>
      </c>
      <c r="E64" s="4">
        <v>52.1102236421725</v>
      </c>
      <c r="F64" s="12">
        <v>381.48148148148101</v>
      </c>
      <c r="G64" s="4">
        <v>340</v>
      </c>
      <c r="H64" s="12">
        <v>71.038251366120207</v>
      </c>
      <c r="I64" s="4">
        <v>72.9281767955801</v>
      </c>
      <c r="J64" s="12">
        <v>56.284153005464503</v>
      </c>
      <c r="K64" s="4">
        <v>56.353591160221001</v>
      </c>
      <c r="L64" s="12">
        <v>177.272727272727</v>
      </c>
      <c r="M64" s="4">
        <v>201.666666666667</v>
      </c>
    </row>
    <row r="65" spans="1:13" x14ac:dyDescent="0.3">
      <c r="A65" s="5" t="s">
        <v>36</v>
      </c>
      <c r="B65" s="6" t="s">
        <v>156</v>
      </c>
      <c r="C65" s="5" t="s">
        <v>157</v>
      </c>
      <c r="D65" s="12">
        <v>50.230503455083898</v>
      </c>
      <c r="E65" s="4">
        <v>50.1454456415279</v>
      </c>
      <c r="F65" s="12">
        <v>312.12121212121201</v>
      </c>
      <c r="G65" s="4">
        <v>323.15789473684202</v>
      </c>
      <c r="H65" s="12">
        <v>67.438016528925601</v>
      </c>
      <c r="I65" s="4">
        <v>64.943457189014495</v>
      </c>
      <c r="J65" s="12">
        <v>51.074380165289298</v>
      </c>
      <c r="K65" s="4">
        <v>49.596122778675301</v>
      </c>
      <c r="L65" s="12">
        <v>172.52252252252299</v>
      </c>
      <c r="M65" s="4">
        <v>169.130434782609</v>
      </c>
    </row>
    <row r="66" spans="1:13" x14ac:dyDescent="0.3">
      <c r="A66" s="5" t="s">
        <v>36</v>
      </c>
      <c r="B66" s="6" t="s">
        <v>158</v>
      </c>
      <c r="C66" s="5" t="s">
        <v>159</v>
      </c>
      <c r="D66" s="12">
        <v>56</v>
      </c>
      <c r="E66" s="4">
        <v>56.227272727272698</v>
      </c>
      <c r="F66" s="12">
        <v>600</v>
      </c>
      <c r="G66" s="4">
        <v>590.90909090909099</v>
      </c>
      <c r="H66" s="12">
        <v>90.588235294117695</v>
      </c>
      <c r="I66" s="4">
        <v>85.393258426966298</v>
      </c>
      <c r="J66" s="12">
        <v>77.647058823529406</v>
      </c>
      <c r="K66" s="4">
        <v>73.033707865168495</v>
      </c>
      <c r="L66" s="12">
        <v>269.56521739130397</v>
      </c>
      <c r="M66" s="4">
        <v>256</v>
      </c>
    </row>
    <row r="67" spans="1:13" x14ac:dyDescent="0.3">
      <c r="A67" s="5" t="s">
        <v>36</v>
      </c>
      <c r="B67" s="6" t="s">
        <v>160</v>
      </c>
      <c r="C67" s="5" t="s">
        <v>161</v>
      </c>
      <c r="D67" s="12">
        <v>57.882022471910098</v>
      </c>
      <c r="E67" s="4">
        <v>57.087570621468899</v>
      </c>
      <c r="F67" s="12">
        <v>800</v>
      </c>
      <c r="G67" s="4">
        <v>583.33333333333303</v>
      </c>
      <c r="H67" s="12">
        <v>83.505154639175302</v>
      </c>
      <c r="I67" s="4">
        <v>86.315789473684205</v>
      </c>
      <c r="J67" s="12">
        <v>74.226804123711304</v>
      </c>
      <c r="K67" s="4">
        <v>73.684210526315795</v>
      </c>
      <c r="L67" s="12">
        <v>304.16666666666703</v>
      </c>
      <c r="M67" s="4">
        <v>352.38095238095201</v>
      </c>
    </row>
    <row r="68" spans="1:13" x14ac:dyDescent="0.3">
      <c r="A68" s="5" t="s">
        <v>36</v>
      </c>
      <c r="B68" s="6" t="s">
        <v>162</v>
      </c>
      <c r="C68" s="5" t="s">
        <v>163</v>
      </c>
      <c r="D68" s="12">
        <v>58.557450628366198</v>
      </c>
      <c r="E68" s="4">
        <v>58.139575971731396</v>
      </c>
      <c r="F68" s="12">
        <v>1078.26086956522</v>
      </c>
      <c r="G68" s="4">
        <v>1041.6666666666699</v>
      </c>
      <c r="H68" s="12">
        <v>94.755244755244803</v>
      </c>
      <c r="I68" s="4">
        <v>93.835616438356197</v>
      </c>
      <c r="J68" s="12">
        <v>86.713286713286706</v>
      </c>
      <c r="K68" s="4">
        <v>85.616438356164394</v>
      </c>
      <c r="L68" s="12">
        <v>214.28571428571399</v>
      </c>
      <c r="M68" s="4">
        <v>213.97849462365599</v>
      </c>
    </row>
    <row r="69" spans="1:13" x14ac:dyDescent="0.3">
      <c r="A69" s="5" t="s">
        <v>36</v>
      </c>
      <c r="B69" s="6" t="s">
        <v>164</v>
      </c>
      <c r="C69" s="5" t="s">
        <v>165</v>
      </c>
      <c r="D69" s="12">
        <v>51.060635226179002</v>
      </c>
      <c r="E69" s="4">
        <v>50.676639540449997</v>
      </c>
      <c r="F69" s="12">
        <v>351.366120218579</v>
      </c>
      <c r="G69" s="4">
        <v>322.959183673469</v>
      </c>
      <c r="H69" s="12">
        <v>65.974440894568701</v>
      </c>
      <c r="I69" s="4">
        <v>65.793650793650798</v>
      </c>
      <c r="J69" s="12">
        <v>51.357827476038302</v>
      </c>
      <c r="K69" s="4">
        <v>50.238095238095198</v>
      </c>
      <c r="L69" s="12">
        <v>164.13502109704601</v>
      </c>
      <c r="M69" s="4">
        <v>169.80728051391901</v>
      </c>
    </row>
    <row r="70" spans="1:13" x14ac:dyDescent="0.3">
      <c r="A70" s="5" t="s">
        <v>36</v>
      </c>
      <c r="B70" s="6" t="s">
        <v>166</v>
      </c>
      <c r="C70" s="5" t="s">
        <v>167</v>
      </c>
      <c r="D70" s="12">
        <v>52.346153846153797</v>
      </c>
      <c r="E70" s="4">
        <v>52.985245901639303</v>
      </c>
      <c r="F70" s="12">
        <v>445.45454545454498</v>
      </c>
      <c r="G70" s="4">
        <v>515</v>
      </c>
      <c r="H70" s="12">
        <v>67.039106145251395</v>
      </c>
      <c r="I70" s="4">
        <v>67.582417582417605</v>
      </c>
      <c r="J70" s="12">
        <v>54.748603351955303</v>
      </c>
      <c r="K70" s="4">
        <v>56.593406593406598</v>
      </c>
      <c r="L70" s="12">
        <v>193.44262295082001</v>
      </c>
      <c r="M70" s="4">
        <v>203.333333333333</v>
      </c>
    </row>
    <row r="71" spans="1:13" x14ac:dyDescent="0.3">
      <c r="A71" s="5" t="s">
        <v>36</v>
      </c>
      <c r="B71" s="6" t="s">
        <v>168</v>
      </c>
      <c r="C71" s="5" t="s">
        <v>169</v>
      </c>
      <c r="D71" s="12">
        <v>48.716962524654797</v>
      </c>
      <c r="E71" s="4">
        <v>47.630859375</v>
      </c>
      <c r="F71" s="12">
        <v>251.78571428571399</v>
      </c>
      <c r="G71" s="4">
        <v>203.07692307692301</v>
      </c>
      <c r="H71" s="12">
        <v>63.548387096774199</v>
      </c>
      <c r="I71" s="4">
        <v>62.539682539682502</v>
      </c>
      <c r="J71" s="12">
        <v>45.4838709677419</v>
      </c>
      <c r="K71" s="4">
        <v>41.904761904761898</v>
      </c>
      <c r="L71" s="12">
        <v>160.504201680672</v>
      </c>
      <c r="M71" s="4">
        <v>173.91304347826099</v>
      </c>
    </row>
    <row r="72" spans="1:13" x14ac:dyDescent="0.3">
      <c r="A72" s="5" t="s">
        <v>36</v>
      </c>
      <c r="B72" s="6" t="s">
        <v>170</v>
      </c>
      <c r="C72" s="5" t="s">
        <v>171</v>
      </c>
      <c r="D72" s="12">
        <v>50.325581395348799</v>
      </c>
      <c r="E72" s="4">
        <v>50.007042253521099</v>
      </c>
      <c r="F72" s="12">
        <v>323.07692307692298</v>
      </c>
      <c r="G72" s="4">
        <v>302.5</v>
      </c>
      <c r="H72" s="12">
        <v>62.264150943396203</v>
      </c>
      <c r="I72" s="4">
        <v>60.754716981132098</v>
      </c>
      <c r="J72" s="12">
        <v>47.547169811320799</v>
      </c>
      <c r="K72" s="4">
        <v>45.660377358490599</v>
      </c>
      <c r="L72" s="12">
        <v>157.28155339805801</v>
      </c>
      <c r="M72" s="4">
        <v>165</v>
      </c>
    </row>
    <row r="73" spans="1:13" x14ac:dyDescent="0.3">
      <c r="A73" s="5" t="s">
        <v>36</v>
      </c>
      <c r="B73" s="6" t="s">
        <v>172</v>
      </c>
      <c r="C73" s="5" t="s">
        <v>173</v>
      </c>
      <c r="D73" s="12">
        <v>51.023706896551701</v>
      </c>
      <c r="E73" s="4">
        <v>51.443600867679002</v>
      </c>
      <c r="F73" s="12">
        <v>291.83673469387799</v>
      </c>
      <c r="G73" s="4">
        <v>334.09090909090901</v>
      </c>
      <c r="H73" s="12">
        <v>70.588235294117695</v>
      </c>
      <c r="I73" s="4">
        <v>70.740740740740705</v>
      </c>
      <c r="J73" s="12">
        <v>52.573529411764703</v>
      </c>
      <c r="K73" s="4">
        <v>54.4444444444444</v>
      </c>
      <c r="L73" s="12">
        <v>202.222222222222</v>
      </c>
      <c r="M73" s="4">
        <v>190.322580645161</v>
      </c>
    </row>
    <row r="74" spans="1:13" x14ac:dyDescent="0.3">
      <c r="A74" s="5" t="s">
        <v>36</v>
      </c>
      <c r="B74" s="6" t="s">
        <v>174</v>
      </c>
      <c r="C74" s="5" t="s">
        <v>175</v>
      </c>
      <c r="D74" s="12">
        <v>49.246489283074702</v>
      </c>
      <c r="E74" s="4">
        <v>48.690161527165898</v>
      </c>
      <c r="F74" s="12">
        <v>259.57446808510599</v>
      </c>
      <c r="G74" s="4">
        <v>235.71428571428601</v>
      </c>
      <c r="H74" s="12">
        <v>59.929078014184398</v>
      </c>
      <c r="I74" s="4">
        <v>61.183431952662701</v>
      </c>
      <c r="J74" s="12">
        <v>43.262411347517698</v>
      </c>
      <c r="K74" s="4">
        <v>42.958579881656803</v>
      </c>
      <c r="L74" s="12">
        <v>177.37704918032799</v>
      </c>
      <c r="M74" s="4">
        <v>179.80132450331101</v>
      </c>
    </row>
    <row r="75" spans="1:13" x14ac:dyDescent="0.3">
      <c r="A75" s="5" t="s">
        <v>36</v>
      </c>
      <c r="B75" s="6" t="s">
        <v>176</v>
      </c>
      <c r="C75" s="5" t="s">
        <v>177</v>
      </c>
      <c r="D75" s="12">
        <v>49.443037974683499</v>
      </c>
      <c r="E75" s="4">
        <v>49.344094488189</v>
      </c>
      <c r="F75" s="12">
        <v>266.15384615384602</v>
      </c>
      <c r="G75" s="4">
        <v>261.538461538462</v>
      </c>
      <c r="H75" s="12">
        <v>60.4060913705584</v>
      </c>
      <c r="I75" s="4">
        <v>58.75</v>
      </c>
      <c r="J75" s="12">
        <v>43.908629441624399</v>
      </c>
      <c r="K75" s="4">
        <v>42.5</v>
      </c>
      <c r="L75" s="12">
        <v>183.45323741007201</v>
      </c>
      <c r="M75" s="4">
        <v>185.71428571428601</v>
      </c>
    </row>
    <row r="76" spans="1:13" x14ac:dyDescent="0.3">
      <c r="A76" s="5" t="s">
        <v>36</v>
      </c>
      <c r="B76" s="6" t="s">
        <v>178</v>
      </c>
      <c r="C76" s="5" t="s">
        <v>179</v>
      </c>
      <c r="D76" s="12">
        <v>49.344080338266401</v>
      </c>
      <c r="E76" s="4">
        <v>49.367129135539003</v>
      </c>
      <c r="F76" s="12">
        <v>252.96803652968001</v>
      </c>
      <c r="G76" s="4">
        <v>256.54205607476598</v>
      </c>
      <c r="H76" s="12">
        <v>69.079535299374399</v>
      </c>
      <c r="I76" s="4">
        <v>68.676867686768702</v>
      </c>
      <c r="J76" s="12">
        <v>49.5084897229669</v>
      </c>
      <c r="K76" s="4">
        <v>49.414941494149403</v>
      </c>
      <c r="L76" s="12">
        <v>170.28985507246401</v>
      </c>
      <c r="M76" s="4">
        <v>175.68238213399499</v>
      </c>
    </row>
    <row r="77" spans="1:13" x14ac:dyDescent="0.3">
      <c r="A77" s="5" t="s">
        <v>36</v>
      </c>
      <c r="B77" s="6" t="s">
        <v>180</v>
      </c>
      <c r="C77" s="5" t="s">
        <v>181</v>
      </c>
      <c r="D77" s="12">
        <v>49.600499375780302</v>
      </c>
      <c r="E77" s="4">
        <v>49.1</v>
      </c>
      <c r="F77" s="12">
        <v>243.54838709677401</v>
      </c>
      <c r="G77" s="4">
        <v>234.22459893048099</v>
      </c>
      <c r="H77" s="12">
        <v>66.355140186915904</v>
      </c>
      <c r="I77" s="4">
        <v>64.102564102564102</v>
      </c>
      <c r="J77" s="12">
        <v>47.0404984423676</v>
      </c>
      <c r="K77" s="4">
        <v>44.923076923076898</v>
      </c>
      <c r="L77" s="12">
        <v>175.142857142857</v>
      </c>
      <c r="M77" s="4">
        <v>175.42372881355899</v>
      </c>
    </row>
    <row r="78" spans="1:13" x14ac:dyDescent="0.3">
      <c r="A78" s="5" t="s">
        <v>36</v>
      </c>
      <c r="B78" s="6" t="s">
        <v>182</v>
      </c>
      <c r="C78" s="5" t="s">
        <v>183</v>
      </c>
      <c r="D78" s="12">
        <v>53.005303760848598</v>
      </c>
      <c r="E78" s="4">
        <v>53.218903036238999</v>
      </c>
      <c r="F78" s="12">
        <v>417.857142857143</v>
      </c>
      <c r="G78" s="4">
        <v>452.70270270270299</v>
      </c>
      <c r="H78" s="12">
        <v>72.259136212624597</v>
      </c>
      <c r="I78" s="4">
        <v>66.830065359477103</v>
      </c>
      <c r="J78" s="12">
        <v>58.305647840531599</v>
      </c>
      <c r="K78" s="4">
        <v>54.738562091503297</v>
      </c>
      <c r="L78" s="12">
        <v>183.96226415094301</v>
      </c>
      <c r="M78" s="4">
        <v>191.42857142857099</v>
      </c>
    </row>
    <row r="79" spans="1:13" x14ac:dyDescent="0.3">
      <c r="A79" s="5" t="s">
        <v>36</v>
      </c>
      <c r="B79" s="6" t="s">
        <v>184</v>
      </c>
      <c r="C79" s="5" t="s">
        <v>185</v>
      </c>
      <c r="D79" s="12">
        <v>49.847661188369202</v>
      </c>
      <c r="E79" s="4">
        <v>50.027707808564202</v>
      </c>
      <c r="F79" s="12">
        <v>271.25</v>
      </c>
      <c r="G79" s="4">
        <v>298.64864864864899</v>
      </c>
      <c r="H79" s="12">
        <v>60.121457489878502</v>
      </c>
      <c r="I79" s="4">
        <v>59.118236472945902</v>
      </c>
      <c r="J79" s="12">
        <v>43.927125506072898</v>
      </c>
      <c r="K79" s="4">
        <v>44.288577154308598</v>
      </c>
      <c r="L79" s="12">
        <v>183.908045977011</v>
      </c>
      <c r="M79" s="4">
        <v>180.337078651685</v>
      </c>
    </row>
    <row r="80" spans="1:13" x14ac:dyDescent="0.3">
      <c r="A80" s="5" t="s">
        <v>36</v>
      </c>
      <c r="B80" s="6" t="s">
        <v>186</v>
      </c>
      <c r="C80" s="5" t="s">
        <v>187</v>
      </c>
      <c r="D80" s="12">
        <v>52.083067092651802</v>
      </c>
      <c r="E80" s="4">
        <v>52.371961102107001</v>
      </c>
      <c r="F80" s="12">
        <v>383.33333333333297</v>
      </c>
      <c r="G80" s="4">
        <v>394.33962264150898</v>
      </c>
      <c r="H80" s="12">
        <v>71.506849315068493</v>
      </c>
      <c r="I80" s="4">
        <v>73.802816901408406</v>
      </c>
      <c r="J80" s="12">
        <v>56.712328767123303</v>
      </c>
      <c r="K80" s="4">
        <v>58.873239436619698</v>
      </c>
      <c r="L80" s="12">
        <v>178.62595419847301</v>
      </c>
      <c r="M80" s="4">
        <v>177.34375</v>
      </c>
    </row>
    <row r="81" spans="1:13" x14ac:dyDescent="0.3">
      <c r="A81" s="5" t="s">
        <v>36</v>
      </c>
      <c r="B81" s="6" t="s">
        <v>188</v>
      </c>
      <c r="C81" s="5" t="s">
        <v>189</v>
      </c>
      <c r="D81" s="12">
        <v>50.575906086163698</v>
      </c>
      <c r="E81" s="4">
        <v>50.274208247892503</v>
      </c>
      <c r="F81" s="12">
        <v>294.10430839002299</v>
      </c>
      <c r="G81" s="4">
        <v>281.181619256018</v>
      </c>
      <c r="H81" s="12">
        <v>65.609664024160097</v>
      </c>
      <c r="I81" s="4">
        <v>65.810351341140901</v>
      </c>
      <c r="J81" s="12">
        <v>48.961872404681003</v>
      </c>
      <c r="K81" s="4">
        <v>48.5455232338496</v>
      </c>
      <c r="L81" s="12">
        <v>182.40938166311301</v>
      </c>
      <c r="M81" s="4">
        <v>184.93003229278801</v>
      </c>
    </row>
    <row r="82" spans="1:13" x14ac:dyDescent="0.3">
      <c r="A82" s="5" t="s">
        <v>36</v>
      </c>
      <c r="B82" s="6" t="s">
        <v>190</v>
      </c>
      <c r="C82" s="5" t="s">
        <v>191</v>
      </c>
      <c r="D82" s="12">
        <v>49.9471428571429</v>
      </c>
      <c r="E82" s="4">
        <v>50.098302687411604</v>
      </c>
      <c r="F82" s="12">
        <v>258.97435897435901</v>
      </c>
      <c r="G82" s="4">
        <v>267.53246753246799</v>
      </c>
      <c r="H82" s="12">
        <v>66.6666666666667</v>
      </c>
      <c r="I82" s="4">
        <v>66.745283018867894</v>
      </c>
      <c r="J82" s="12">
        <v>48.095238095238102</v>
      </c>
      <c r="K82" s="4">
        <v>48.584905660377402</v>
      </c>
      <c r="L82" s="12">
        <v>159.25925925925901</v>
      </c>
      <c r="M82" s="4">
        <v>163.354037267081</v>
      </c>
    </row>
    <row r="83" spans="1:13" x14ac:dyDescent="0.3">
      <c r="A83" s="5" t="s">
        <v>36</v>
      </c>
      <c r="B83" s="6" t="s">
        <v>192</v>
      </c>
      <c r="C83" s="5" t="s">
        <v>193</v>
      </c>
      <c r="D83" s="12">
        <v>56.047794117647101</v>
      </c>
      <c r="E83" s="4">
        <v>56.0162454873646</v>
      </c>
      <c r="F83" s="12">
        <v>737.5</v>
      </c>
      <c r="G83" s="4">
        <v>636.84210526315803</v>
      </c>
      <c r="H83" s="12">
        <v>97.101449275362299</v>
      </c>
      <c r="I83" s="4">
        <v>102.189781021898</v>
      </c>
      <c r="J83" s="12">
        <v>85.507246376811594</v>
      </c>
      <c r="K83" s="4">
        <v>88.3211678832117</v>
      </c>
      <c r="L83" s="12">
        <v>187.5</v>
      </c>
      <c r="M83" s="4">
        <v>185.416666666667</v>
      </c>
    </row>
    <row r="84" spans="1:13" x14ac:dyDescent="0.3">
      <c r="A84" s="5" t="s">
        <v>36</v>
      </c>
      <c r="B84" s="6" t="s">
        <v>194</v>
      </c>
      <c r="C84" s="5" t="s">
        <v>195</v>
      </c>
      <c r="D84" s="12">
        <v>57.947368421052602</v>
      </c>
      <c r="E84" s="4">
        <v>57.937229437229398</v>
      </c>
      <c r="F84" s="12">
        <v>1257.1428571428601</v>
      </c>
      <c r="G84" s="4">
        <v>1328.57142857143</v>
      </c>
      <c r="H84" s="12">
        <v>71.428571428571402</v>
      </c>
      <c r="I84" s="4">
        <v>76.335877862595396</v>
      </c>
      <c r="J84" s="12">
        <v>66.165413533834595</v>
      </c>
      <c r="K84" s="4">
        <v>70.992366412213698</v>
      </c>
      <c r="L84" s="12">
        <v>303.030303030303</v>
      </c>
      <c r="M84" s="4">
        <v>296.969696969697</v>
      </c>
    </row>
    <row r="85" spans="1:13" x14ac:dyDescent="0.3">
      <c r="A85" s="5" t="s">
        <v>36</v>
      </c>
      <c r="B85" s="6" t="s">
        <v>196</v>
      </c>
      <c r="C85" s="5" t="s">
        <v>197</v>
      </c>
      <c r="D85" s="12">
        <v>53.945396145610303</v>
      </c>
      <c r="E85" s="4">
        <v>53.269230769230802</v>
      </c>
      <c r="F85" s="12">
        <v>526.66666666666697</v>
      </c>
      <c r="G85" s="4">
        <v>465.625</v>
      </c>
      <c r="H85" s="12">
        <v>67.383512544802898</v>
      </c>
      <c r="I85" s="4">
        <v>63.066202090592299</v>
      </c>
      <c r="J85" s="12">
        <v>56.630824372759903</v>
      </c>
      <c r="K85" s="4">
        <v>51.916376306620201</v>
      </c>
      <c r="L85" s="12">
        <v>196.808510638298</v>
      </c>
      <c r="M85" s="4">
        <v>211.95652173913001</v>
      </c>
    </row>
    <row r="86" spans="1:13" x14ac:dyDescent="0.3">
      <c r="A86" s="5" t="s">
        <v>36</v>
      </c>
      <c r="B86" s="6" t="s">
        <v>198</v>
      </c>
      <c r="C86" s="5" t="s">
        <v>199</v>
      </c>
      <c r="D86" s="12">
        <v>48.081881533100997</v>
      </c>
      <c r="E86" s="4">
        <v>48.7836879432624</v>
      </c>
      <c r="F86" s="12">
        <v>225</v>
      </c>
      <c r="G86" s="4">
        <v>221.052631578947</v>
      </c>
      <c r="H86" s="12">
        <v>68.823529411764696</v>
      </c>
      <c r="I86" s="4">
        <v>76.25</v>
      </c>
      <c r="J86" s="12">
        <v>47.647058823529399</v>
      </c>
      <c r="K86" s="4">
        <v>52.5</v>
      </c>
      <c r="L86" s="12">
        <v>146.37681159420299</v>
      </c>
      <c r="M86" s="4">
        <v>166.666666666667</v>
      </c>
    </row>
    <row r="87" spans="1:13" x14ac:dyDescent="0.3">
      <c r="A87" s="5" t="s">
        <v>36</v>
      </c>
      <c r="B87" s="6" t="s">
        <v>200</v>
      </c>
      <c r="C87" s="5" t="s">
        <v>201</v>
      </c>
      <c r="D87" s="12">
        <v>49.056240369799703</v>
      </c>
      <c r="E87" s="4">
        <v>49.401990811638598</v>
      </c>
      <c r="F87" s="12">
        <v>277.46478873239403</v>
      </c>
      <c r="G87" s="4">
        <v>310.769230769231</v>
      </c>
      <c r="H87" s="12">
        <v>70.341207349081401</v>
      </c>
      <c r="I87" s="4">
        <v>69.170984455958504</v>
      </c>
      <c r="J87" s="12">
        <v>51.706036745406799</v>
      </c>
      <c r="K87" s="4">
        <v>52.331606217616603</v>
      </c>
      <c r="L87" s="12">
        <v>133.74233128834399</v>
      </c>
      <c r="M87" s="4">
        <v>135.36585365853699</v>
      </c>
    </row>
    <row r="88" spans="1:13" x14ac:dyDescent="0.3">
      <c r="A88" s="5" t="s">
        <v>36</v>
      </c>
      <c r="B88" s="6" t="s">
        <v>202</v>
      </c>
      <c r="C88" s="5" t="s">
        <v>203</v>
      </c>
      <c r="D88" s="12">
        <v>54.223880597014897</v>
      </c>
      <c r="E88" s="4">
        <v>53.802878598247801</v>
      </c>
      <c r="F88" s="12">
        <v>503.63636363636402</v>
      </c>
      <c r="G88" s="4">
        <v>436.06557377049199</v>
      </c>
      <c r="H88" s="12">
        <v>70.338983050847503</v>
      </c>
      <c r="I88" s="4">
        <v>69.279661016949206</v>
      </c>
      <c r="J88" s="12">
        <v>58.686440677966097</v>
      </c>
      <c r="K88" s="4">
        <v>56.355932203389798</v>
      </c>
      <c r="L88" s="12">
        <v>232.39436619718299</v>
      </c>
      <c r="M88" s="4">
        <v>254.887218045113</v>
      </c>
    </row>
    <row r="89" spans="1:13" x14ac:dyDescent="0.3">
      <c r="A89" s="5" t="s">
        <v>36</v>
      </c>
      <c r="B89" s="6" t="s">
        <v>204</v>
      </c>
      <c r="C89" s="5" t="s">
        <v>205</v>
      </c>
      <c r="D89" s="12">
        <v>60.923076923076898</v>
      </c>
      <c r="E89" s="4">
        <v>62.1666666666667</v>
      </c>
      <c r="F89" s="12">
        <v>775</v>
      </c>
      <c r="G89" s="4">
        <v>1600</v>
      </c>
      <c r="H89" s="12">
        <v>81.395348837209298</v>
      </c>
      <c r="I89" s="4">
        <v>77.272727272727295</v>
      </c>
      <c r="J89" s="12">
        <v>72.093023255813904</v>
      </c>
      <c r="K89" s="4">
        <v>72.727272727272705</v>
      </c>
      <c r="L89" s="12">
        <v>760</v>
      </c>
      <c r="M89" s="4">
        <v>633.33333333333303</v>
      </c>
    </row>
    <row r="90" spans="1:13" x14ac:dyDescent="0.3">
      <c r="A90" s="5" t="s">
        <v>36</v>
      </c>
      <c r="B90" s="6" t="s">
        <v>206</v>
      </c>
      <c r="C90" s="5" t="s">
        <v>207</v>
      </c>
      <c r="D90" s="12">
        <v>51.279582366589302</v>
      </c>
      <c r="E90" s="4">
        <v>51.481146897093502</v>
      </c>
      <c r="F90" s="12">
        <v>303.62318840579701</v>
      </c>
      <c r="G90" s="4">
        <v>308.14814814814798</v>
      </c>
      <c r="H90" s="12">
        <v>75.679347826086996</v>
      </c>
      <c r="I90" s="4">
        <v>76.315789473684205</v>
      </c>
      <c r="J90" s="12">
        <v>56.929347826087003</v>
      </c>
      <c r="K90" s="4">
        <v>57.617728531856002</v>
      </c>
      <c r="L90" s="12">
        <v>193.22709163346599</v>
      </c>
      <c r="M90" s="4">
        <v>208.547008547009</v>
      </c>
    </row>
    <row r="91" spans="1:13" x14ac:dyDescent="0.3">
      <c r="A91" s="5" t="s">
        <v>36</v>
      </c>
      <c r="B91" s="6" t="s">
        <v>208</v>
      </c>
      <c r="C91" s="5" t="s">
        <v>209</v>
      </c>
      <c r="D91" s="12">
        <v>50.699835526315802</v>
      </c>
      <c r="E91" s="4">
        <v>51.041561712846303</v>
      </c>
      <c r="F91" s="12">
        <v>308.547008547009</v>
      </c>
      <c r="G91" s="4">
        <v>340.38461538461502</v>
      </c>
      <c r="H91" s="12">
        <v>64.769647696476994</v>
      </c>
      <c r="I91" s="4">
        <v>62.4829467939973</v>
      </c>
      <c r="J91" s="12">
        <v>48.915989159891602</v>
      </c>
      <c r="K91" s="4">
        <v>48.294679399727102</v>
      </c>
      <c r="L91" s="12">
        <v>182.758620689655</v>
      </c>
      <c r="M91" s="4">
        <v>185.21400778210099</v>
      </c>
    </row>
    <row r="92" spans="1:13" x14ac:dyDescent="0.3">
      <c r="A92" s="5" t="s">
        <v>36</v>
      </c>
      <c r="B92" s="6" t="s">
        <v>210</v>
      </c>
      <c r="C92" s="5" t="s">
        <v>211</v>
      </c>
      <c r="D92" s="12">
        <v>49.825842696629202</v>
      </c>
      <c r="E92" s="4">
        <v>49.946927374301701</v>
      </c>
      <c r="F92" s="12">
        <v>322.222222222222</v>
      </c>
      <c r="G92" s="4">
        <v>347.058823529412</v>
      </c>
      <c r="H92" s="12">
        <v>74.509803921568604</v>
      </c>
      <c r="I92" s="4">
        <v>73.786407766990294</v>
      </c>
      <c r="J92" s="12">
        <v>56.862745098039198</v>
      </c>
      <c r="K92" s="4">
        <v>57.2815533980583</v>
      </c>
      <c r="L92" s="12">
        <v>168.42105263157899</v>
      </c>
      <c r="M92" s="4">
        <v>145.23809523809501</v>
      </c>
    </row>
    <row r="93" spans="1:13" x14ac:dyDescent="0.3">
      <c r="A93" s="5" t="s">
        <v>36</v>
      </c>
      <c r="B93" s="6" t="s">
        <v>212</v>
      </c>
      <c r="C93" s="5" t="s">
        <v>213</v>
      </c>
      <c r="D93" s="12">
        <v>52.216902581182303</v>
      </c>
      <c r="E93" s="4">
        <v>51.706924979389903</v>
      </c>
      <c r="F93" s="12">
        <v>343.10344827586198</v>
      </c>
      <c r="G93" s="4">
        <v>321.13821138211398</v>
      </c>
      <c r="H93" s="12">
        <v>74.818049490538598</v>
      </c>
      <c r="I93" s="4">
        <v>74.532374100719395</v>
      </c>
      <c r="J93" s="12">
        <v>57.933042212518203</v>
      </c>
      <c r="K93" s="4">
        <v>56.834532374100696</v>
      </c>
      <c r="L93" s="12">
        <v>198.695652173913</v>
      </c>
      <c r="M93" s="4">
        <v>193.248945147679</v>
      </c>
    </row>
    <row r="94" spans="1:13" x14ac:dyDescent="0.3">
      <c r="A94" s="5" t="s">
        <v>36</v>
      </c>
      <c r="B94" s="6" t="s">
        <v>214</v>
      </c>
      <c r="C94" s="5" t="s">
        <v>215</v>
      </c>
      <c r="D94" s="12">
        <v>50.067581047381502</v>
      </c>
      <c r="E94" s="4">
        <v>50.133233532934099</v>
      </c>
      <c r="F94" s="12">
        <v>331.86813186813202</v>
      </c>
      <c r="G94" s="4">
        <v>315.625</v>
      </c>
      <c r="H94" s="12">
        <v>64.479081214109897</v>
      </c>
      <c r="I94" s="4">
        <v>66.169154228855703</v>
      </c>
      <c r="J94" s="12">
        <v>49.548810500410198</v>
      </c>
      <c r="K94" s="4">
        <v>50.248756218905498</v>
      </c>
      <c r="L94" s="12">
        <v>156.63157894736801</v>
      </c>
      <c r="M94" s="4">
        <v>163.89496717724299</v>
      </c>
    </row>
    <row r="95" spans="1:13" x14ac:dyDescent="0.3">
      <c r="A95" s="5" t="s">
        <v>36</v>
      </c>
      <c r="B95" s="6" t="s">
        <v>216</v>
      </c>
      <c r="C95" s="5" t="s">
        <v>217</v>
      </c>
      <c r="D95" s="12">
        <v>51.595575221238903</v>
      </c>
      <c r="E95" s="4">
        <v>51.269363166953497</v>
      </c>
      <c r="F95" s="12">
        <v>386.95652173912998</v>
      </c>
      <c r="G95" s="4">
        <v>341.50943396226398</v>
      </c>
      <c r="H95" s="12">
        <v>65.689149560117301</v>
      </c>
      <c r="I95" s="4">
        <v>67.435158501440895</v>
      </c>
      <c r="J95" s="12">
        <v>52.199413489736102</v>
      </c>
      <c r="K95" s="4">
        <v>52.161383285302598</v>
      </c>
      <c r="L95" s="12">
        <v>181.81818181818201</v>
      </c>
      <c r="M95" s="4">
        <v>184.426229508197</v>
      </c>
    </row>
    <row r="96" spans="1:13" x14ac:dyDescent="0.3">
      <c r="A96" s="5" t="s">
        <v>36</v>
      </c>
      <c r="B96" s="6" t="s">
        <v>218</v>
      </c>
      <c r="C96" s="5" t="s">
        <v>219</v>
      </c>
      <c r="D96" s="12">
        <v>50.7346368715084</v>
      </c>
      <c r="E96" s="4">
        <v>50.481481481481502</v>
      </c>
      <c r="F96" s="12">
        <v>344.15584415584402</v>
      </c>
      <c r="G96" s="4">
        <v>317.857142857143</v>
      </c>
      <c r="H96" s="12">
        <v>61.844484629294797</v>
      </c>
      <c r="I96" s="4">
        <v>61.904761904761898</v>
      </c>
      <c r="J96" s="12">
        <v>47.920433996383402</v>
      </c>
      <c r="K96" s="4">
        <v>47.089947089947103</v>
      </c>
      <c r="L96" s="12">
        <v>183.58974358974399</v>
      </c>
      <c r="M96" s="4">
        <v>195.3125</v>
      </c>
    </row>
    <row r="97" spans="1:13" x14ac:dyDescent="0.3">
      <c r="A97" s="5" t="s">
        <v>36</v>
      </c>
      <c r="B97" s="6" t="s">
        <v>220</v>
      </c>
      <c r="C97" s="5" t="s">
        <v>221</v>
      </c>
      <c r="D97" s="12">
        <v>53.236318407960198</v>
      </c>
      <c r="E97" s="4">
        <v>53.74</v>
      </c>
      <c r="F97" s="12">
        <v>406.25</v>
      </c>
      <c r="G97" s="4">
        <v>471.42857142857099</v>
      </c>
      <c r="H97" s="12">
        <v>67.5</v>
      </c>
      <c r="I97" s="4">
        <v>66.6666666666667</v>
      </c>
      <c r="J97" s="12">
        <v>54.1666666666667</v>
      </c>
      <c r="K97" s="4">
        <v>55</v>
      </c>
      <c r="L97" s="12">
        <v>263.63636363636402</v>
      </c>
      <c r="M97" s="4">
        <v>252.941176470588</v>
      </c>
    </row>
    <row r="98" spans="1:13" x14ac:dyDescent="0.3">
      <c r="A98" s="5" t="s">
        <v>36</v>
      </c>
      <c r="B98" s="6" t="s">
        <v>222</v>
      </c>
      <c r="C98" s="5" t="s">
        <v>223</v>
      </c>
      <c r="D98" s="12">
        <v>52.319095477386902</v>
      </c>
      <c r="E98" s="4">
        <v>51.4005235602094</v>
      </c>
      <c r="F98" s="12">
        <v>655.555555555556</v>
      </c>
      <c r="G98" s="4">
        <v>500</v>
      </c>
      <c r="H98" s="12">
        <v>51.908396946564899</v>
      </c>
      <c r="I98" s="4">
        <v>52.8</v>
      </c>
      <c r="J98" s="12">
        <v>45.038167938931302</v>
      </c>
      <c r="K98" s="4">
        <v>44</v>
      </c>
      <c r="L98" s="12">
        <v>197.727272727273</v>
      </c>
      <c r="M98" s="4">
        <v>177.777777777778</v>
      </c>
    </row>
    <row r="99" spans="1:13" x14ac:dyDescent="0.3">
      <c r="A99" s="5" t="s">
        <v>36</v>
      </c>
      <c r="B99" s="6" t="s">
        <v>224</v>
      </c>
      <c r="C99" s="5" t="s">
        <v>225</v>
      </c>
      <c r="D99" s="12">
        <v>58.719354838709698</v>
      </c>
      <c r="E99" s="4">
        <v>58.506578947368403</v>
      </c>
      <c r="F99" s="12">
        <v>1133.3333333333301</v>
      </c>
      <c r="G99" s="4">
        <v>1320</v>
      </c>
      <c r="H99" s="12">
        <v>91.358024691357997</v>
      </c>
      <c r="I99" s="4">
        <v>87.654320987654302</v>
      </c>
      <c r="J99" s="12">
        <v>83.950617283950606</v>
      </c>
      <c r="K99" s="4">
        <v>81.481481481481495</v>
      </c>
      <c r="L99" s="12">
        <v>326.31578947368399</v>
      </c>
      <c r="M99" s="4">
        <v>326.31578947368399</v>
      </c>
    </row>
    <row r="100" spans="1:13" x14ac:dyDescent="0.3">
      <c r="A100" s="5" t="s">
        <v>36</v>
      </c>
      <c r="B100" s="6" t="s">
        <v>226</v>
      </c>
      <c r="C100" s="5" t="s">
        <v>227</v>
      </c>
      <c r="D100" s="12">
        <v>49.540998217468797</v>
      </c>
      <c r="E100" s="4">
        <v>49.922939068100398</v>
      </c>
      <c r="F100" s="12">
        <v>298.07692307692298</v>
      </c>
      <c r="G100" s="4">
        <v>319.60784313725497</v>
      </c>
      <c r="H100" s="12">
        <v>58.4745762711864</v>
      </c>
      <c r="I100" s="4">
        <v>62.209302325581397</v>
      </c>
      <c r="J100" s="12">
        <v>43.785310734463302</v>
      </c>
      <c r="K100" s="4">
        <v>47.383720930232599</v>
      </c>
      <c r="L100" s="12">
        <v>156.52173913043501</v>
      </c>
      <c r="M100" s="4">
        <v>149.27536231884099</v>
      </c>
    </row>
    <row r="101" spans="1:13" x14ac:dyDescent="0.3">
      <c r="A101" s="5" t="s">
        <v>36</v>
      </c>
      <c r="B101" s="6" t="s">
        <v>228</v>
      </c>
      <c r="C101" s="5" t="s">
        <v>229</v>
      </c>
      <c r="D101" s="12">
        <v>58.233624454148497</v>
      </c>
      <c r="E101" s="4">
        <v>57.162393162393201</v>
      </c>
      <c r="F101" s="12">
        <v>808.33333333333303</v>
      </c>
      <c r="G101" s="4">
        <v>593.75</v>
      </c>
      <c r="H101" s="12">
        <v>90.8333333333333</v>
      </c>
      <c r="I101" s="4">
        <v>90.243902439024396</v>
      </c>
      <c r="J101" s="12">
        <v>80.8333333333333</v>
      </c>
      <c r="K101" s="4">
        <v>77.235772357723604</v>
      </c>
      <c r="L101" s="12">
        <v>275</v>
      </c>
      <c r="M101" s="4">
        <v>272.72727272727298</v>
      </c>
    </row>
    <row r="102" spans="1:13" x14ac:dyDescent="0.3">
      <c r="A102" s="5" t="s">
        <v>36</v>
      </c>
      <c r="B102" s="6" t="s">
        <v>230</v>
      </c>
      <c r="C102" s="5" t="s">
        <v>231</v>
      </c>
      <c r="D102" s="12">
        <v>57.014423076923102</v>
      </c>
      <c r="E102" s="4">
        <v>56.091346153846203</v>
      </c>
      <c r="F102" s="12">
        <v>736.36363636363603</v>
      </c>
      <c r="G102" s="4">
        <v>623.07692307692298</v>
      </c>
      <c r="H102" s="12">
        <v>79.310344827586206</v>
      </c>
      <c r="I102" s="4">
        <v>82.456140350877206</v>
      </c>
      <c r="J102" s="12">
        <v>69.827586206896598</v>
      </c>
      <c r="K102" s="4">
        <v>71.052631578947398</v>
      </c>
      <c r="L102" s="12">
        <v>222.222222222222</v>
      </c>
      <c r="M102" s="4">
        <v>235.29411764705901</v>
      </c>
    </row>
    <row r="103" spans="1:13" x14ac:dyDescent="0.3">
      <c r="A103" s="5" t="s">
        <v>36</v>
      </c>
      <c r="B103" s="6" t="s">
        <v>232</v>
      </c>
      <c r="C103" s="5" t="s">
        <v>233</v>
      </c>
      <c r="D103" s="12">
        <v>53.786449399656902</v>
      </c>
      <c r="E103" s="4">
        <v>54.872013651877097</v>
      </c>
      <c r="F103" s="12">
        <v>446.51162790697703</v>
      </c>
      <c r="G103" s="4">
        <v>512.5</v>
      </c>
      <c r="H103" s="12">
        <v>67.528735632183896</v>
      </c>
      <c r="I103" s="4">
        <v>71.847507331378296</v>
      </c>
      <c r="J103" s="12">
        <v>55.172413793103402</v>
      </c>
      <c r="K103" s="4">
        <v>60.117302052785902</v>
      </c>
      <c r="L103" s="12">
        <v>216.363636363636</v>
      </c>
      <c r="M103" s="4">
        <v>221.69811320754701</v>
      </c>
    </row>
    <row r="104" spans="1:13" x14ac:dyDescent="0.3">
      <c r="A104" s="5" t="s">
        <v>36</v>
      </c>
      <c r="B104" s="6" t="s">
        <v>234</v>
      </c>
      <c r="C104" s="5" t="s">
        <v>235</v>
      </c>
      <c r="D104" s="12">
        <v>53.311594202898497</v>
      </c>
      <c r="E104" s="4">
        <v>52.655234657039699</v>
      </c>
      <c r="F104" s="12">
        <v>466.66666666666703</v>
      </c>
      <c r="G104" s="4">
        <v>390.47619047619003</v>
      </c>
      <c r="H104" s="12">
        <v>58.620689655172399</v>
      </c>
      <c r="I104" s="4">
        <v>59.195402298850603</v>
      </c>
      <c r="J104" s="12">
        <v>48.275862068965502</v>
      </c>
      <c r="K104" s="4">
        <v>47.1264367816092</v>
      </c>
      <c r="L104" s="12">
        <v>234.61538461538501</v>
      </c>
      <c r="M104" s="4">
        <v>248</v>
      </c>
    </row>
    <row r="105" spans="1:13" x14ac:dyDescent="0.3">
      <c r="A105" s="5" t="s">
        <v>36</v>
      </c>
      <c r="B105" s="6" t="s">
        <v>236</v>
      </c>
      <c r="C105" s="5" t="s">
        <v>237</v>
      </c>
      <c r="D105" s="12">
        <v>51.22265625</v>
      </c>
      <c r="E105" s="4">
        <v>50.7386587771203</v>
      </c>
      <c r="F105" s="12">
        <v>322.44897959183697</v>
      </c>
      <c r="G105" s="4">
        <v>302.040816326531</v>
      </c>
      <c r="H105" s="12">
        <v>67.868852459016395</v>
      </c>
      <c r="I105" s="4">
        <v>63.548387096774199</v>
      </c>
      <c r="J105" s="12">
        <v>51.8032786885246</v>
      </c>
      <c r="K105" s="4">
        <v>47.741935483871003</v>
      </c>
      <c r="L105" s="12">
        <v>172.32142857142901</v>
      </c>
      <c r="M105" s="4">
        <v>176.78571428571399</v>
      </c>
    </row>
    <row r="106" spans="1:13" x14ac:dyDescent="0.3">
      <c r="A106" s="5" t="s">
        <v>36</v>
      </c>
      <c r="B106" s="6" t="s">
        <v>238</v>
      </c>
      <c r="C106" s="5" t="s">
        <v>239</v>
      </c>
      <c r="D106" s="12">
        <v>50.575187969924798</v>
      </c>
      <c r="E106" s="4">
        <v>50.876383763837602</v>
      </c>
      <c r="F106" s="12">
        <v>409.09090909090901</v>
      </c>
      <c r="G106" s="4">
        <v>360</v>
      </c>
      <c r="H106" s="12">
        <v>72.727272727272705</v>
      </c>
      <c r="I106" s="4">
        <v>73.717948717948701</v>
      </c>
      <c r="J106" s="12">
        <v>58.441558441558399</v>
      </c>
      <c r="K106" s="4">
        <v>57.692307692307701</v>
      </c>
      <c r="L106" s="12">
        <v>136.92307692307699</v>
      </c>
      <c r="M106" s="4">
        <v>147.61904761904799</v>
      </c>
    </row>
    <row r="107" spans="1:13" x14ac:dyDescent="0.3">
      <c r="A107" s="5" t="s">
        <v>36</v>
      </c>
      <c r="B107" s="6" t="s">
        <v>240</v>
      </c>
      <c r="C107" s="5" t="s">
        <v>241</v>
      </c>
      <c r="D107" s="12">
        <v>56.054098360655701</v>
      </c>
      <c r="E107" s="4">
        <v>56.037459283387598</v>
      </c>
      <c r="F107" s="12">
        <v>605.555555555556</v>
      </c>
      <c r="G107" s="4">
        <v>623.52941176470597</v>
      </c>
      <c r="H107" s="12">
        <v>71.348314606741596</v>
      </c>
      <c r="I107" s="4">
        <v>66.847826086956502</v>
      </c>
      <c r="J107" s="12">
        <v>61.235955056179797</v>
      </c>
      <c r="K107" s="4">
        <v>57.6086956521739</v>
      </c>
      <c r="L107" s="12">
        <v>270.83333333333297</v>
      </c>
      <c r="M107" s="4">
        <v>308.88888888888903</v>
      </c>
    </row>
    <row r="108" spans="1:13" x14ac:dyDescent="0.3">
      <c r="A108" s="5" t="s">
        <v>36</v>
      </c>
      <c r="B108" s="6" t="s">
        <v>242</v>
      </c>
      <c r="C108" s="5" t="s">
        <v>243</v>
      </c>
      <c r="D108" s="12">
        <v>52.015222482435597</v>
      </c>
      <c r="E108" s="4">
        <v>51.875</v>
      </c>
      <c r="F108" s="12">
        <v>398.03921568627499</v>
      </c>
      <c r="G108" s="4">
        <v>373.58490566037699</v>
      </c>
      <c r="H108" s="12">
        <v>65.717981888745101</v>
      </c>
      <c r="I108" s="4">
        <v>65.194805194805198</v>
      </c>
      <c r="J108" s="12">
        <v>52.522639068563997</v>
      </c>
      <c r="K108" s="4">
        <v>51.428571428571402</v>
      </c>
      <c r="L108" s="12">
        <v>181.09090909090901</v>
      </c>
      <c r="M108" s="4">
        <v>192.77566539924001</v>
      </c>
    </row>
    <row r="109" spans="1:13" x14ac:dyDescent="0.3">
      <c r="A109" s="5" t="s">
        <v>36</v>
      </c>
      <c r="B109" s="6" t="s">
        <v>244</v>
      </c>
      <c r="C109" s="5" t="s">
        <v>245</v>
      </c>
      <c r="D109" s="12">
        <v>55.063275434243202</v>
      </c>
      <c r="E109" s="4">
        <v>54.9444444444444</v>
      </c>
      <c r="F109" s="12">
        <v>823.52941176470597</v>
      </c>
      <c r="G109" s="4">
        <v>742.10526315789502</v>
      </c>
      <c r="H109" s="12">
        <v>63.821138211382099</v>
      </c>
      <c r="I109" s="4">
        <v>67.796610169491501</v>
      </c>
      <c r="J109" s="12">
        <v>56.910569105691103</v>
      </c>
      <c r="K109" s="4">
        <v>59.745762711864401</v>
      </c>
      <c r="L109" s="12">
        <v>173.333333333333</v>
      </c>
      <c r="M109" s="4">
        <v>159.34065934065899</v>
      </c>
    </row>
    <row r="110" spans="1:13" x14ac:dyDescent="0.3">
      <c r="A110" s="5" t="s">
        <v>36</v>
      </c>
      <c r="B110" s="6" t="s">
        <v>246</v>
      </c>
      <c r="C110" s="5" t="s">
        <v>247</v>
      </c>
      <c r="D110" s="12">
        <v>52.128959276018101</v>
      </c>
      <c r="E110" s="4">
        <v>51.412979351032398</v>
      </c>
      <c r="F110" s="12">
        <v>377.777777777778</v>
      </c>
      <c r="G110" s="4">
        <v>364.91228070175401</v>
      </c>
      <c r="H110" s="12">
        <v>63.703703703703702</v>
      </c>
      <c r="I110" s="4">
        <v>64.1646489104116</v>
      </c>
      <c r="J110" s="12">
        <v>50.370370370370402</v>
      </c>
      <c r="K110" s="4">
        <v>50.363196125907997</v>
      </c>
      <c r="L110" s="12">
        <v>189.28571428571399</v>
      </c>
      <c r="M110" s="4">
        <v>168.18181818181799</v>
      </c>
    </row>
    <row r="111" spans="1:13" x14ac:dyDescent="0.3">
      <c r="A111" s="5" t="s">
        <v>36</v>
      </c>
      <c r="B111" s="6" t="s">
        <v>248</v>
      </c>
      <c r="C111" s="5" t="s">
        <v>249</v>
      </c>
      <c r="D111" s="12">
        <v>52.064784053156103</v>
      </c>
      <c r="E111" s="4">
        <v>52.154545454545499</v>
      </c>
      <c r="F111" s="12">
        <v>368.42105263157902</v>
      </c>
      <c r="G111" s="4">
        <v>367.857142857143</v>
      </c>
      <c r="H111" s="12">
        <v>79.701492537313399</v>
      </c>
      <c r="I111" s="4">
        <v>76.384839650145807</v>
      </c>
      <c r="J111" s="12">
        <v>62.686567164179102</v>
      </c>
      <c r="K111" s="4">
        <v>60.058309037900898</v>
      </c>
      <c r="L111" s="12">
        <v>159.68992248062</v>
      </c>
      <c r="M111" s="4">
        <v>163.84615384615401</v>
      </c>
    </row>
    <row r="112" spans="1:13" x14ac:dyDescent="0.3">
      <c r="A112" s="5" t="s">
        <v>36</v>
      </c>
      <c r="B112" s="6" t="s">
        <v>250</v>
      </c>
      <c r="C112" s="5" t="s">
        <v>251</v>
      </c>
      <c r="D112" s="12">
        <v>52.725196850393701</v>
      </c>
      <c r="E112" s="4">
        <v>52.779307631785997</v>
      </c>
      <c r="F112" s="12">
        <v>458.33333333333297</v>
      </c>
      <c r="G112" s="4">
        <v>459.79381443299002</v>
      </c>
      <c r="H112" s="12">
        <v>73.024523160762897</v>
      </c>
      <c r="I112" s="4">
        <v>74.587912087912102</v>
      </c>
      <c r="J112" s="12">
        <v>59.945504087193498</v>
      </c>
      <c r="K112" s="4">
        <v>61.263736263736298</v>
      </c>
      <c r="L112" s="12">
        <v>168.86446886446899</v>
      </c>
      <c r="M112" s="4">
        <v>166.666666666667</v>
      </c>
    </row>
    <row r="113" spans="1:13" x14ac:dyDescent="0.3">
      <c r="A113" s="5" t="s">
        <v>36</v>
      </c>
      <c r="B113" s="6" t="s">
        <v>252</v>
      </c>
      <c r="C113" s="5" t="s">
        <v>253</v>
      </c>
      <c r="D113" s="12">
        <v>48.687661982113497</v>
      </c>
      <c r="E113" s="4">
        <v>48.658129828286903</v>
      </c>
      <c r="F113" s="12">
        <v>257.31951871657799</v>
      </c>
      <c r="G113" s="4">
        <v>257.39247311828001</v>
      </c>
      <c r="H113" s="12">
        <v>64.002634099616898</v>
      </c>
      <c r="I113" s="4">
        <v>63.776458595670697</v>
      </c>
      <c r="J113" s="12">
        <v>46.090756704980798</v>
      </c>
      <c r="K113" s="4">
        <v>45.931522456077197</v>
      </c>
      <c r="L113" s="12">
        <v>144.24623482965299</v>
      </c>
      <c r="M113" s="4">
        <v>146.33677991137401</v>
      </c>
    </row>
    <row r="114" spans="1:13" x14ac:dyDescent="0.3">
      <c r="A114" s="5" t="s">
        <v>36</v>
      </c>
      <c r="B114" s="6" t="s">
        <v>254</v>
      </c>
      <c r="C114" s="5" t="s">
        <v>255</v>
      </c>
      <c r="D114" s="12">
        <v>47.873344370860899</v>
      </c>
      <c r="E114" s="4">
        <v>47.602225886232503</v>
      </c>
      <c r="F114" s="12">
        <v>223.57142857142901</v>
      </c>
      <c r="G114" s="4">
        <v>206.040268456376</v>
      </c>
      <c r="H114" s="12">
        <v>60</v>
      </c>
      <c r="I114" s="4">
        <v>60.237780713342097</v>
      </c>
      <c r="J114" s="12">
        <v>41.4569536423841</v>
      </c>
      <c r="K114" s="4">
        <v>40.554821664465003</v>
      </c>
      <c r="L114" s="12">
        <v>140.44585987261101</v>
      </c>
      <c r="M114" s="4">
        <v>145.77922077922099</v>
      </c>
    </row>
    <row r="115" spans="1:13" x14ac:dyDescent="0.3">
      <c r="A115" s="5" t="s">
        <v>36</v>
      </c>
      <c r="B115" s="6" t="s">
        <v>256</v>
      </c>
      <c r="C115" s="5" t="s">
        <v>257</v>
      </c>
      <c r="D115" s="12">
        <v>55.964019851116603</v>
      </c>
      <c r="E115" s="4">
        <v>54.911330049261103</v>
      </c>
      <c r="F115" s="12">
        <v>567.857142857143</v>
      </c>
      <c r="G115" s="4">
        <v>452.941176470588</v>
      </c>
      <c r="H115" s="12">
        <v>86.574074074074105</v>
      </c>
      <c r="I115" s="4">
        <v>86.238532110091796</v>
      </c>
      <c r="J115" s="12">
        <v>73.6111111111111</v>
      </c>
      <c r="K115" s="4">
        <v>70.642201834862405</v>
      </c>
      <c r="L115" s="12">
        <v>260</v>
      </c>
      <c r="M115" s="4">
        <v>269.491525423729</v>
      </c>
    </row>
    <row r="116" spans="1:13" x14ac:dyDescent="0.3">
      <c r="A116" s="5" t="s">
        <v>36</v>
      </c>
      <c r="B116" s="6" t="s">
        <v>258</v>
      </c>
      <c r="C116" s="5" t="s">
        <v>259</v>
      </c>
      <c r="D116" s="12">
        <v>52.108888888888899</v>
      </c>
      <c r="E116" s="4">
        <v>50.7643171806167</v>
      </c>
      <c r="F116" s="12">
        <v>347.82608695652198</v>
      </c>
      <c r="G116" s="4">
        <v>262.068965517241</v>
      </c>
      <c r="H116" s="12">
        <v>84.426229508196698</v>
      </c>
      <c r="I116" s="4">
        <v>86.065573770491795</v>
      </c>
      <c r="J116" s="12">
        <v>65.573770491803302</v>
      </c>
      <c r="K116" s="4">
        <v>62.2950819672131</v>
      </c>
      <c r="L116" s="12">
        <v>177.272727272727</v>
      </c>
      <c r="M116" s="4">
        <v>183.720930232558</v>
      </c>
    </row>
    <row r="117" spans="1:13" x14ac:dyDescent="0.3">
      <c r="A117" s="5" t="s">
        <v>36</v>
      </c>
      <c r="B117" s="6" t="s">
        <v>260</v>
      </c>
      <c r="C117" s="5" t="s">
        <v>261</v>
      </c>
      <c r="D117" s="12">
        <v>54.75</v>
      </c>
      <c r="E117" s="4">
        <v>54.096330275229398</v>
      </c>
      <c r="F117" s="12">
        <v>583.33333333333303</v>
      </c>
      <c r="G117" s="4">
        <v>528.57142857142901</v>
      </c>
      <c r="H117" s="12">
        <v>65.079365079365104</v>
      </c>
      <c r="I117" s="4">
        <v>67.692307692307693</v>
      </c>
      <c r="J117" s="12">
        <v>55.5555555555556</v>
      </c>
      <c r="K117" s="4">
        <v>56.923076923076898</v>
      </c>
      <c r="L117" s="12">
        <v>270.58823529411802</v>
      </c>
      <c r="M117" s="4">
        <v>242.105263157895</v>
      </c>
    </row>
    <row r="118" spans="1:13" x14ac:dyDescent="0.3">
      <c r="A118" s="5" t="s">
        <v>36</v>
      </c>
      <c r="B118" s="6" t="s">
        <v>262</v>
      </c>
      <c r="C118" s="5" t="s">
        <v>263</v>
      </c>
      <c r="D118" s="12">
        <v>52.4791666666667</v>
      </c>
      <c r="E118" s="4">
        <v>51.961340206185596</v>
      </c>
      <c r="F118" s="12">
        <v>325</v>
      </c>
      <c r="G118" s="4">
        <v>302.38095238095201</v>
      </c>
      <c r="H118" s="12">
        <v>79.439252336448604</v>
      </c>
      <c r="I118" s="4">
        <v>77.168949771689498</v>
      </c>
      <c r="J118" s="12">
        <v>60.747663551401899</v>
      </c>
      <c r="K118" s="4">
        <v>57.990867579908702</v>
      </c>
      <c r="L118" s="12">
        <v>234.375</v>
      </c>
      <c r="M118" s="4">
        <v>242.1875</v>
      </c>
    </row>
    <row r="119" spans="1:13" x14ac:dyDescent="0.3">
      <c r="A119" s="5" t="s">
        <v>36</v>
      </c>
      <c r="B119" s="6" t="s">
        <v>264</v>
      </c>
      <c r="C119" s="5" t="s">
        <v>265</v>
      </c>
      <c r="D119" s="12">
        <v>52.085635359115997</v>
      </c>
      <c r="E119" s="4">
        <v>52.045293072824201</v>
      </c>
      <c r="F119" s="12">
        <v>375</v>
      </c>
      <c r="G119" s="4">
        <v>368.08510638297901</v>
      </c>
      <c r="H119" s="12">
        <v>62.574850299401199</v>
      </c>
      <c r="I119" s="4">
        <v>64.139941690962104</v>
      </c>
      <c r="J119" s="12">
        <v>49.401197604790397</v>
      </c>
      <c r="K119" s="4">
        <v>50.437317784256599</v>
      </c>
      <c r="L119" s="12">
        <v>187.931034482759</v>
      </c>
      <c r="M119" s="4">
        <v>185.833333333333</v>
      </c>
    </row>
    <row r="120" spans="1:13" x14ac:dyDescent="0.3">
      <c r="A120" s="5" t="s">
        <v>36</v>
      </c>
      <c r="B120" s="6" t="s">
        <v>266</v>
      </c>
      <c r="C120" s="5" t="s">
        <v>267</v>
      </c>
      <c r="D120" s="12">
        <v>50.871301775147899</v>
      </c>
      <c r="E120" s="4">
        <v>50.646357248520701</v>
      </c>
      <c r="F120" s="12">
        <v>319.55514365152902</v>
      </c>
      <c r="G120" s="4">
        <v>306.53536257833503</v>
      </c>
      <c r="H120" s="12">
        <v>71.982827158530796</v>
      </c>
      <c r="I120" s="4">
        <v>72.366533864541793</v>
      </c>
      <c r="J120" s="12">
        <v>54.825886468436998</v>
      </c>
      <c r="K120" s="4">
        <v>54.565737051792802</v>
      </c>
      <c r="L120" s="12">
        <v>162.808190555788</v>
      </c>
      <c r="M120" s="4">
        <v>163.65546218487401</v>
      </c>
    </row>
    <row r="121" spans="1:13" x14ac:dyDescent="0.3">
      <c r="A121" s="5" t="s">
        <v>36</v>
      </c>
      <c r="B121" s="6" t="s">
        <v>268</v>
      </c>
      <c r="C121" s="5" t="s">
        <v>269</v>
      </c>
      <c r="D121" s="12">
        <v>51.791564291564299</v>
      </c>
      <c r="E121" s="4">
        <v>51.623660346248997</v>
      </c>
      <c r="F121" s="12">
        <v>362.16216216216202</v>
      </c>
      <c r="G121" s="4">
        <v>344.73684210526301</v>
      </c>
      <c r="H121" s="12">
        <v>72.457627118644098</v>
      </c>
      <c r="I121" s="4">
        <v>71.813031161473106</v>
      </c>
      <c r="J121" s="12">
        <v>56.779661016949198</v>
      </c>
      <c r="K121" s="4">
        <v>55.665722379603402</v>
      </c>
      <c r="L121" s="12">
        <v>178.74015748031499</v>
      </c>
      <c r="M121" s="4">
        <v>188.16326530612201</v>
      </c>
    </row>
    <row r="122" spans="1:13" x14ac:dyDescent="0.3">
      <c r="A122" s="5" t="s">
        <v>36</v>
      </c>
      <c r="B122" s="6" t="s">
        <v>270</v>
      </c>
      <c r="C122" s="5" t="s">
        <v>271</v>
      </c>
      <c r="D122" s="12">
        <v>50.964831804281303</v>
      </c>
      <c r="E122" s="4">
        <v>50.400147928994102</v>
      </c>
      <c r="F122" s="12">
        <v>397.08737864077699</v>
      </c>
      <c r="G122" s="4">
        <v>367.56756756756801</v>
      </c>
      <c r="H122" s="12">
        <v>64.321608040200999</v>
      </c>
      <c r="I122" s="4">
        <v>62.304921968787497</v>
      </c>
      <c r="J122" s="12">
        <v>51.381909547738701</v>
      </c>
      <c r="K122" s="4">
        <v>48.979591836734699</v>
      </c>
      <c r="L122" s="12">
        <v>162.70627062706299</v>
      </c>
      <c r="M122" s="4">
        <v>164.444444444444</v>
      </c>
    </row>
    <row r="123" spans="1:13" x14ac:dyDescent="0.3">
      <c r="A123" s="5" t="s">
        <v>36</v>
      </c>
      <c r="B123" s="6" t="s">
        <v>272</v>
      </c>
      <c r="C123" s="5" t="s">
        <v>273</v>
      </c>
      <c r="D123" s="12">
        <v>53.094059405940598</v>
      </c>
      <c r="E123" s="4">
        <v>53.688172043010802</v>
      </c>
      <c r="F123" s="12">
        <v>433.33333333333297</v>
      </c>
      <c r="G123" s="4">
        <v>500</v>
      </c>
      <c r="H123" s="12">
        <v>65.573770491803302</v>
      </c>
      <c r="I123" s="4">
        <v>72.2222222222222</v>
      </c>
      <c r="J123" s="12">
        <v>53.278688524590201</v>
      </c>
      <c r="K123" s="4">
        <v>60.185185185185198</v>
      </c>
      <c r="L123" s="12">
        <v>205</v>
      </c>
      <c r="M123" s="4">
        <v>208.57142857142901</v>
      </c>
    </row>
    <row r="124" spans="1:13" x14ac:dyDescent="0.3">
      <c r="A124" s="5" t="s">
        <v>36</v>
      </c>
      <c r="B124" s="6" t="s">
        <v>274</v>
      </c>
      <c r="C124" s="5" t="s">
        <v>275</v>
      </c>
      <c r="D124" s="12">
        <v>56.0653021442495</v>
      </c>
      <c r="E124" s="4">
        <v>56.509803921568597</v>
      </c>
      <c r="F124" s="12">
        <v>737.03703703703695</v>
      </c>
      <c r="G124" s="4">
        <v>717.857142857143</v>
      </c>
      <c r="H124" s="12">
        <v>78.745644599303105</v>
      </c>
      <c r="I124" s="4">
        <v>81.4946619217082</v>
      </c>
      <c r="J124" s="12">
        <v>69.337979094076701</v>
      </c>
      <c r="K124" s="4">
        <v>71.530249110320298</v>
      </c>
      <c r="L124" s="12">
        <v>192.857142857143</v>
      </c>
      <c r="M124" s="4">
        <v>212.222222222222</v>
      </c>
    </row>
    <row r="125" spans="1:13" x14ac:dyDescent="0.3">
      <c r="A125" s="5" t="s">
        <v>36</v>
      </c>
      <c r="B125" s="6" t="s">
        <v>276</v>
      </c>
      <c r="C125" s="5" t="s">
        <v>277</v>
      </c>
      <c r="D125" s="12">
        <v>56.6765704584041</v>
      </c>
      <c r="E125" s="4">
        <v>56.951612903225801</v>
      </c>
      <c r="F125" s="12">
        <v>778.57142857142901</v>
      </c>
      <c r="G125" s="4">
        <v>880</v>
      </c>
      <c r="H125" s="12">
        <v>71.720116618075807</v>
      </c>
      <c r="I125" s="4">
        <v>71.220930232558104</v>
      </c>
      <c r="J125" s="12">
        <v>63.556851311953402</v>
      </c>
      <c r="K125" s="4">
        <v>63.953488372092998</v>
      </c>
      <c r="L125" s="12">
        <v>220.56074766355101</v>
      </c>
      <c r="M125" s="4">
        <v>237.254901960784</v>
      </c>
    </row>
    <row r="126" spans="1:13" x14ac:dyDescent="0.3">
      <c r="A126" s="5" t="s">
        <v>36</v>
      </c>
      <c r="B126" s="6" t="s">
        <v>278</v>
      </c>
      <c r="C126" s="5" t="s">
        <v>279</v>
      </c>
      <c r="D126" s="12">
        <v>49.417591125198101</v>
      </c>
      <c r="E126" s="4">
        <v>49.508702531645604</v>
      </c>
      <c r="F126" s="12">
        <v>242.65734265734301</v>
      </c>
      <c r="G126" s="4">
        <v>228.859060402685</v>
      </c>
      <c r="H126" s="12">
        <v>63.471502590673602</v>
      </c>
      <c r="I126" s="4">
        <v>63.307493540051702</v>
      </c>
      <c r="J126" s="12">
        <v>44.948186528497402</v>
      </c>
      <c r="K126" s="4">
        <v>44.056847545219597</v>
      </c>
      <c r="L126" s="12">
        <v>186.98884758364301</v>
      </c>
      <c r="M126" s="4">
        <v>201.167315175097</v>
      </c>
    </row>
    <row r="127" spans="1:13" x14ac:dyDescent="0.3">
      <c r="A127" s="5" t="s">
        <v>36</v>
      </c>
      <c r="B127" s="6" t="s">
        <v>280</v>
      </c>
      <c r="C127" s="5" t="s">
        <v>281</v>
      </c>
      <c r="D127" s="12">
        <v>51.480769230769198</v>
      </c>
      <c r="E127" s="4">
        <v>51.017182130584203</v>
      </c>
      <c r="F127" s="12">
        <v>337.83783783783798</v>
      </c>
      <c r="G127" s="4">
        <v>319.82758620689702</v>
      </c>
      <c r="H127" s="12">
        <v>73.860182370820695</v>
      </c>
      <c r="I127" s="4">
        <v>71.935007385524401</v>
      </c>
      <c r="J127" s="12">
        <v>56.990881458966598</v>
      </c>
      <c r="K127" s="4">
        <v>54.800590841949798</v>
      </c>
      <c r="L127" s="12">
        <v>189.86784140969201</v>
      </c>
      <c r="M127" s="4">
        <v>180.912863070539</v>
      </c>
    </row>
    <row r="128" spans="1:13" x14ac:dyDescent="0.3">
      <c r="A128" s="5" t="s">
        <v>36</v>
      </c>
      <c r="B128" s="6" t="s">
        <v>282</v>
      </c>
      <c r="C128" s="5" t="s">
        <v>283</v>
      </c>
      <c r="D128" s="12">
        <v>51.550984936268797</v>
      </c>
      <c r="E128" s="4">
        <v>51.648063781321198</v>
      </c>
      <c r="F128" s="12">
        <v>385.07462686567197</v>
      </c>
      <c r="G128" s="4">
        <v>373.23943661971799</v>
      </c>
      <c r="H128" s="12">
        <v>60.408921933085502</v>
      </c>
      <c r="I128" s="4">
        <v>61.992619926199303</v>
      </c>
      <c r="J128" s="12">
        <v>47.955390334572499</v>
      </c>
      <c r="K128" s="4">
        <v>48.892988929889299</v>
      </c>
      <c r="L128" s="12">
        <v>192.39130434782601</v>
      </c>
      <c r="M128" s="4">
        <v>201.111111111111</v>
      </c>
    </row>
    <row r="129" spans="1:13" x14ac:dyDescent="0.3">
      <c r="A129" s="5" t="s">
        <v>36</v>
      </c>
      <c r="B129" s="6" t="s">
        <v>284</v>
      </c>
      <c r="C129" s="5" t="s">
        <v>285</v>
      </c>
      <c r="D129" s="12">
        <v>51.221362229102198</v>
      </c>
      <c r="E129" s="4">
        <v>53.615131578947398</v>
      </c>
      <c r="F129" s="12">
        <v>511.11111111111097</v>
      </c>
      <c r="G129" s="4">
        <v>452.38095238095201</v>
      </c>
      <c r="H129" s="12">
        <v>51.643192488262898</v>
      </c>
      <c r="I129" s="4">
        <v>61.702127659574501</v>
      </c>
      <c r="J129" s="12">
        <v>43.1924882629108</v>
      </c>
      <c r="K129" s="4">
        <v>50.531914893617</v>
      </c>
      <c r="L129" s="12">
        <v>162.96296296296299</v>
      </c>
      <c r="M129" s="4">
        <v>261.538461538462</v>
      </c>
    </row>
    <row r="130" spans="1:13" x14ac:dyDescent="0.3">
      <c r="A130" s="5" t="s">
        <v>36</v>
      </c>
      <c r="B130" s="6" t="s">
        <v>286</v>
      </c>
      <c r="C130" s="5" t="s">
        <v>287</v>
      </c>
      <c r="D130" s="12">
        <v>49.540583023721098</v>
      </c>
      <c r="E130" s="4">
        <v>49.621874101753399</v>
      </c>
      <c r="F130" s="12">
        <v>257.53768844221099</v>
      </c>
      <c r="G130" s="4">
        <v>264.70588235294099</v>
      </c>
      <c r="H130" s="12">
        <v>68.545279383429701</v>
      </c>
      <c r="I130" s="4">
        <v>69.459327812956602</v>
      </c>
      <c r="J130" s="12">
        <v>49.373795761079002</v>
      </c>
      <c r="K130" s="4">
        <v>50.414028251339502</v>
      </c>
      <c r="L130" s="12">
        <v>161.13207547169799</v>
      </c>
      <c r="M130" s="4">
        <v>163.54300385109099</v>
      </c>
    </row>
    <row r="131" spans="1:13" x14ac:dyDescent="0.3">
      <c r="A131" s="5" t="s">
        <v>36</v>
      </c>
      <c r="B131" s="6" t="s">
        <v>288</v>
      </c>
      <c r="C131" s="5" t="s">
        <v>289</v>
      </c>
      <c r="D131" s="12">
        <v>50.205350414468697</v>
      </c>
      <c r="E131" s="4">
        <v>50.174471299093703</v>
      </c>
      <c r="F131" s="12">
        <v>281.50684931506902</v>
      </c>
      <c r="G131" s="4">
        <v>279.16666666666703</v>
      </c>
      <c r="H131" s="12">
        <v>72.337662337662294</v>
      </c>
      <c r="I131" s="4">
        <v>70.1799485861183</v>
      </c>
      <c r="J131" s="12">
        <v>53.3766233766234</v>
      </c>
      <c r="K131" s="4">
        <v>51.670951156812301</v>
      </c>
      <c r="L131" s="12">
        <v>168.292682926829</v>
      </c>
      <c r="M131" s="4">
        <v>171.080139372822</v>
      </c>
    </row>
    <row r="132" spans="1:13" x14ac:dyDescent="0.3">
      <c r="A132" s="5" t="s">
        <v>36</v>
      </c>
      <c r="B132" s="6" t="s">
        <v>290</v>
      </c>
      <c r="C132" s="5" t="s">
        <v>291</v>
      </c>
      <c r="D132" s="12">
        <v>54.1872427983539</v>
      </c>
      <c r="E132" s="4">
        <v>54.784848484848503</v>
      </c>
      <c r="F132" s="12">
        <v>431.707317073171</v>
      </c>
      <c r="G132" s="4">
        <v>465</v>
      </c>
      <c r="H132" s="12">
        <v>81.343283582089597</v>
      </c>
      <c r="I132" s="4">
        <v>84.014869888475801</v>
      </c>
      <c r="J132" s="12">
        <v>66.044776119402997</v>
      </c>
      <c r="K132" s="4">
        <v>69.144981412639396</v>
      </c>
      <c r="L132" s="12">
        <v>211.62790697674399</v>
      </c>
      <c r="M132" s="4">
        <v>216.470588235294</v>
      </c>
    </row>
    <row r="133" spans="1:13" x14ac:dyDescent="0.3">
      <c r="A133" s="5" t="s">
        <v>36</v>
      </c>
      <c r="B133" s="6" t="s">
        <v>292</v>
      </c>
      <c r="C133" s="5" t="s">
        <v>293</v>
      </c>
      <c r="D133" s="12">
        <v>49.475609756097597</v>
      </c>
      <c r="E133" s="4">
        <v>49.484567901234598</v>
      </c>
      <c r="F133" s="12">
        <v>228.888888888889</v>
      </c>
      <c r="G133" s="4">
        <v>256.41025641025601</v>
      </c>
      <c r="H133" s="12">
        <v>82.2222222222222</v>
      </c>
      <c r="I133" s="4">
        <v>75.135135135135101</v>
      </c>
      <c r="J133" s="12">
        <v>57.2222222222222</v>
      </c>
      <c r="K133" s="4">
        <v>54.054054054054099</v>
      </c>
      <c r="L133" s="12">
        <v>150</v>
      </c>
      <c r="M133" s="4">
        <v>143.42105263157899</v>
      </c>
    </row>
    <row r="134" spans="1:13" x14ac:dyDescent="0.3">
      <c r="A134" s="5" t="s">
        <v>36</v>
      </c>
      <c r="B134" s="6" t="s">
        <v>294</v>
      </c>
      <c r="C134" s="5" t="s">
        <v>295</v>
      </c>
      <c r="D134" s="12">
        <v>58.513752455795697</v>
      </c>
      <c r="E134" s="4">
        <v>58.808553971486802</v>
      </c>
      <c r="F134" s="12">
        <v>892</v>
      </c>
      <c r="G134" s="4">
        <v>900</v>
      </c>
      <c r="H134" s="12">
        <v>95.019157088122597</v>
      </c>
      <c r="I134" s="4">
        <v>91.796875</v>
      </c>
      <c r="J134" s="12">
        <v>85.440613026819904</v>
      </c>
      <c r="K134" s="4">
        <v>82.6171875</v>
      </c>
      <c r="L134" s="12">
        <v>265.03496503496501</v>
      </c>
      <c r="M134" s="4">
        <v>290.83969465648897</v>
      </c>
    </row>
    <row r="135" spans="1:13" x14ac:dyDescent="0.3">
      <c r="A135" s="5" t="s">
        <v>36</v>
      </c>
      <c r="B135" s="6" t="s">
        <v>296</v>
      </c>
      <c r="C135" s="5" t="s">
        <v>297</v>
      </c>
      <c r="D135" s="12">
        <v>55.022184300341301</v>
      </c>
      <c r="E135" s="4">
        <v>55.733898305084701</v>
      </c>
      <c r="F135" s="12">
        <v>563.15789473684197</v>
      </c>
      <c r="G135" s="4">
        <v>706.25</v>
      </c>
      <c r="H135" s="12">
        <v>75.449101796407206</v>
      </c>
      <c r="I135" s="4">
        <v>77.710843373494001</v>
      </c>
      <c r="J135" s="12">
        <v>64.071856287425106</v>
      </c>
      <c r="K135" s="4">
        <v>68.072289156626496</v>
      </c>
      <c r="L135" s="12">
        <v>255.31914893617</v>
      </c>
      <c r="M135" s="4">
        <v>253.191489361702</v>
      </c>
    </row>
    <row r="136" spans="1:13" x14ac:dyDescent="0.3">
      <c r="A136" s="5" t="s">
        <v>36</v>
      </c>
      <c r="B136" s="6" t="s">
        <v>298</v>
      </c>
      <c r="C136" s="5" t="s">
        <v>299</v>
      </c>
      <c r="D136" s="12">
        <v>48.086123348017601</v>
      </c>
      <c r="E136" s="4">
        <v>48.0764549679133</v>
      </c>
      <c r="F136" s="12">
        <v>225.19083969465601</v>
      </c>
      <c r="G136" s="4">
        <v>225.38461538461499</v>
      </c>
      <c r="H136" s="12">
        <v>60.0846262341326</v>
      </c>
      <c r="I136" s="4">
        <v>59.851432614078497</v>
      </c>
      <c r="J136" s="12">
        <v>41.607898448519002</v>
      </c>
      <c r="K136" s="4">
        <v>41.457375309515399</v>
      </c>
      <c r="L136" s="12">
        <v>159.94500458295099</v>
      </c>
      <c r="M136" s="4">
        <v>161.03416435826401</v>
      </c>
    </row>
    <row r="137" spans="1:13" x14ac:dyDescent="0.3">
      <c r="A137" s="5" t="s">
        <v>36</v>
      </c>
      <c r="B137" s="6" t="s">
        <v>300</v>
      </c>
      <c r="C137" s="5" t="s">
        <v>301</v>
      </c>
      <c r="D137" s="12">
        <v>50.409090909090899</v>
      </c>
      <c r="E137" s="4">
        <v>51.120202020202001</v>
      </c>
      <c r="F137" s="12">
        <v>321.276595744681</v>
      </c>
      <c r="G137" s="4">
        <v>331.11111111111097</v>
      </c>
      <c r="H137" s="12">
        <v>64.285714285714306</v>
      </c>
      <c r="I137" s="4">
        <v>64.451827242524899</v>
      </c>
      <c r="J137" s="12">
        <v>49.025974025974001</v>
      </c>
      <c r="K137" s="4">
        <v>49.501661129568099</v>
      </c>
      <c r="L137" s="12">
        <v>158.82352941176501</v>
      </c>
      <c r="M137" s="4">
        <v>189.42307692307699</v>
      </c>
    </row>
    <row r="138" spans="1:13" x14ac:dyDescent="0.3">
      <c r="A138" s="5" t="s">
        <v>36</v>
      </c>
      <c r="B138" s="6" t="s">
        <v>302</v>
      </c>
      <c r="C138" s="5" t="s">
        <v>303</v>
      </c>
      <c r="D138" s="12">
        <v>50.977272727272698</v>
      </c>
      <c r="E138" s="4">
        <v>51.014420555846897</v>
      </c>
      <c r="F138" s="12">
        <v>340.57142857142901</v>
      </c>
      <c r="G138" s="4">
        <v>337.98882681564203</v>
      </c>
      <c r="H138" s="12">
        <v>68.777876895628907</v>
      </c>
      <c r="I138" s="4">
        <v>69.813000890471997</v>
      </c>
      <c r="J138" s="12">
        <v>53.166815343443403</v>
      </c>
      <c r="K138" s="4">
        <v>53.873552983080998</v>
      </c>
      <c r="L138" s="12">
        <v>164.38679245283001</v>
      </c>
      <c r="M138" s="4">
        <v>162.99765807962501</v>
      </c>
    </row>
    <row r="139" spans="1:13" x14ac:dyDescent="0.3">
      <c r="A139" s="5" t="s">
        <v>36</v>
      </c>
      <c r="B139" s="6" t="s">
        <v>304</v>
      </c>
      <c r="C139" s="5" t="s">
        <v>305</v>
      </c>
      <c r="D139" s="12">
        <v>48.4639440765269</v>
      </c>
      <c r="E139" s="4">
        <v>48.274362818590703</v>
      </c>
      <c r="F139" s="12">
        <v>216.477272727273</v>
      </c>
      <c r="G139" s="4">
        <v>217.15976331360901</v>
      </c>
      <c r="H139" s="12">
        <v>69.451371571072301</v>
      </c>
      <c r="I139" s="4">
        <v>67.167919799498705</v>
      </c>
      <c r="J139" s="12">
        <v>47.506234413965103</v>
      </c>
      <c r="K139" s="4">
        <v>45.989974937343398</v>
      </c>
      <c r="L139" s="12">
        <v>178.472222222222</v>
      </c>
      <c r="M139" s="4">
        <v>169.59459459459501</v>
      </c>
    </row>
    <row r="140" spans="1:13" x14ac:dyDescent="0.3">
      <c r="A140" s="5" t="s">
        <v>36</v>
      </c>
      <c r="B140" s="6" t="s">
        <v>306</v>
      </c>
      <c r="C140" s="5" t="s">
        <v>307</v>
      </c>
      <c r="D140" s="12">
        <v>52.454672245467201</v>
      </c>
      <c r="E140" s="4">
        <v>51.914500683994497</v>
      </c>
      <c r="F140" s="12">
        <v>362.589928057554</v>
      </c>
      <c r="G140" s="4">
        <v>329.22077922077898</v>
      </c>
      <c r="H140" s="12">
        <v>81.289506953223807</v>
      </c>
      <c r="I140" s="4">
        <v>82.521847690387006</v>
      </c>
      <c r="J140" s="12">
        <v>63.716814159291999</v>
      </c>
      <c r="K140" s="4">
        <v>63.295880149812703</v>
      </c>
      <c r="L140" s="12">
        <v>180.49645390070901</v>
      </c>
      <c r="M140" s="4">
        <v>188.129496402878</v>
      </c>
    </row>
    <row r="141" spans="1:13" x14ac:dyDescent="0.3">
      <c r="A141" s="5" t="s">
        <v>36</v>
      </c>
      <c r="B141" s="6" t="s">
        <v>308</v>
      </c>
      <c r="C141" s="5" t="s">
        <v>309</v>
      </c>
      <c r="D141" s="12">
        <v>50.0262295081967</v>
      </c>
      <c r="E141" s="4">
        <v>49.928336079077397</v>
      </c>
      <c r="F141" s="12">
        <v>280.64516129032302</v>
      </c>
      <c r="G141" s="4">
        <v>271.42857142857099</v>
      </c>
      <c r="H141" s="12">
        <v>63.101604278074902</v>
      </c>
      <c r="I141" s="4">
        <v>62.734584450402103</v>
      </c>
      <c r="J141" s="12">
        <v>46.524064171123001</v>
      </c>
      <c r="K141" s="4">
        <v>45.844504021447698</v>
      </c>
      <c r="L141" s="12">
        <v>151.00671140939599</v>
      </c>
      <c r="M141" s="4">
        <v>164.539007092199</v>
      </c>
    </row>
    <row r="142" spans="1:13" x14ac:dyDescent="0.3">
      <c r="A142" s="5" t="s">
        <v>36</v>
      </c>
      <c r="B142" s="6" t="s">
        <v>310</v>
      </c>
      <c r="C142" s="5" t="s">
        <v>311</v>
      </c>
      <c r="D142" s="12">
        <v>51.420177383591998</v>
      </c>
      <c r="E142" s="4">
        <v>51.49560761347</v>
      </c>
      <c r="F142" s="12">
        <v>302.83687943262402</v>
      </c>
      <c r="G142" s="4">
        <v>316.05839416058399</v>
      </c>
      <c r="H142" s="12">
        <v>72.356687898089206</v>
      </c>
      <c r="I142" s="4">
        <v>71.608040201004997</v>
      </c>
      <c r="J142" s="12">
        <v>54.394904458598702</v>
      </c>
      <c r="K142" s="4">
        <v>54.396984924623098</v>
      </c>
      <c r="L142" s="12">
        <v>184.42028985507201</v>
      </c>
      <c r="M142" s="4">
        <v>188.405797101449</v>
      </c>
    </row>
    <row r="143" spans="1:13" x14ac:dyDescent="0.3">
      <c r="A143" s="5" t="s">
        <v>36</v>
      </c>
      <c r="B143" s="6" t="s">
        <v>312</v>
      </c>
      <c r="C143" s="5" t="s">
        <v>313</v>
      </c>
      <c r="D143" s="12">
        <v>50.782828282828298</v>
      </c>
      <c r="E143" s="4">
        <v>49.687341772151903</v>
      </c>
      <c r="F143" s="12">
        <v>490.90909090909099</v>
      </c>
      <c r="G143" s="4">
        <v>439.13043478260897</v>
      </c>
      <c r="H143" s="12">
        <v>48.872180451127797</v>
      </c>
      <c r="I143" s="4">
        <v>45.756457564575598</v>
      </c>
      <c r="J143" s="12">
        <v>40.601503759398497</v>
      </c>
      <c r="K143" s="4">
        <v>37.269372693726901</v>
      </c>
      <c r="L143" s="12">
        <v>160.78431372548999</v>
      </c>
      <c r="M143" s="4">
        <v>158.09523809523799</v>
      </c>
    </row>
    <row r="144" spans="1:13" x14ac:dyDescent="0.3">
      <c r="A144" s="5" t="s">
        <v>36</v>
      </c>
      <c r="B144" s="6" t="s">
        <v>314</v>
      </c>
      <c r="C144" s="5" t="s">
        <v>315</v>
      </c>
      <c r="D144" s="12">
        <v>62.078947368421098</v>
      </c>
      <c r="E144" s="4">
        <v>61.311965811965798</v>
      </c>
      <c r="F144" s="12">
        <v>1300</v>
      </c>
      <c r="G144" s="4">
        <v>883.33333333333303</v>
      </c>
      <c r="H144" s="12">
        <v>96.551724137931004</v>
      </c>
      <c r="I144" s="4">
        <v>101.72413793103399</v>
      </c>
      <c r="J144" s="12">
        <v>89.655172413793096</v>
      </c>
      <c r="K144" s="4">
        <v>91.379310344827601</v>
      </c>
      <c r="L144" s="12">
        <v>427.27272727272702</v>
      </c>
      <c r="M144" s="4">
        <v>427.27272727272702</v>
      </c>
    </row>
    <row r="145" spans="1:13" x14ac:dyDescent="0.3">
      <c r="A145" s="5" t="s">
        <v>36</v>
      </c>
      <c r="B145" s="6" t="s">
        <v>316</v>
      </c>
      <c r="C145" s="5" t="s">
        <v>317</v>
      </c>
      <c r="D145" s="12">
        <v>51.042731921110303</v>
      </c>
      <c r="E145" s="4">
        <v>50.728408279800099</v>
      </c>
      <c r="F145" s="12">
        <v>339.495798319328</v>
      </c>
      <c r="G145" s="4">
        <v>314.61538461538498</v>
      </c>
      <c r="H145" s="12">
        <v>61.820330969267097</v>
      </c>
      <c r="I145" s="4">
        <v>62.529002320185597</v>
      </c>
      <c r="J145" s="12">
        <v>47.7541371158392</v>
      </c>
      <c r="K145" s="4">
        <v>47.447795823665899</v>
      </c>
      <c r="L145" s="12">
        <v>174.67532467532499</v>
      </c>
      <c r="M145" s="4">
        <v>175.39936102236399</v>
      </c>
    </row>
    <row r="146" spans="1:13" x14ac:dyDescent="0.3">
      <c r="A146" s="5" t="s">
        <v>36</v>
      </c>
      <c r="B146" s="6" t="s">
        <v>318</v>
      </c>
      <c r="C146" s="5" t="s">
        <v>319</v>
      </c>
      <c r="D146" s="12">
        <v>52.148148148148103</v>
      </c>
      <c r="E146" s="4">
        <v>52.5818181818182</v>
      </c>
      <c r="F146" s="12">
        <v>388.23529411764702</v>
      </c>
      <c r="G146" s="4">
        <v>478.57142857142901</v>
      </c>
      <c r="H146" s="12">
        <v>62.406015037594003</v>
      </c>
      <c r="I146" s="4">
        <v>58.273381294963997</v>
      </c>
      <c r="J146" s="12">
        <v>49.624060150375897</v>
      </c>
      <c r="K146" s="4">
        <v>48.201438848920901</v>
      </c>
      <c r="L146" s="12">
        <v>232.5</v>
      </c>
      <c r="M146" s="4">
        <v>223.255813953488</v>
      </c>
    </row>
    <row r="147" spans="1:13" x14ac:dyDescent="0.3">
      <c r="A147" s="5" t="s">
        <v>36</v>
      </c>
      <c r="B147" s="6" t="s">
        <v>320</v>
      </c>
      <c r="C147" s="5" t="s">
        <v>321</v>
      </c>
      <c r="D147" s="12">
        <v>51.2881597717546</v>
      </c>
      <c r="E147" s="4">
        <v>50.552631578947398</v>
      </c>
      <c r="F147" s="12">
        <v>419</v>
      </c>
      <c r="G147" s="4">
        <v>338.65546218487401</v>
      </c>
      <c r="H147" s="12">
        <v>58.776896942242402</v>
      </c>
      <c r="I147" s="4">
        <v>57.807308970099697</v>
      </c>
      <c r="J147" s="12">
        <v>47.451868629671601</v>
      </c>
      <c r="K147" s="4">
        <v>44.629014396456299</v>
      </c>
      <c r="L147" s="12">
        <v>187.622149837134</v>
      </c>
      <c r="M147" s="4">
        <v>196.06557377049199</v>
      </c>
    </row>
    <row r="148" spans="1:13" x14ac:dyDescent="0.3">
      <c r="A148" s="5" t="s">
        <v>36</v>
      </c>
      <c r="B148" s="6" t="s">
        <v>322</v>
      </c>
      <c r="C148" s="5" t="s">
        <v>323</v>
      </c>
      <c r="D148" s="12">
        <v>54.702985074626902</v>
      </c>
      <c r="E148" s="4">
        <v>54.790030211480399</v>
      </c>
      <c r="F148" s="12">
        <v>635</v>
      </c>
      <c r="G148" s="4">
        <v>694.444444444444</v>
      </c>
      <c r="H148" s="12">
        <v>78.191489361702097</v>
      </c>
      <c r="I148" s="4">
        <v>76.063829787233999</v>
      </c>
      <c r="J148" s="12">
        <v>67.553191489361694</v>
      </c>
      <c r="K148" s="4">
        <v>66.489361702127695</v>
      </c>
      <c r="L148" s="12">
        <v>180.597014925373</v>
      </c>
      <c r="M148" s="4">
        <v>184.84848484848499</v>
      </c>
    </row>
    <row r="149" spans="1:13" x14ac:dyDescent="0.3">
      <c r="A149" s="5" t="s">
        <v>36</v>
      </c>
      <c r="B149" s="6" t="s">
        <v>324</v>
      </c>
      <c r="C149" s="5" t="s">
        <v>325</v>
      </c>
      <c r="D149" s="12">
        <v>50.060259740259703</v>
      </c>
      <c r="E149" s="4">
        <v>50.154606975533603</v>
      </c>
      <c r="F149" s="12">
        <v>284.59595959595998</v>
      </c>
      <c r="G149" s="4">
        <v>281.20300751879699</v>
      </c>
      <c r="H149" s="12">
        <v>65.449076063601197</v>
      </c>
      <c r="I149" s="4">
        <v>65.532098233520003</v>
      </c>
      <c r="J149" s="12">
        <v>48.4314568113451</v>
      </c>
      <c r="K149" s="4">
        <v>48.341232227488099</v>
      </c>
      <c r="L149" s="12">
        <v>165.94285714285701</v>
      </c>
      <c r="M149" s="4">
        <v>170.51282051282001</v>
      </c>
    </row>
    <row r="150" spans="1:13" x14ac:dyDescent="0.3">
      <c r="A150" s="5" t="s">
        <v>36</v>
      </c>
      <c r="B150" s="6" t="s">
        <v>326</v>
      </c>
      <c r="C150" s="5" t="s">
        <v>327</v>
      </c>
      <c r="D150" s="12">
        <v>51.660611854684497</v>
      </c>
      <c r="E150" s="4">
        <v>52.114643545279399</v>
      </c>
      <c r="F150" s="12">
        <v>304</v>
      </c>
      <c r="G150" s="4">
        <v>322.91666666666703</v>
      </c>
      <c r="H150" s="12">
        <v>62.928348909657302</v>
      </c>
      <c r="I150" s="4">
        <v>64.240506329113899</v>
      </c>
      <c r="J150" s="12">
        <v>47.352024922118403</v>
      </c>
      <c r="K150" s="4">
        <v>49.050632911392398</v>
      </c>
      <c r="L150" s="12">
        <v>194.49541284403699</v>
      </c>
      <c r="M150" s="4">
        <v>206.79611650485401</v>
      </c>
    </row>
    <row r="151" spans="1:13" x14ac:dyDescent="0.3">
      <c r="A151" s="5" t="s">
        <v>36</v>
      </c>
      <c r="B151" s="6" t="s">
        <v>328</v>
      </c>
      <c r="C151" s="5" t="s">
        <v>329</v>
      </c>
      <c r="D151" s="12">
        <v>48.906095551894602</v>
      </c>
      <c r="E151" s="4">
        <v>48.780917280917301</v>
      </c>
      <c r="F151" s="12">
        <v>251.470588235294</v>
      </c>
      <c r="G151" s="4">
        <v>247.40740740740699</v>
      </c>
      <c r="H151" s="12">
        <v>64.945652173913004</v>
      </c>
      <c r="I151" s="4">
        <v>62.3670212765958</v>
      </c>
      <c r="J151" s="12">
        <v>46.4673913043478</v>
      </c>
      <c r="K151" s="4">
        <v>44.414893617021299</v>
      </c>
      <c r="L151" s="12">
        <v>173.60594795539001</v>
      </c>
      <c r="M151" s="4">
        <v>170.50359712230201</v>
      </c>
    </row>
    <row r="152" spans="1:13" x14ac:dyDescent="0.3">
      <c r="A152" s="5" t="s">
        <v>36</v>
      </c>
      <c r="B152" s="6" t="s">
        <v>330</v>
      </c>
      <c r="C152" s="5" t="s">
        <v>331</v>
      </c>
      <c r="D152" s="12">
        <v>50.073080708661401</v>
      </c>
      <c r="E152" s="4">
        <v>50.311799850634799</v>
      </c>
      <c r="F152" s="12">
        <v>320.744680851064</v>
      </c>
      <c r="G152" s="4">
        <v>319.160104986877</v>
      </c>
      <c r="H152" s="12">
        <v>63.738920225624497</v>
      </c>
      <c r="I152" s="4">
        <v>65.991735537190095</v>
      </c>
      <c r="J152" s="12">
        <v>48.5898468976632</v>
      </c>
      <c r="K152" s="4">
        <v>50.247933884297503</v>
      </c>
      <c r="L152" s="12">
        <v>155.876288659794</v>
      </c>
      <c r="M152" s="4">
        <v>163.32970620239399</v>
      </c>
    </row>
    <row r="153" spans="1:13" x14ac:dyDescent="0.3">
      <c r="A153" s="5" t="s">
        <v>36</v>
      </c>
      <c r="B153" s="6" t="s">
        <v>332</v>
      </c>
      <c r="C153" s="5" t="s">
        <v>333</v>
      </c>
      <c r="D153" s="12">
        <v>50.337937384898702</v>
      </c>
      <c r="E153" s="4">
        <v>50.576363636363602</v>
      </c>
      <c r="F153" s="12">
        <v>292.59259259259301</v>
      </c>
      <c r="G153" s="4">
        <v>307.69230769230802</v>
      </c>
      <c r="H153" s="12">
        <v>64.048338368580104</v>
      </c>
      <c r="I153" s="4">
        <v>62.721893491124298</v>
      </c>
      <c r="J153" s="12">
        <v>47.734138972809703</v>
      </c>
      <c r="K153" s="4">
        <v>47.337278106508897</v>
      </c>
      <c r="L153" s="12">
        <v>200.90909090909099</v>
      </c>
      <c r="M153" s="4">
        <v>207.272727272727</v>
      </c>
    </row>
    <row r="154" spans="1:13" x14ac:dyDescent="0.3">
      <c r="A154" s="5" t="s">
        <v>36</v>
      </c>
      <c r="B154" s="6" t="s">
        <v>334</v>
      </c>
      <c r="C154" s="5" t="s">
        <v>335</v>
      </c>
      <c r="D154" s="12">
        <v>55.669054441260698</v>
      </c>
      <c r="E154" s="4">
        <v>54.969780219780198</v>
      </c>
      <c r="F154" s="12">
        <v>735.29411764705901</v>
      </c>
      <c r="G154" s="4">
        <v>569.56521739130403</v>
      </c>
      <c r="H154" s="12">
        <v>68.599033816425106</v>
      </c>
      <c r="I154" s="4">
        <v>73.3333333333333</v>
      </c>
      <c r="J154" s="12">
        <v>60.3864734299517</v>
      </c>
      <c r="K154" s="4">
        <v>62.380952380952401</v>
      </c>
      <c r="L154" s="12">
        <v>245</v>
      </c>
      <c r="M154" s="4">
        <v>223.07692307692301</v>
      </c>
    </row>
    <row r="155" spans="1:13" x14ac:dyDescent="0.3">
      <c r="A155" s="5" t="s">
        <v>36</v>
      </c>
      <c r="B155" s="6" t="s">
        <v>336</v>
      </c>
      <c r="C155" s="5" t="s">
        <v>337</v>
      </c>
      <c r="D155" s="12">
        <v>51.518567639257299</v>
      </c>
      <c r="E155" s="4">
        <v>51.232620320855602</v>
      </c>
      <c r="F155" s="12">
        <v>406.89655172413802</v>
      </c>
      <c r="G155" s="4">
        <v>383.87096774193498</v>
      </c>
      <c r="H155" s="12">
        <v>63.913043478260903</v>
      </c>
      <c r="I155" s="4">
        <v>66.964285714285694</v>
      </c>
      <c r="J155" s="12">
        <v>51.304347826087003</v>
      </c>
      <c r="K155" s="4">
        <v>53.125</v>
      </c>
      <c r="L155" s="12">
        <v>167.44186046511601</v>
      </c>
      <c r="M155" s="4">
        <v>166.666666666667</v>
      </c>
    </row>
    <row r="156" spans="1:13" x14ac:dyDescent="0.3">
      <c r="A156" s="5" t="s">
        <v>36</v>
      </c>
      <c r="B156" s="6" t="s">
        <v>338</v>
      </c>
      <c r="C156" s="5" t="s">
        <v>339</v>
      </c>
      <c r="D156" s="12">
        <v>49.439639639639601</v>
      </c>
      <c r="E156" s="4">
        <v>48.980874316939897</v>
      </c>
      <c r="F156" s="12">
        <v>262.28070175438597</v>
      </c>
      <c r="G156" s="4">
        <v>250.44247787610601</v>
      </c>
      <c r="H156" s="12">
        <v>59.253945480631302</v>
      </c>
      <c r="I156" s="4">
        <v>56.410256410256402</v>
      </c>
      <c r="J156" s="12">
        <v>42.8981348637016</v>
      </c>
      <c r="K156" s="4">
        <v>40.3133903133903</v>
      </c>
      <c r="L156" s="12">
        <v>192.857142857143</v>
      </c>
      <c r="M156" s="4">
        <v>188.888888888889</v>
      </c>
    </row>
    <row r="157" spans="1:13" x14ac:dyDescent="0.3">
      <c r="A157" s="5" t="s">
        <v>36</v>
      </c>
      <c r="B157" s="6" t="s">
        <v>340</v>
      </c>
      <c r="C157" s="5" t="s">
        <v>341</v>
      </c>
      <c r="D157" s="12">
        <v>52.654150197628503</v>
      </c>
      <c r="E157" s="4">
        <v>52.377016129032299</v>
      </c>
      <c r="F157" s="12">
        <v>385.36585365853699</v>
      </c>
      <c r="G157" s="4">
        <v>380</v>
      </c>
      <c r="H157" s="12">
        <v>64.820846905537493</v>
      </c>
      <c r="I157" s="4">
        <v>63.157894736842103</v>
      </c>
      <c r="J157" s="12">
        <v>51.465798045602597</v>
      </c>
      <c r="K157" s="4">
        <v>50</v>
      </c>
      <c r="L157" s="12">
        <v>195.19230769230799</v>
      </c>
      <c r="M157" s="4">
        <v>192.30769230769201</v>
      </c>
    </row>
    <row r="158" spans="1:13" x14ac:dyDescent="0.3">
      <c r="A158" s="5" t="s">
        <v>36</v>
      </c>
      <c r="B158" s="6" t="s">
        <v>342</v>
      </c>
      <c r="C158" s="5" t="s">
        <v>343</v>
      </c>
      <c r="D158" s="12">
        <v>46.651042549584702</v>
      </c>
      <c r="E158" s="4">
        <v>46.6225806451613</v>
      </c>
      <c r="F158" s="12">
        <v>194.661458333333</v>
      </c>
      <c r="G158" s="4">
        <v>194.97422680412399</v>
      </c>
      <c r="H158" s="12">
        <v>62.238723872387197</v>
      </c>
      <c r="I158" s="4">
        <v>63.565676201055297</v>
      </c>
      <c r="J158" s="12">
        <v>41.116611661166097</v>
      </c>
      <c r="K158" s="4">
        <v>42.016106637045297</v>
      </c>
      <c r="L158" s="12">
        <v>134.73208521626901</v>
      </c>
      <c r="M158" s="4">
        <v>136.13114754098399</v>
      </c>
    </row>
    <row r="159" spans="1:13" x14ac:dyDescent="0.3">
      <c r="A159" s="5" t="s">
        <v>36</v>
      </c>
      <c r="B159" s="6" t="s">
        <v>344</v>
      </c>
      <c r="C159" s="5" t="s">
        <v>345</v>
      </c>
      <c r="D159" s="12">
        <v>50.749363867684501</v>
      </c>
      <c r="E159" s="4">
        <v>50.228279386712103</v>
      </c>
      <c r="F159" s="12">
        <v>364.70588235294099</v>
      </c>
      <c r="G159" s="4">
        <v>321.62162162162201</v>
      </c>
      <c r="H159" s="12">
        <v>67.2340425531915</v>
      </c>
      <c r="I159" s="4">
        <v>66.288951841359804</v>
      </c>
      <c r="J159" s="12">
        <v>52.7659574468085</v>
      </c>
      <c r="K159" s="4">
        <v>50.566572237960301</v>
      </c>
      <c r="L159" s="12">
        <v>160.14760147601501</v>
      </c>
      <c r="M159" s="4">
        <v>167.42424242424201</v>
      </c>
    </row>
    <row r="160" spans="1:13" x14ac:dyDescent="0.3">
      <c r="A160" s="5" t="s">
        <v>36</v>
      </c>
      <c r="B160" s="6" t="s">
        <v>346</v>
      </c>
      <c r="C160" s="5" t="s">
        <v>347</v>
      </c>
      <c r="D160" s="12">
        <v>49.781599999999997</v>
      </c>
      <c r="E160" s="4">
        <v>49.273544973545</v>
      </c>
      <c r="F160" s="12">
        <v>306.97674418604697</v>
      </c>
      <c r="G160" s="4">
        <v>270.15706806282702</v>
      </c>
      <c r="H160" s="12">
        <v>59.574468085106403</v>
      </c>
      <c r="I160" s="4">
        <v>59.763313609467502</v>
      </c>
      <c r="J160" s="12">
        <v>44.936170212766001</v>
      </c>
      <c r="K160" s="4">
        <v>43.617920540997503</v>
      </c>
      <c r="L160" s="12">
        <v>160.53215077605299</v>
      </c>
      <c r="M160" s="4">
        <v>165.24663677129999</v>
      </c>
    </row>
    <row r="161" spans="1:13" x14ac:dyDescent="0.3">
      <c r="A161" s="5" t="s">
        <v>36</v>
      </c>
      <c r="B161" s="6" t="s">
        <v>348</v>
      </c>
      <c r="C161" s="5" t="s">
        <v>349</v>
      </c>
      <c r="D161" s="12">
        <v>50.855653821857203</v>
      </c>
      <c r="E161" s="4">
        <v>50.911764705882398</v>
      </c>
      <c r="F161" s="12">
        <v>320.39473684210498</v>
      </c>
      <c r="G161" s="4">
        <v>328.85906040268497</v>
      </c>
      <c r="H161" s="12">
        <v>67.690677966101703</v>
      </c>
      <c r="I161" s="4">
        <v>66.631908237747695</v>
      </c>
      <c r="J161" s="12">
        <v>51.588983050847503</v>
      </c>
      <c r="K161" s="4">
        <v>51.0948905109489</v>
      </c>
      <c r="L161" s="12">
        <v>179.289940828402</v>
      </c>
      <c r="M161" s="4">
        <v>178.779069767442</v>
      </c>
    </row>
    <row r="162" spans="1:13" x14ac:dyDescent="0.3">
      <c r="A162" s="5" t="s">
        <v>36</v>
      </c>
      <c r="B162" s="6" t="s">
        <v>350</v>
      </c>
      <c r="C162" s="5" t="s">
        <v>351</v>
      </c>
      <c r="D162" s="12">
        <v>54.147668393782403</v>
      </c>
      <c r="E162" s="4">
        <v>53.797435897435903</v>
      </c>
      <c r="F162" s="12">
        <v>688.88888888888903</v>
      </c>
      <c r="G162" s="4">
        <v>406.25</v>
      </c>
      <c r="H162" s="12">
        <v>58.1967213114754</v>
      </c>
      <c r="I162" s="4">
        <v>71.052631578947398</v>
      </c>
      <c r="J162" s="12">
        <v>50.819672131147499</v>
      </c>
      <c r="K162" s="4">
        <v>57.017543859649102</v>
      </c>
      <c r="L162" s="12">
        <v>197.56097560975601</v>
      </c>
      <c r="M162" s="4">
        <v>200</v>
      </c>
    </row>
    <row r="163" spans="1:13" x14ac:dyDescent="0.3">
      <c r="A163" s="5" t="s">
        <v>36</v>
      </c>
      <c r="B163" s="6" t="s">
        <v>352</v>
      </c>
      <c r="C163" s="5" t="s">
        <v>353</v>
      </c>
      <c r="D163" s="12">
        <v>54.746102449888603</v>
      </c>
      <c r="E163" s="4">
        <v>54.752491694352202</v>
      </c>
      <c r="F163" s="12">
        <v>550.79365079365095</v>
      </c>
      <c r="G163" s="4">
        <v>513.63636363636397</v>
      </c>
      <c r="H163" s="12">
        <v>84.016393442622999</v>
      </c>
      <c r="I163" s="4">
        <v>81.325301204819297</v>
      </c>
      <c r="J163" s="12">
        <v>71.106557377049199</v>
      </c>
      <c r="K163" s="4">
        <v>68.072289156626496</v>
      </c>
      <c r="L163" s="12">
        <v>182.08092485549099</v>
      </c>
      <c r="M163" s="4">
        <v>200</v>
      </c>
    </row>
    <row r="164" spans="1:13" x14ac:dyDescent="0.3">
      <c r="A164" s="5" t="s">
        <v>36</v>
      </c>
      <c r="B164" s="6" t="s">
        <v>354</v>
      </c>
      <c r="C164" s="5" t="s">
        <v>355</v>
      </c>
      <c r="D164" s="12">
        <v>50.589887640449398</v>
      </c>
      <c r="E164" s="4">
        <v>50.707547169811299</v>
      </c>
      <c r="F164" s="12">
        <v>253.65853658536599</v>
      </c>
      <c r="G164" s="4">
        <v>253.488372093023</v>
      </c>
      <c r="H164" s="12">
        <v>68.720379146919399</v>
      </c>
      <c r="I164" s="4">
        <v>69.406392694063896</v>
      </c>
      <c r="J164" s="12">
        <v>49.289099526066401</v>
      </c>
      <c r="K164" s="4">
        <v>49.771689497716899</v>
      </c>
      <c r="L164" s="12">
        <v>181.333333333333</v>
      </c>
      <c r="M164" s="4">
        <v>184.41558441558399</v>
      </c>
    </row>
    <row r="165" spans="1:13" x14ac:dyDescent="0.3">
      <c r="A165" s="5" t="s">
        <v>36</v>
      </c>
      <c r="B165" s="6" t="s">
        <v>356</v>
      </c>
      <c r="C165" s="5" t="s">
        <v>357</v>
      </c>
      <c r="D165" s="12">
        <v>49.088630259623997</v>
      </c>
      <c r="E165" s="4">
        <v>48.596844872918503</v>
      </c>
      <c r="F165" s="12">
        <v>264.80686695279002</v>
      </c>
      <c r="G165" s="4">
        <v>248.57142857142901</v>
      </c>
      <c r="H165" s="12">
        <v>61.416184971098303</v>
      </c>
      <c r="I165" s="4">
        <v>59.803921568627501</v>
      </c>
      <c r="J165" s="12">
        <v>44.580924855491297</v>
      </c>
      <c r="K165" s="4">
        <v>42.647058823529399</v>
      </c>
      <c r="L165" s="12">
        <v>174.05940594059399</v>
      </c>
      <c r="M165" s="4">
        <v>169.94328922495299</v>
      </c>
    </row>
    <row r="166" spans="1:13" x14ac:dyDescent="0.3">
      <c r="A166" s="5" t="s">
        <v>36</v>
      </c>
      <c r="B166" s="6" t="s">
        <v>358</v>
      </c>
      <c r="C166" s="5" t="s">
        <v>359</v>
      </c>
      <c r="D166" s="12">
        <v>47.919204956117703</v>
      </c>
      <c r="E166" s="4">
        <v>47.488752556237202</v>
      </c>
      <c r="F166" s="12">
        <v>217.826086956522</v>
      </c>
      <c r="G166" s="4">
        <v>202.941176470588</v>
      </c>
      <c r="H166" s="12">
        <v>60.613598673300203</v>
      </c>
      <c r="I166" s="4">
        <v>58.380566801619402</v>
      </c>
      <c r="J166" s="12">
        <v>41.542288557213901</v>
      </c>
      <c r="K166" s="4">
        <v>39.109311740890703</v>
      </c>
      <c r="L166" s="12">
        <v>169.19642857142901</v>
      </c>
      <c r="M166" s="4">
        <v>175.669642857143</v>
      </c>
    </row>
    <row r="167" spans="1:13" x14ac:dyDescent="0.3">
      <c r="A167" s="5" t="s">
        <v>36</v>
      </c>
      <c r="B167" s="6" t="s">
        <v>360</v>
      </c>
      <c r="C167" s="5" t="s">
        <v>361</v>
      </c>
      <c r="D167" s="12">
        <v>50.940860215053803</v>
      </c>
      <c r="E167" s="4">
        <v>50.849797023004101</v>
      </c>
      <c r="F167" s="12">
        <v>308.219178082192</v>
      </c>
      <c r="G167" s="4">
        <v>320.43795620437999</v>
      </c>
      <c r="H167" s="12">
        <v>66.816143497757807</v>
      </c>
      <c r="I167" s="4">
        <v>63.858093126385803</v>
      </c>
      <c r="J167" s="12">
        <v>50.448430493273499</v>
      </c>
      <c r="K167" s="4">
        <v>48.669623059867</v>
      </c>
      <c r="L167" s="12">
        <v>202.37288135593201</v>
      </c>
      <c r="M167" s="4">
        <v>202.684563758389</v>
      </c>
    </row>
    <row r="168" spans="1:13" x14ac:dyDescent="0.3">
      <c r="A168" s="5" t="s">
        <v>36</v>
      </c>
      <c r="B168" s="6" t="s">
        <v>362</v>
      </c>
      <c r="C168" s="5" t="s">
        <v>363</v>
      </c>
      <c r="D168" s="12">
        <v>52.036206896551697</v>
      </c>
      <c r="E168" s="4">
        <v>51.673838209982797</v>
      </c>
      <c r="F168" s="12">
        <v>343.137254901961</v>
      </c>
      <c r="G168" s="4">
        <v>329.62962962963002</v>
      </c>
      <c r="H168" s="12">
        <v>63.841807909604498</v>
      </c>
      <c r="I168" s="4">
        <v>66.475644699140403</v>
      </c>
      <c r="J168" s="12">
        <v>49.435028248587599</v>
      </c>
      <c r="K168" s="4">
        <v>51.0028653295129</v>
      </c>
      <c r="L168" s="12">
        <v>213.27433628318599</v>
      </c>
      <c r="M168" s="4">
        <v>214.41441441441401</v>
      </c>
    </row>
    <row r="169" spans="1:13" x14ac:dyDescent="0.3">
      <c r="A169" s="5" t="s">
        <v>36</v>
      </c>
      <c r="B169" s="6" t="s">
        <v>364</v>
      </c>
      <c r="C169" s="5" t="s">
        <v>365</v>
      </c>
      <c r="D169" s="12">
        <v>49.084101382488498</v>
      </c>
      <c r="E169" s="4">
        <v>48.782633371169098</v>
      </c>
      <c r="F169" s="12">
        <v>248</v>
      </c>
      <c r="G169" s="4">
        <v>235.29411764705901</v>
      </c>
      <c r="H169" s="12">
        <v>66.923076923076906</v>
      </c>
      <c r="I169" s="4">
        <v>63.450834879406301</v>
      </c>
      <c r="J169" s="12">
        <v>47.692307692307701</v>
      </c>
      <c r="K169" s="4">
        <v>44.5269016697588</v>
      </c>
      <c r="L169" s="12">
        <v>153.65853658536599</v>
      </c>
      <c r="M169" s="4">
        <v>160.38647342995199</v>
      </c>
    </row>
    <row r="170" spans="1:13" x14ac:dyDescent="0.3">
      <c r="A170" s="5" t="s">
        <v>36</v>
      </c>
      <c r="B170" s="6" t="s">
        <v>366</v>
      </c>
      <c r="C170" s="5" t="s">
        <v>367</v>
      </c>
      <c r="D170" s="12">
        <v>51.373939393939402</v>
      </c>
      <c r="E170" s="4">
        <v>51.441534713763701</v>
      </c>
      <c r="F170" s="12">
        <v>342.25352112676097</v>
      </c>
      <c r="G170" s="4">
        <v>369.69696969696997</v>
      </c>
      <c r="H170" s="12">
        <v>61.448140900195703</v>
      </c>
      <c r="I170" s="4">
        <v>60.665362035225002</v>
      </c>
      <c r="J170" s="12">
        <v>47.553816046966702</v>
      </c>
      <c r="K170" s="4">
        <v>47.7495107632094</v>
      </c>
      <c r="L170" s="12">
        <v>198.830409356725</v>
      </c>
      <c r="M170" s="4">
        <v>200.58823529411799</v>
      </c>
    </row>
    <row r="171" spans="1:13" x14ac:dyDescent="0.3">
      <c r="A171" s="5" t="s">
        <v>36</v>
      </c>
      <c r="B171" s="6" t="s">
        <v>368</v>
      </c>
      <c r="C171" s="5" t="s">
        <v>369</v>
      </c>
      <c r="D171" s="12">
        <v>50.009462528387601</v>
      </c>
      <c r="E171" s="4">
        <v>50.017503805174997</v>
      </c>
      <c r="F171" s="12">
        <v>317.213114754098</v>
      </c>
      <c r="G171" s="4">
        <v>331.57894736842098</v>
      </c>
      <c r="H171" s="12">
        <v>62.684729064039402</v>
      </c>
      <c r="I171" s="4">
        <v>59.854014598540203</v>
      </c>
      <c r="J171" s="12">
        <v>47.660098522167502</v>
      </c>
      <c r="K171" s="4">
        <v>45.985401459854003</v>
      </c>
      <c r="L171" s="12">
        <v>158.59872611464999</v>
      </c>
      <c r="M171" s="4">
        <v>167.75244299674301</v>
      </c>
    </row>
    <row r="172" spans="1:13" x14ac:dyDescent="0.3">
      <c r="A172" s="5" t="s">
        <v>36</v>
      </c>
      <c r="B172" s="6" t="s">
        <v>370</v>
      </c>
      <c r="C172" s="5" t="s">
        <v>371</v>
      </c>
      <c r="D172" s="12">
        <v>48.170357493764598</v>
      </c>
      <c r="E172" s="4">
        <v>48.088250870025703</v>
      </c>
      <c r="F172" s="12">
        <v>238.04894401609101</v>
      </c>
      <c r="G172" s="4">
        <v>233.31128018524601</v>
      </c>
      <c r="H172" s="12">
        <v>61.5703993161558</v>
      </c>
      <c r="I172" s="4">
        <v>61.589242053789697</v>
      </c>
      <c r="J172" s="12">
        <v>43.356942239589699</v>
      </c>
      <c r="K172" s="4">
        <v>43.111246943765302</v>
      </c>
      <c r="L172" s="12">
        <v>150.69646410531101</v>
      </c>
      <c r="M172" s="4">
        <v>153.407682775713</v>
      </c>
    </row>
    <row r="173" spans="1:13" x14ac:dyDescent="0.3">
      <c r="A173" s="5" t="s">
        <v>36</v>
      </c>
      <c r="B173" s="6" t="s">
        <v>372</v>
      </c>
      <c r="C173" s="5" t="s">
        <v>373</v>
      </c>
      <c r="D173" s="12">
        <v>52.341509433962301</v>
      </c>
      <c r="E173" s="4">
        <v>52.709737827715401</v>
      </c>
      <c r="F173" s="12">
        <v>421.052631578947</v>
      </c>
      <c r="G173" s="4">
        <v>488.23529411764702</v>
      </c>
      <c r="H173" s="12">
        <v>59.638554216867497</v>
      </c>
      <c r="I173" s="4">
        <v>59.880239520958099</v>
      </c>
      <c r="J173" s="12">
        <v>48.192771084337402</v>
      </c>
      <c r="K173" s="4">
        <v>49.700598802395199</v>
      </c>
      <c r="L173" s="12">
        <v>201.81818181818201</v>
      </c>
      <c r="M173" s="4">
        <v>209.25925925925901</v>
      </c>
    </row>
    <row r="174" spans="1:13" x14ac:dyDescent="0.3">
      <c r="A174" s="5" t="s">
        <v>36</v>
      </c>
      <c r="B174" s="6" t="s">
        <v>374</v>
      </c>
      <c r="C174" s="5" t="s">
        <v>375</v>
      </c>
      <c r="D174" s="12">
        <v>53.561320754717002</v>
      </c>
      <c r="E174" s="4">
        <v>53.135239567233398</v>
      </c>
      <c r="F174" s="12">
        <v>536.58536585365903</v>
      </c>
      <c r="G174" s="4">
        <v>455.31914893617</v>
      </c>
      <c r="H174" s="12">
        <v>69.599999999999994</v>
      </c>
      <c r="I174" s="4">
        <v>67.616580310880806</v>
      </c>
      <c r="J174" s="12">
        <v>58.6666666666667</v>
      </c>
      <c r="K174" s="4">
        <v>55.440414507771997</v>
      </c>
      <c r="L174" s="12">
        <v>184.09090909090901</v>
      </c>
      <c r="M174" s="4">
        <v>185.92592592592601</v>
      </c>
    </row>
    <row r="175" spans="1:13" x14ac:dyDescent="0.3">
      <c r="A175" s="5" t="s">
        <v>36</v>
      </c>
      <c r="B175" s="6" t="s">
        <v>376</v>
      </c>
      <c r="C175" s="5" t="s">
        <v>377</v>
      </c>
      <c r="D175" s="12">
        <v>49.894060818970203</v>
      </c>
      <c r="E175" s="4">
        <v>49.806348153063503</v>
      </c>
      <c r="F175" s="12">
        <v>306.16996507566898</v>
      </c>
      <c r="G175" s="4">
        <v>299.82728842832501</v>
      </c>
      <c r="H175" s="12">
        <v>62.081850533807803</v>
      </c>
      <c r="I175" s="4">
        <v>62.348505251817897</v>
      </c>
      <c r="J175" s="12">
        <v>46.797153024910997</v>
      </c>
      <c r="K175" s="4">
        <v>46.754645838944199</v>
      </c>
      <c r="L175" s="12">
        <v>154.41376188320501</v>
      </c>
      <c r="M175" s="4">
        <v>160.561403508772</v>
      </c>
    </row>
    <row r="176" spans="1:13" x14ac:dyDescent="0.3">
      <c r="A176" s="5" t="s">
        <v>36</v>
      </c>
      <c r="B176" s="6" t="s">
        <v>378</v>
      </c>
      <c r="C176" s="5" t="s">
        <v>379</v>
      </c>
      <c r="D176" s="12">
        <v>50.460970464135002</v>
      </c>
      <c r="E176" s="4">
        <v>49.827868852458998</v>
      </c>
      <c r="F176" s="12">
        <v>286</v>
      </c>
      <c r="G176" s="4">
        <v>275.961538461538</v>
      </c>
      <c r="H176" s="12">
        <v>68.683274021352304</v>
      </c>
      <c r="I176" s="4">
        <v>66.837606837606799</v>
      </c>
      <c r="J176" s="12">
        <v>50.889679715302499</v>
      </c>
      <c r="K176" s="4">
        <v>49.059829059829099</v>
      </c>
      <c r="L176" s="12">
        <v>181</v>
      </c>
      <c r="M176" s="4">
        <v>155.45851528384301</v>
      </c>
    </row>
    <row r="177" spans="1:13" x14ac:dyDescent="0.3">
      <c r="A177" s="5" t="s">
        <v>36</v>
      </c>
      <c r="B177" s="6" t="s">
        <v>380</v>
      </c>
      <c r="C177" s="5" t="s">
        <v>381</v>
      </c>
      <c r="D177" s="12">
        <v>51.537553648068702</v>
      </c>
      <c r="E177" s="4">
        <v>51.252100840336098</v>
      </c>
      <c r="F177" s="12">
        <v>336.26373626373601</v>
      </c>
      <c r="G177" s="4">
        <v>332.25806451612902</v>
      </c>
      <c r="H177" s="12">
        <v>74.205607476635507</v>
      </c>
      <c r="I177" s="4">
        <v>73.090909090909093</v>
      </c>
      <c r="J177" s="12">
        <v>57.196261682242998</v>
      </c>
      <c r="K177" s="4">
        <v>56.181818181818201</v>
      </c>
      <c r="L177" s="12">
        <v>174.358974358974</v>
      </c>
      <c r="M177" s="4">
        <v>166.990291262136</v>
      </c>
    </row>
    <row r="178" spans="1:13" x14ac:dyDescent="0.3">
      <c r="A178" s="5" t="s">
        <v>36</v>
      </c>
      <c r="B178" s="6" t="s">
        <v>382</v>
      </c>
      <c r="C178" s="5" t="s">
        <v>383</v>
      </c>
      <c r="D178" s="12">
        <v>48.7442084942085</v>
      </c>
      <c r="E178" s="4">
        <v>48.495093228655499</v>
      </c>
      <c r="F178" s="12">
        <v>264.05529953917102</v>
      </c>
      <c r="G178" s="4">
        <v>248.19819819819801</v>
      </c>
      <c r="H178" s="12">
        <v>61.622464898595901</v>
      </c>
      <c r="I178" s="4">
        <v>61.106719367588902</v>
      </c>
      <c r="J178" s="12">
        <v>44.6957878315133</v>
      </c>
      <c r="K178" s="4">
        <v>43.557312252964401</v>
      </c>
      <c r="L178" s="12">
        <v>151.37254901960799</v>
      </c>
      <c r="M178" s="4">
        <v>158.69120654396701</v>
      </c>
    </row>
    <row r="179" spans="1:13" x14ac:dyDescent="0.3">
      <c r="A179" s="5" t="s">
        <v>36</v>
      </c>
      <c r="B179" s="6" t="s">
        <v>384</v>
      </c>
      <c r="C179" s="5" t="s">
        <v>385</v>
      </c>
      <c r="D179" s="12">
        <v>48.242093250733603</v>
      </c>
      <c r="E179" s="4">
        <v>48.105280312907396</v>
      </c>
      <c r="F179" s="12">
        <v>232.77310924369701</v>
      </c>
      <c r="G179" s="4">
        <v>231.47632311977699</v>
      </c>
      <c r="H179" s="12">
        <v>63.225119744544998</v>
      </c>
      <c r="I179" s="4">
        <v>63.365282215122498</v>
      </c>
      <c r="J179" s="12">
        <v>44.225651942522603</v>
      </c>
      <c r="K179" s="4">
        <v>44.249201277955301</v>
      </c>
      <c r="L179" s="12">
        <v>169.58393113342899</v>
      </c>
      <c r="M179" s="4">
        <v>170.605187319885</v>
      </c>
    </row>
    <row r="180" spans="1:13" x14ac:dyDescent="0.3">
      <c r="A180" s="5" t="s">
        <v>36</v>
      </c>
      <c r="B180" s="6" t="s">
        <v>386</v>
      </c>
      <c r="C180" s="5" t="s">
        <v>387</v>
      </c>
      <c r="D180" s="12">
        <v>52.487012987013003</v>
      </c>
      <c r="E180" s="4">
        <v>51.907024793388402</v>
      </c>
      <c r="F180" s="12">
        <v>411.11111111111097</v>
      </c>
      <c r="G180" s="4">
        <v>353.48837209302297</v>
      </c>
      <c r="H180" s="12">
        <v>66.187050359712202</v>
      </c>
      <c r="I180" s="4">
        <v>67.474048442906593</v>
      </c>
      <c r="J180" s="12">
        <v>53.237410071942399</v>
      </c>
      <c r="K180" s="4">
        <v>52.595155709342599</v>
      </c>
      <c r="L180" s="12">
        <v>180.808080808081</v>
      </c>
      <c r="M180" s="4">
        <v>170.09345794392499</v>
      </c>
    </row>
    <row r="181" spans="1:13" x14ac:dyDescent="0.3">
      <c r="A181" s="5" t="s">
        <v>36</v>
      </c>
      <c r="B181" s="6" t="s">
        <v>388</v>
      </c>
      <c r="C181" s="5" t="s">
        <v>389</v>
      </c>
      <c r="D181" s="12">
        <v>50.317319098457901</v>
      </c>
      <c r="E181" s="4">
        <v>49.814685314685299</v>
      </c>
      <c r="F181" s="12">
        <v>306.02409638554201</v>
      </c>
      <c r="G181" s="4">
        <v>293.18181818181802</v>
      </c>
      <c r="H181" s="12">
        <v>66.600790513833999</v>
      </c>
      <c r="I181" s="4">
        <v>67.578125</v>
      </c>
      <c r="J181" s="12">
        <v>50.197628458498002</v>
      </c>
      <c r="K181" s="4">
        <v>50.390625</v>
      </c>
      <c r="L181" s="12">
        <v>175</v>
      </c>
      <c r="M181" s="4">
        <v>163.91752577319599</v>
      </c>
    </row>
    <row r="182" spans="1:13" x14ac:dyDescent="0.3">
      <c r="A182" s="5" t="s">
        <v>36</v>
      </c>
      <c r="B182" s="6" t="s">
        <v>390</v>
      </c>
      <c r="C182" s="5" t="s">
        <v>391</v>
      </c>
      <c r="D182" s="12">
        <v>55.377622377622401</v>
      </c>
      <c r="E182" s="4">
        <v>55.633561643835598</v>
      </c>
      <c r="F182" s="12">
        <v>650</v>
      </c>
      <c r="G182" s="4">
        <v>629.41176470588198</v>
      </c>
      <c r="H182" s="12">
        <v>72.289156626505999</v>
      </c>
      <c r="I182" s="4">
        <v>73.809523809523796</v>
      </c>
      <c r="J182" s="12">
        <v>62.650602409638601</v>
      </c>
      <c r="K182" s="4">
        <v>63.690476190476197</v>
      </c>
      <c r="L182" s="12">
        <v>268.88888888888903</v>
      </c>
      <c r="M182" s="4">
        <v>273.33333333333297</v>
      </c>
    </row>
    <row r="183" spans="1:13" x14ac:dyDescent="0.3">
      <c r="A183" s="5" t="s">
        <v>36</v>
      </c>
      <c r="B183" s="6" t="s">
        <v>392</v>
      </c>
      <c r="C183" s="5" t="s">
        <v>393</v>
      </c>
      <c r="D183" s="12">
        <v>48.210510863182598</v>
      </c>
      <c r="E183" s="4">
        <v>48.060676779463201</v>
      </c>
      <c r="F183" s="12">
        <v>217.76649746192899</v>
      </c>
      <c r="G183" s="4">
        <v>208.73786407767</v>
      </c>
      <c r="H183" s="12">
        <v>58.1244196843083</v>
      </c>
      <c r="I183" s="4">
        <v>58.998144712430403</v>
      </c>
      <c r="J183" s="12">
        <v>39.832869080779901</v>
      </c>
      <c r="K183" s="4">
        <v>39.888682745825598</v>
      </c>
      <c r="L183" s="12">
        <v>176.863753213368</v>
      </c>
      <c r="M183" s="4">
        <v>174.300254452926</v>
      </c>
    </row>
    <row r="184" spans="1:13" x14ac:dyDescent="0.3">
      <c r="A184" s="5" t="s">
        <v>36</v>
      </c>
      <c r="B184" s="6" t="s">
        <v>394</v>
      </c>
      <c r="C184" s="5" t="s">
        <v>395</v>
      </c>
      <c r="D184" s="12">
        <v>52.910769230769198</v>
      </c>
      <c r="E184" s="4">
        <v>52.718320610687002</v>
      </c>
      <c r="F184" s="12">
        <v>412.96296296296299</v>
      </c>
      <c r="G184" s="4">
        <v>354.6875</v>
      </c>
      <c r="H184" s="12">
        <v>74.262734584450399</v>
      </c>
      <c r="I184" s="4">
        <v>79.945054945054906</v>
      </c>
      <c r="J184" s="12">
        <v>59.7855227882037</v>
      </c>
      <c r="K184" s="4">
        <v>62.3626373626374</v>
      </c>
      <c r="L184" s="12">
        <v>193.70078740157501</v>
      </c>
      <c r="M184" s="4">
        <v>205.88235294117601</v>
      </c>
    </row>
    <row r="185" spans="1:13" x14ac:dyDescent="0.3">
      <c r="A185" s="5" t="s">
        <v>36</v>
      </c>
      <c r="B185" s="6" t="s">
        <v>396</v>
      </c>
      <c r="C185" s="5" t="s">
        <v>397</v>
      </c>
      <c r="D185" s="12">
        <v>50.030008453085401</v>
      </c>
      <c r="E185" s="4">
        <v>49.722881355932202</v>
      </c>
      <c r="F185" s="12">
        <v>287.80487804877998</v>
      </c>
      <c r="G185" s="4">
        <v>268.461538461538</v>
      </c>
      <c r="H185" s="12">
        <v>67.563739376770499</v>
      </c>
      <c r="I185" s="4">
        <v>68.330955777460801</v>
      </c>
      <c r="J185" s="12">
        <v>50.1416430594901</v>
      </c>
      <c r="K185" s="4">
        <v>49.786019971469301</v>
      </c>
      <c r="L185" s="12">
        <v>163.432835820896</v>
      </c>
      <c r="M185" s="4">
        <v>170.656370656371</v>
      </c>
    </row>
    <row r="186" spans="1:13" x14ac:dyDescent="0.3">
      <c r="A186" s="5" t="s">
        <v>36</v>
      </c>
      <c r="B186" s="6" t="s">
        <v>398</v>
      </c>
      <c r="C186" s="5" t="s">
        <v>399</v>
      </c>
      <c r="D186" s="12">
        <v>50.210017574692401</v>
      </c>
      <c r="E186" s="4">
        <v>50.186895338610398</v>
      </c>
      <c r="F186" s="12">
        <v>327.45098039215702</v>
      </c>
      <c r="G186" s="4">
        <v>298.24561403508801</v>
      </c>
      <c r="H186" s="12">
        <v>62.108262108262103</v>
      </c>
      <c r="I186" s="4">
        <v>66.471449487554906</v>
      </c>
      <c r="J186" s="12">
        <v>47.578347578347604</v>
      </c>
      <c r="K186" s="4">
        <v>49.780380673499302</v>
      </c>
      <c r="L186" s="12">
        <v>166.92015209125501</v>
      </c>
      <c r="M186" s="4">
        <v>173.2</v>
      </c>
    </row>
    <row r="187" spans="1:13" x14ac:dyDescent="0.3">
      <c r="A187" s="5" t="s">
        <v>36</v>
      </c>
      <c r="B187" s="6" t="s">
        <v>400</v>
      </c>
      <c r="C187" s="5" t="s">
        <v>401</v>
      </c>
      <c r="D187" s="12">
        <v>56.155999999999999</v>
      </c>
      <c r="E187" s="4">
        <v>54.996062992125999</v>
      </c>
      <c r="F187" s="12">
        <v>740</v>
      </c>
      <c r="G187" s="4">
        <v>514.28571428571399</v>
      </c>
      <c r="H187" s="12">
        <v>50.602409638554199</v>
      </c>
      <c r="I187" s="4">
        <v>51.190476190476197</v>
      </c>
      <c r="J187" s="12">
        <v>44.578313253011999</v>
      </c>
      <c r="K187" s="4">
        <v>42.857142857142897</v>
      </c>
      <c r="L187" s="12">
        <v>315</v>
      </c>
      <c r="M187" s="4">
        <v>320</v>
      </c>
    </row>
    <row r="188" spans="1:13" x14ac:dyDescent="0.3">
      <c r="A188" s="5" t="s">
        <v>36</v>
      </c>
      <c r="B188" s="6" t="s">
        <v>402</v>
      </c>
      <c r="C188" s="5" t="s">
        <v>403</v>
      </c>
      <c r="D188" s="12">
        <v>53.530395136778097</v>
      </c>
      <c r="E188" s="4">
        <v>53.593558282208598</v>
      </c>
      <c r="F188" s="12">
        <v>400</v>
      </c>
      <c r="G188" s="4">
        <v>415.78947368421098</v>
      </c>
      <c r="H188" s="12">
        <v>81.267217630854006</v>
      </c>
      <c r="I188" s="4">
        <v>82.122905027933001</v>
      </c>
      <c r="J188" s="12">
        <v>65.013774104683193</v>
      </c>
      <c r="K188" s="4">
        <v>66.201117318435706</v>
      </c>
      <c r="L188" s="12">
        <v>233.02752293578001</v>
      </c>
      <c r="M188" s="4">
        <v>219.642857142857</v>
      </c>
    </row>
    <row r="189" spans="1:13" x14ac:dyDescent="0.3">
      <c r="A189" s="5" t="s">
        <v>36</v>
      </c>
      <c r="B189" s="6" t="s">
        <v>404</v>
      </c>
      <c r="C189" s="5" t="s">
        <v>405</v>
      </c>
      <c r="D189" s="12">
        <v>50.148753462603899</v>
      </c>
      <c r="E189" s="4">
        <v>50.3410485220301</v>
      </c>
      <c r="F189" s="12">
        <v>284.12698412698398</v>
      </c>
      <c r="G189" s="4">
        <v>302.222222222222</v>
      </c>
      <c r="H189" s="12">
        <v>67.284522706209401</v>
      </c>
      <c r="I189" s="4">
        <v>67.726847521047702</v>
      </c>
      <c r="J189" s="12">
        <v>49.7683039851714</v>
      </c>
      <c r="K189" s="4">
        <v>50.88868101029</v>
      </c>
      <c r="L189" s="12">
        <v>164.46078431372499</v>
      </c>
      <c r="M189" s="4">
        <v>168.592964824121</v>
      </c>
    </row>
    <row r="190" spans="1:13" x14ac:dyDescent="0.3">
      <c r="A190" s="5" t="s">
        <v>36</v>
      </c>
      <c r="B190" s="6" t="s">
        <v>406</v>
      </c>
      <c r="C190" s="5" t="s">
        <v>407</v>
      </c>
      <c r="D190" s="12">
        <v>50.872474747474698</v>
      </c>
      <c r="E190" s="4">
        <v>50.483146067415703</v>
      </c>
      <c r="F190" s="12">
        <v>334.50704225352098</v>
      </c>
      <c r="G190" s="4">
        <v>293.03797468354401</v>
      </c>
      <c r="H190" s="12">
        <v>63.8055842812823</v>
      </c>
      <c r="I190" s="4">
        <v>63.302752293578003</v>
      </c>
      <c r="J190" s="12">
        <v>49.120992761116902</v>
      </c>
      <c r="K190" s="4">
        <v>47.196738022426103</v>
      </c>
      <c r="L190" s="12">
        <v>171.629213483146</v>
      </c>
      <c r="M190" s="4">
        <v>181.89655172413799</v>
      </c>
    </row>
    <row r="191" spans="1:13" x14ac:dyDescent="0.3">
      <c r="A191" s="5" t="s">
        <v>36</v>
      </c>
      <c r="B191" s="6" t="s">
        <v>408</v>
      </c>
      <c r="C191" s="5" t="s">
        <v>409</v>
      </c>
      <c r="D191" s="12">
        <v>51.833854573885901</v>
      </c>
      <c r="E191" s="4">
        <v>51.287037037037003</v>
      </c>
      <c r="F191" s="12">
        <v>361.607142857143</v>
      </c>
      <c r="G191" s="4">
        <v>320</v>
      </c>
      <c r="H191" s="12">
        <v>67.847769028871397</v>
      </c>
      <c r="I191" s="4">
        <v>68.093385214007796</v>
      </c>
      <c r="J191" s="12">
        <v>53.1496062992126</v>
      </c>
      <c r="K191" s="4">
        <v>51.880674448767799</v>
      </c>
      <c r="L191" s="12">
        <v>201.18577075098801</v>
      </c>
      <c r="M191" s="4">
        <v>214.69387755101999</v>
      </c>
    </row>
    <row r="192" spans="1:13" x14ac:dyDescent="0.3">
      <c r="A192" s="5" t="s">
        <v>410</v>
      </c>
      <c r="B192" s="6" t="s">
        <v>411</v>
      </c>
      <c r="C192" s="5" t="s">
        <v>412</v>
      </c>
      <c r="D192" s="12">
        <v>50.4548429319372</v>
      </c>
      <c r="E192" s="4">
        <v>49.941634241245097</v>
      </c>
      <c r="F192" s="12">
        <v>313.54838709677398</v>
      </c>
      <c r="G192" s="4">
        <v>280</v>
      </c>
      <c r="H192" s="12">
        <v>72.266065388951503</v>
      </c>
      <c r="I192" s="4">
        <v>72.098214285714306</v>
      </c>
      <c r="J192" s="12">
        <v>54.791431792559202</v>
      </c>
      <c r="K192" s="4">
        <v>53.125</v>
      </c>
      <c r="L192" s="12">
        <v>161.65191740412999</v>
      </c>
      <c r="M192" s="4">
        <v>163.529411764706</v>
      </c>
    </row>
    <row r="193" spans="1:13" x14ac:dyDescent="0.3">
      <c r="A193" s="5" t="s">
        <v>410</v>
      </c>
      <c r="B193" s="6" t="s">
        <v>413</v>
      </c>
      <c r="C193" s="5" t="s">
        <v>414</v>
      </c>
      <c r="D193" s="12">
        <v>52.538535645472102</v>
      </c>
      <c r="E193" s="4">
        <v>52.215139442231099</v>
      </c>
      <c r="F193" s="12">
        <v>442.10526315789502</v>
      </c>
      <c r="G193" s="4">
        <v>397.5</v>
      </c>
      <c r="H193" s="12">
        <v>65.814696485623003</v>
      </c>
      <c r="I193" s="4">
        <v>65.676567656765698</v>
      </c>
      <c r="J193" s="12">
        <v>53.674121405750803</v>
      </c>
      <c r="K193" s="4">
        <v>52.475247524752497</v>
      </c>
      <c r="L193" s="12">
        <v>184.54545454545499</v>
      </c>
      <c r="M193" s="4">
        <v>209.183673469388</v>
      </c>
    </row>
    <row r="194" spans="1:13" x14ac:dyDescent="0.3">
      <c r="A194" s="5" t="s">
        <v>410</v>
      </c>
      <c r="B194" s="6" t="s">
        <v>415</v>
      </c>
      <c r="C194" s="5" t="s">
        <v>416</v>
      </c>
      <c r="D194" s="12">
        <v>52.327292110874197</v>
      </c>
      <c r="E194" s="4">
        <v>52.176439790575898</v>
      </c>
      <c r="F194" s="12">
        <v>375</v>
      </c>
      <c r="G194" s="4">
        <v>354.94505494505501</v>
      </c>
      <c r="H194" s="12">
        <v>80.384615384615401</v>
      </c>
      <c r="I194" s="4">
        <v>76.524953789279095</v>
      </c>
      <c r="J194" s="12">
        <v>63.461538461538503</v>
      </c>
      <c r="K194" s="4">
        <v>59.704251386321602</v>
      </c>
      <c r="L194" s="12">
        <v>173.68421052631601</v>
      </c>
      <c r="M194" s="4">
        <v>181.770833333333</v>
      </c>
    </row>
    <row r="195" spans="1:13" x14ac:dyDescent="0.3">
      <c r="A195" s="5" t="s">
        <v>410</v>
      </c>
      <c r="B195" s="6" t="s">
        <v>417</v>
      </c>
      <c r="C195" s="5" t="s">
        <v>418</v>
      </c>
      <c r="D195" s="12">
        <v>50.882099827883003</v>
      </c>
      <c r="E195" s="4">
        <v>50.891228070175401</v>
      </c>
      <c r="F195" s="12">
        <v>316.98113207547198</v>
      </c>
      <c r="G195" s="4">
        <v>317.64705882352899</v>
      </c>
      <c r="H195" s="12">
        <v>61.3888888888889</v>
      </c>
      <c r="I195" s="4">
        <v>59.663865546218503</v>
      </c>
      <c r="J195" s="12">
        <v>46.6666666666667</v>
      </c>
      <c r="K195" s="4">
        <v>45.378151260504197</v>
      </c>
      <c r="L195" s="12">
        <v>188</v>
      </c>
      <c r="M195" s="4">
        <v>202.54237288135599</v>
      </c>
    </row>
    <row r="196" spans="1:13" x14ac:dyDescent="0.3">
      <c r="A196" s="5" t="s">
        <v>410</v>
      </c>
      <c r="B196" s="6" t="s">
        <v>419</v>
      </c>
      <c r="C196" s="5" t="s">
        <v>410</v>
      </c>
      <c r="D196" s="12">
        <v>47.8183278867102</v>
      </c>
      <c r="E196" s="4">
        <v>47.5861841119331</v>
      </c>
      <c r="F196" s="12">
        <v>231.13514770876901</v>
      </c>
      <c r="G196" s="4">
        <v>223.59255452780599</v>
      </c>
      <c r="H196" s="12">
        <v>63.312504169538997</v>
      </c>
      <c r="I196" s="4">
        <v>62.881679389313</v>
      </c>
      <c r="J196" s="12">
        <v>44.192666058840501</v>
      </c>
      <c r="K196" s="4">
        <v>43.449316527605198</v>
      </c>
      <c r="L196" s="12">
        <v>138.60030774128501</v>
      </c>
      <c r="M196" s="4">
        <v>141.06130309190101</v>
      </c>
    </row>
    <row r="197" spans="1:13" x14ac:dyDescent="0.3">
      <c r="A197" s="5" t="s">
        <v>410</v>
      </c>
      <c r="B197" s="6" t="s">
        <v>420</v>
      </c>
      <c r="C197" s="5" t="s">
        <v>421</v>
      </c>
      <c r="D197" s="12">
        <v>51.300539083558</v>
      </c>
      <c r="E197" s="4">
        <v>50.368217054263603</v>
      </c>
      <c r="F197" s="12">
        <v>368.75</v>
      </c>
      <c r="G197" s="4">
        <v>316.21621621621603</v>
      </c>
      <c r="H197" s="12">
        <v>67.873303167420801</v>
      </c>
      <c r="I197" s="4">
        <v>66.094420600858399</v>
      </c>
      <c r="J197" s="12">
        <v>53.393665158371</v>
      </c>
      <c r="K197" s="4">
        <v>50.214592274678097</v>
      </c>
      <c r="L197" s="12">
        <v>142.857142857143</v>
      </c>
      <c r="M197" s="4">
        <v>147.872340425532</v>
      </c>
    </row>
    <row r="198" spans="1:13" x14ac:dyDescent="0.3">
      <c r="A198" s="5" t="s">
        <v>410</v>
      </c>
      <c r="B198" s="6" t="s">
        <v>422</v>
      </c>
      <c r="C198" s="5" t="s">
        <v>423</v>
      </c>
      <c r="D198" s="12">
        <v>46.012704174228702</v>
      </c>
      <c r="E198" s="4">
        <v>45.738859180035703</v>
      </c>
      <c r="F198" s="12">
        <v>174.32432432432401</v>
      </c>
      <c r="G198" s="4">
        <v>171.24183006535901</v>
      </c>
      <c r="H198" s="12">
        <v>58.3333333333333</v>
      </c>
      <c r="I198" s="4">
        <v>58.698727015558703</v>
      </c>
      <c r="J198" s="12">
        <v>37.068965517241402</v>
      </c>
      <c r="K198" s="4">
        <v>37.057991513437102</v>
      </c>
      <c r="L198" s="12">
        <v>135.13513513513499</v>
      </c>
      <c r="M198" s="4">
        <v>138.04713804713799</v>
      </c>
    </row>
    <row r="199" spans="1:13" x14ac:dyDescent="0.3">
      <c r="A199" s="5" t="s">
        <v>410</v>
      </c>
      <c r="B199" s="6" t="s">
        <v>424</v>
      </c>
      <c r="C199" s="5" t="s">
        <v>425</v>
      </c>
      <c r="D199" s="12">
        <v>52.644781144781099</v>
      </c>
      <c r="E199" s="4">
        <v>51.843137254901997</v>
      </c>
      <c r="F199" s="12">
        <v>400</v>
      </c>
      <c r="G199" s="4">
        <v>327.58620689655203</v>
      </c>
      <c r="H199" s="12">
        <v>67.796610169491501</v>
      </c>
      <c r="I199" s="4">
        <v>68.131868131868103</v>
      </c>
      <c r="J199" s="12">
        <v>54.237288135593197</v>
      </c>
      <c r="K199" s="4">
        <v>52.197802197802197</v>
      </c>
      <c r="L199" s="12">
        <v>261.22448979591798</v>
      </c>
      <c r="M199" s="4">
        <v>271.42857142857099</v>
      </c>
    </row>
    <row r="200" spans="1:13" x14ac:dyDescent="0.3">
      <c r="A200" s="5" t="s">
        <v>410</v>
      </c>
      <c r="B200" s="6" t="s">
        <v>426</v>
      </c>
      <c r="C200" s="5" t="s">
        <v>427</v>
      </c>
      <c r="D200" s="12">
        <v>49.874695863747</v>
      </c>
      <c r="E200" s="4">
        <v>49.745700245700199</v>
      </c>
      <c r="F200" s="12">
        <v>293.02325581395303</v>
      </c>
      <c r="G200" s="4">
        <v>307.69230769230802</v>
      </c>
      <c r="H200" s="12">
        <v>69.834710743801693</v>
      </c>
      <c r="I200" s="4">
        <v>64.112903225806406</v>
      </c>
      <c r="J200" s="12">
        <v>52.066115702479301</v>
      </c>
      <c r="K200" s="4">
        <v>48.387096774193601</v>
      </c>
      <c r="L200" s="12">
        <v>184.70588235294099</v>
      </c>
      <c r="M200" s="4">
        <v>169.565217391304</v>
      </c>
    </row>
    <row r="201" spans="1:13" x14ac:dyDescent="0.3">
      <c r="A201" s="5" t="s">
        <v>410</v>
      </c>
      <c r="B201" s="6" t="s">
        <v>428</v>
      </c>
      <c r="C201" s="5" t="s">
        <v>429</v>
      </c>
      <c r="D201" s="12">
        <v>51.828903654485103</v>
      </c>
      <c r="E201" s="4">
        <v>51.348684210526301</v>
      </c>
      <c r="F201" s="12">
        <v>363.33333333333297</v>
      </c>
      <c r="G201" s="4">
        <v>362.068965517241</v>
      </c>
      <c r="H201" s="12">
        <v>85.802469135802497</v>
      </c>
      <c r="I201" s="4">
        <v>78.823529411764696</v>
      </c>
      <c r="J201" s="12">
        <v>67.283950617283907</v>
      </c>
      <c r="K201" s="4">
        <v>61.764705882352899</v>
      </c>
      <c r="L201" s="12">
        <v>165.573770491803</v>
      </c>
      <c r="M201" s="4">
        <v>165.625</v>
      </c>
    </row>
    <row r="202" spans="1:13" x14ac:dyDescent="0.3">
      <c r="A202" s="5" t="s">
        <v>410</v>
      </c>
      <c r="B202" s="6" t="s">
        <v>430</v>
      </c>
      <c r="C202" s="5" t="s">
        <v>431</v>
      </c>
      <c r="D202" s="12">
        <v>51.818407960199004</v>
      </c>
      <c r="E202" s="4">
        <v>51.377018633540402</v>
      </c>
      <c r="F202" s="12">
        <v>344.04761904761898</v>
      </c>
      <c r="G202" s="4">
        <v>311.11111111111097</v>
      </c>
      <c r="H202" s="12">
        <v>86.542923433874705</v>
      </c>
      <c r="I202" s="4">
        <v>85.057471264367805</v>
      </c>
      <c r="J202" s="12">
        <v>67.053364269141497</v>
      </c>
      <c r="K202" s="4">
        <v>64.367816091953998</v>
      </c>
      <c r="L202" s="12">
        <v>162.80487804878001</v>
      </c>
      <c r="M202" s="4">
        <v>177.07006369426799</v>
      </c>
    </row>
    <row r="203" spans="1:13" x14ac:dyDescent="0.3">
      <c r="A203" s="5" t="s">
        <v>410</v>
      </c>
      <c r="B203" s="6" t="s">
        <v>432</v>
      </c>
      <c r="C203" s="5" t="s">
        <v>433</v>
      </c>
      <c r="D203" s="12">
        <v>47.267571884984001</v>
      </c>
      <c r="E203" s="4">
        <v>46.683115338882303</v>
      </c>
      <c r="F203" s="12">
        <v>222.222222222222</v>
      </c>
      <c r="G203" s="4">
        <v>204.71380471380499</v>
      </c>
      <c r="H203" s="12">
        <v>56.012461059190002</v>
      </c>
      <c r="I203" s="4">
        <v>55.933250927070503</v>
      </c>
      <c r="J203" s="12">
        <v>38.629283489096601</v>
      </c>
      <c r="K203" s="4">
        <v>37.577255871446198</v>
      </c>
      <c r="L203" s="12">
        <v>153.95569620253201</v>
      </c>
      <c r="M203" s="4">
        <v>152.02492211838</v>
      </c>
    </row>
    <row r="204" spans="1:13" x14ac:dyDescent="0.3">
      <c r="A204" s="5" t="s">
        <v>410</v>
      </c>
      <c r="B204" s="6" t="s">
        <v>434</v>
      </c>
      <c r="C204" s="5" t="s">
        <v>435</v>
      </c>
      <c r="D204" s="12">
        <v>47.747122955784398</v>
      </c>
      <c r="E204" s="4">
        <v>47.567382230172903</v>
      </c>
      <c r="F204" s="12">
        <v>243.64640883977901</v>
      </c>
      <c r="G204" s="4">
        <v>232.105263157895</v>
      </c>
      <c r="H204" s="12">
        <v>60.447035957239997</v>
      </c>
      <c r="I204" s="4">
        <v>60.3250478011472</v>
      </c>
      <c r="J204" s="12">
        <v>42.857142857142897</v>
      </c>
      <c r="K204" s="4">
        <v>42.160611854684497</v>
      </c>
      <c r="L204" s="12">
        <v>146.17224880382801</v>
      </c>
      <c r="M204" s="4">
        <v>144.96487119437899</v>
      </c>
    </row>
    <row r="205" spans="1:13" x14ac:dyDescent="0.3">
      <c r="A205" s="5" t="s">
        <v>410</v>
      </c>
      <c r="B205" s="6" t="s">
        <v>436</v>
      </c>
      <c r="C205" s="5" t="s">
        <v>437</v>
      </c>
      <c r="D205" s="12">
        <v>49.347790507364998</v>
      </c>
      <c r="E205" s="4">
        <v>49.354785478547903</v>
      </c>
      <c r="F205" s="12">
        <v>251.77304964538999</v>
      </c>
      <c r="G205" s="4">
        <v>255.88235294117601</v>
      </c>
      <c r="H205" s="12">
        <v>68.319559228650107</v>
      </c>
      <c r="I205" s="4">
        <v>66.483516483516496</v>
      </c>
      <c r="J205" s="12">
        <v>48.8980716253444</v>
      </c>
      <c r="K205" s="4">
        <v>47.802197802197803</v>
      </c>
      <c r="L205" s="12">
        <v>171.91011235955099</v>
      </c>
      <c r="M205" s="4">
        <v>177.862595419847</v>
      </c>
    </row>
    <row r="206" spans="1:13" x14ac:dyDescent="0.3">
      <c r="A206" s="5" t="s">
        <v>410</v>
      </c>
      <c r="B206" s="6" t="s">
        <v>438</v>
      </c>
      <c r="C206" s="5" t="s">
        <v>439</v>
      </c>
      <c r="D206" s="12">
        <v>50.074023614895601</v>
      </c>
      <c r="E206" s="4">
        <v>49.698746642793203</v>
      </c>
      <c r="F206" s="12">
        <v>308.57142857142901</v>
      </c>
      <c r="G206" s="4">
        <v>296.36363636363598</v>
      </c>
      <c r="H206" s="12">
        <v>63.839285714285701</v>
      </c>
      <c r="I206" s="4">
        <v>64.023494860499298</v>
      </c>
      <c r="J206" s="12">
        <v>48.214285714285701</v>
      </c>
      <c r="K206" s="4">
        <v>47.870778267254003</v>
      </c>
      <c r="L206" s="12">
        <v>167.729083665339</v>
      </c>
      <c r="M206" s="4">
        <v>160.919540229885</v>
      </c>
    </row>
    <row r="207" spans="1:13" x14ac:dyDescent="0.3">
      <c r="A207" s="5" t="s">
        <v>410</v>
      </c>
      <c r="B207" s="6" t="s">
        <v>440</v>
      </c>
      <c r="C207" s="5" t="s">
        <v>441</v>
      </c>
      <c r="D207" s="12">
        <v>50.019607843137301</v>
      </c>
      <c r="E207" s="4">
        <v>50.1111111111111</v>
      </c>
      <c r="F207" s="12">
        <v>280.95238095238102</v>
      </c>
      <c r="G207" s="4">
        <v>285.36585365853699</v>
      </c>
      <c r="H207" s="12">
        <v>64.516129032258107</v>
      </c>
      <c r="I207" s="4">
        <v>66.386554621848703</v>
      </c>
      <c r="J207" s="12">
        <v>47.580645161290299</v>
      </c>
      <c r="K207" s="4">
        <v>49.1596638655462</v>
      </c>
      <c r="L207" s="12">
        <v>175.555555555556</v>
      </c>
      <c r="M207" s="4">
        <v>186.746987951807</v>
      </c>
    </row>
    <row r="208" spans="1:13" x14ac:dyDescent="0.3">
      <c r="A208" s="5" t="s">
        <v>410</v>
      </c>
      <c r="B208" s="6" t="s">
        <v>442</v>
      </c>
      <c r="C208" s="5" t="s">
        <v>443</v>
      </c>
      <c r="D208" s="12">
        <v>47.947189437887602</v>
      </c>
      <c r="E208" s="4">
        <v>47.823796231681797</v>
      </c>
      <c r="F208" s="12">
        <v>243.94495412844</v>
      </c>
      <c r="G208" s="4">
        <v>236.476868327402</v>
      </c>
      <c r="H208" s="12">
        <v>59.9935989758361</v>
      </c>
      <c r="I208" s="4">
        <v>60.521683469355096</v>
      </c>
      <c r="J208" s="12">
        <v>42.550808129300698</v>
      </c>
      <c r="K208" s="4">
        <v>42.534805568891002</v>
      </c>
      <c r="L208" s="12">
        <v>138.05714285714299</v>
      </c>
      <c r="M208" s="4">
        <v>141.74081237911</v>
      </c>
    </row>
    <row r="209" spans="1:13" x14ac:dyDescent="0.3">
      <c r="A209" s="5" t="s">
        <v>410</v>
      </c>
      <c r="B209" s="6" t="s">
        <v>444</v>
      </c>
      <c r="C209" s="5" t="s">
        <v>445</v>
      </c>
      <c r="D209" s="12">
        <v>46.877049180327901</v>
      </c>
      <c r="E209" s="4">
        <v>46.4968619246862</v>
      </c>
      <c r="F209" s="12">
        <v>215.92920353982299</v>
      </c>
      <c r="G209" s="4">
        <v>194.214876033058</v>
      </c>
      <c r="H209" s="12">
        <v>57.6736672051696</v>
      </c>
      <c r="I209" s="4">
        <v>59.3333333333333</v>
      </c>
      <c r="J209" s="12">
        <v>39.418416801292402</v>
      </c>
      <c r="K209" s="4">
        <v>39.1666666666667</v>
      </c>
      <c r="L209" s="12">
        <v>149.59677419354799</v>
      </c>
      <c r="M209" s="4">
        <v>164.31718061673999</v>
      </c>
    </row>
    <row r="210" spans="1:13" x14ac:dyDescent="0.3">
      <c r="A210" s="5" t="s">
        <v>410</v>
      </c>
      <c r="B210" s="6" t="s">
        <v>446</v>
      </c>
      <c r="C210" s="5" t="s">
        <v>447</v>
      </c>
      <c r="D210" s="12">
        <v>48.399022801302898</v>
      </c>
      <c r="E210" s="4">
        <v>48.860655737704903</v>
      </c>
      <c r="F210" s="12">
        <v>260</v>
      </c>
      <c r="G210" s="4">
        <v>272.41379310344797</v>
      </c>
      <c r="H210" s="12">
        <v>54.2713567839196</v>
      </c>
      <c r="I210" s="4">
        <v>54.822335025380703</v>
      </c>
      <c r="J210" s="12">
        <v>39.195979899497502</v>
      </c>
      <c r="K210" s="4">
        <v>40.101522842639604</v>
      </c>
      <c r="L210" s="12">
        <v>148.75</v>
      </c>
      <c r="M210" s="4">
        <v>134.52380952381</v>
      </c>
    </row>
    <row r="211" spans="1:13" x14ac:dyDescent="0.3">
      <c r="A211" s="5" t="s">
        <v>410</v>
      </c>
      <c r="B211" s="6" t="s">
        <v>448</v>
      </c>
      <c r="C211" s="5" t="s">
        <v>449</v>
      </c>
      <c r="D211" s="12">
        <v>55.9045138888889</v>
      </c>
      <c r="E211" s="4">
        <v>55.735093696763201</v>
      </c>
      <c r="F211" s="12">
        <v>582.05128205128199</v>
      </c>
      <c r="G211" s="4">
        <v>554.76190476190504</v>
      </c>
      <c r="H211" s="12">
        <v>85.806451612903203</v>
      </c>
      <c r="I211" s="4">
        <v>88.141025641025607</v>
      </c>
      <c r="J211" s="12">
        <v>73.225806451612897</v>
      </c>
      <c r="K211" s="4">
        <v>74.679487179487197</v>
      </c>
      <c r="L211" s="12">
        <v>222.916666666667</v>
      </c>
      <c r="M211" s="4">
        <v>215.15151515151501</v>
      </c>
    </row>
    <row r="212" spans="1:13" x14ac:dyDescent="0.3">
      <c r="A212" s="5" t="s">
        <v>410</v>
      </c>
      <c r="B212" s="6" t="s">
        <v>450</v>
      </c>
      <c r="C212" s="5" t="s">
        <v>451</v>
      </c>
      <c r="D212" s="12">
        <v>49.068141592920398</v>
      </c>
      <c r="E212" s="4">
        <v>48.795289855072497</v>
      </c>
      <c r="F212" s="12">
        <v>324.444444444444</v>
      </c>
      <c r="G212" s="4">
        <v>263.461538461538</v>
      </c>
      <c r="H212" s="12">
        <v>51.069518716577498</v>
      </c>
      <c r="I212" s="4">
        <v>52.066115702479301</v>
      </c>
      <c r="J212" s="12">
        <v>39.037433155080201</v>
      </c>
      <c r="K212" s="4">
        <v>37.741046831955899</v>
      </c>
      <c r="L212" s="12">
        <v>152.70270270270299</v>
      </c>
      <c r="M212" s="4">
        <v>166.91176470588201</v>
      </c>
    </row>
    <row r="213" spans="1:13" x14ac:dyDescent="0.3">
      <c r="A213" s="5" t="s">
        <v>410</v>
      </c>
      <c r="B213" s="6" t="s">
        <v>452</v>
      </c>
      <c r="C213" s="5" t="s">
        <v>453</v>
      </c>
      <c r="D213" s="12">
        <v>48.411587040087902</v>
      </c>
      <c r="E213" s="4">
        <v>48.252183406113502</v>
      </c>
      <c r="F213" s="12">
        <v>243.38235294117601</v>
      </c>
      <c r="G213" s="4">
        <v>239.47368421052599</v>
      </c>
      <c r="H213" s="12">
        <v>62.516733601071003</v>
      </c>
      <c r="I213" s="4">
        <v>63.207126948775098</v>
      </c>
      <c r="J213" s="12">
        <v>44.310575635876802</v>
      </c>
      <c r="K213" s="4">
        <v>44.587973273942097</v>
      </c>
      <c r="L213" s="12">
        <v>154.65909090909099</v>
      </c>
      <c r="M213" s="4">
        <v>156.57142857142901</v>
      </c>
    </row>
    <row r="214" spans="1:13" x14ac:dyDescent="0.3">
      <c r="A214" s="5" t="s">
        <v>410</v>
      </c>
      <c r="B214" s="6" t="s">
        <v>454</v>
      </c>
      <c r="C214" s="5" t="s">
        <v>455</v>
      </c>
      <c r="D214" s="12">
        <v>49.863228699551598</v>
      </c>
      <c r="E214" s="4">
        <v>50.273841961852902</v>
      </c>
      <c r="F214" s="12">
        <v>281.89655172413802</v>
      </c>
      <c r="G214" s="4">
        <v>277.39130434782601</v>
      </c>
      <c r="H214" s="12">
        <v>65.922619047619094</v>
      </c>
      <c r="I214" s="4">
        <v>65.067466266866603</v>
      </c>
      <c r="J214" s="12">
        <v>48.660714285714299</v>
      </c>
      <c r="K214" s="4">
        <v>47.826086956521699</v>
      </c>
      <c r="L214" s="12">
        <v>162.5</v>
      </c>
      <c r="M214" s="4">
        <v>179.07949790795001</v>
      </c>
    </row>
    <row r="215" spans="1:13" x14ac:dyDescent="0.3">
      <c r="A215" s="5" t="s">
        <v>410</v>
      </c>
      <c r="B215" s="6" t="s">
        <v>456</v>
      </c>
      <c r="C215" s="5" t="s">
        <v>457</v>
      </c>
      <c r="D215" s="12">
        <v>49.603918228279397</v>
      </c>
      <c r="E215" s="4">
        <v>49.943868739205499</v>
      </c>
      <c r="F215" s="12">
        <v>293.22033898305102</v>
      </c>
      <c r="G215" s="4">
        <v>289.65517241379303</v>
      </c>
      <c r="H215" s="12">
        <v>65.352112676056294</v>
      </c>
      <c r="I215" s="4">
        <v>64.022662889518401</v>
      </c>
      <c r="J215" s="12">
        <v>48.732394366197198</v>
      </c>
      <c r="K215" s="4">
        <v>47.592067988668603</v>
      </c>
      <c r="L215" s="12">
        <v>157.24637681159399</v>
      </c>
      <c r="M215" s="4">
        <v>173.643410852713</v>
      </c>
    </row>
    <row r="216" spans="1:13" x14ac:dyDescent="0.3">
      <c r="A216" s="5" t="s">
        <v>410</v>
      </c>
      <c r="B216" s="6" t="s">
        <v>458</v>
      </c>
      <c r="C216" s="5" t="s">
        <v>459</v>
      </c>
      <c r="D216" s="12">
        <v>48.963601532566997</v>
      </c>
      <c r="E216" s="4">
        <v>48.831156358048403</v>
      </c>
      <c r="F216" s="12">
        <v>249.82078853046599</v>
      </c>
      <c r="G216" s="4">
        <v>252.727272727273</v>
      </c>
      <c r="H216" s="12">
        <v>59.730722154222804</v>
      </c>
      <c r="I216" s="4">
        <v>59.399877526025698</v>
      </c>
      <c r="J216" s="12">
        <v>42.656058751529997</v>
      </c>
      <c r="K216" s="4">
        <v>42.5597060624617</v>
      </c>
      <c r="L216" s="12">
        <v>166.55791190864599</v>
      </c>
      <c r="M216" s="4">
        <v>166.39477977161499</v>
      </c>
    </row>
    <row r="217" spans="1:13" x14ac:dyDescent="0.3">
      <c r="A217" s="5" t="s">
        <v>410</v>
      </c>
      <c r="B217" s="6" t="s">
        <v>460</v>
      </c>
      <c r="C217" s="5" t="s">
        <v>461</v>
      </c>
      <c r="D217" s="12">
        <v>47.969178082191803</v>
      </c>
      <c r="E217" s="4">
        <v>48.005190311418701</v>
      </c>
      <c r="F217" s="12">
        <v>197.67441860465101</v>
      </c>
      <c r="G217" s="4">
        <v>210.52631578947401</v>
      </c>
      <c r="H217" s="12">
        <v>78.048780487804905</v>
      </c>
      <c r="I217" s="4">
        <v>69.005847953216403</v>
      </c>
      <c r="J217" s="12">
        <v>51.829268292682897</v>
      </c>
      <c r="K217" s="4">
        <v>46.783625730994103</v>
      </c>
      <c r="L217" s="12">
        <v>177.96610169491501</v>
      </c>
      <c r="M217" s="4">
        <v>167.1875</v>
      </c>
    </row>
    <row r="218" spans="1:13" x14ac:dyDescent="0.3">
      <c r="A218" s="5" t="s">
        <v>410</v>
      </c>
      <c r="B218" s="6" t="s">
        <v>462</v>
      </c>
      <c r="C218" s="5" t="s">
        <v>463</v>
      </c>
      <c r="D218" s="12">
        <v>50.419708029197103</v>
      </c>
      <c r="E218" s="4">
        <v>49.928571428571402</v>
      </c>
      <c r="F218" s="12">
        <v>330</v>
      </c>
      <c r="G218" s="4">
        <v>340</v>
      </c>
      <c r="H218" s="12">
        <v>45.744680851063798</v>
      </c>
      <c r="I218" s="4">
        <v>45.8333333333333</v>
      </c>
      <c r="J218" s="12">
        <v>35.106382978723403</v>
      </c>
      <c r="K218" s="4">
        <v>35.4166666666667</v>
      </c>
      <c r="L218" s="12">
        <v>184.84848484848499</v>
      </c>
      <c r="M218" s="4">
        <v>190.90909090909099</v>
      </c>
    </row>
    <row r="219" spans="1:13" x14ac:dyDescent="0.3">
      <c r="A219" s="5" t="s">
        <v>410</v>
      </c>
      <c r="B219" s="6" t="s">
        <v>464</v>
      </c>
      <c r="C219" s="5" t="s">
        <v>465</v>
      </c>
      <c r="D219" s="12">
        <v>47.061002178649197</v>
      </c>
      <c r="E219" s="4">
        <v>46.635438972162703</v>
      </c>
      <c r="F219" s="12">
        <v>247.395833333333</v>
      </c>
      <c r="G219" s="4">
        <v>227.093596059113</v>
      </c>
      <c r="H219" s="12">
        <v>57.057313943541502</v>
      </c>
      <c r="I219" s="4">
        <v>55.149501661129598</v>
      </c>
      <c r="J219" s="12">
        <v>40.633019674935802</v>
      </c>
      <c r="K219" s="4">
        <v>38.289036544850497</v>
      </c>
      <c r="L219" s="12">
        <v>118.504672897196</v>
      </c>
      <c r="M219" s="4">
        <v>120.917431192661</v>
      </c>
    </row>
    <row r="220" spans="1:13" x14ac:dyDescent="0.3">
      <c r="A220" s="5" t="s">
        <v>410</v>
      </c>
      <c r="B220" s="6" t="s">
        <v>466</v>
      </c>
      <c r="C220" s="5" t="s">
        <v>467</v>
      </c>
      <c r="D220" s="12">
        <v>49.403225806451601</v>
      </c>
      <c r="E220" s="4">
        <v>49.251213592233</v>
      </c>
      <c r="F220" s="12">
        <v>277.90697674418601</v>
      </c>
      <c r="G220" s="4">
        <v>260</v>
      </c>
      <c r="H220" s="12">
        <v>67.567567567567593</v>
      </c>
      <c r="I220" s="4">
        <v>64.8</v>
      </c>
      <c r="J220" s="12">
        <v>49.6881496881497</v>
      </c>
      <c r="K220" s="4">
        <v>46.8</v>
      </c>
      <c r="L220" s="12">
        <v>153.157894736842</v>
      </c>
      <c r="M220" s="4">
        <v>156.41025641025601</v>
      </c>
    </row>
    <row r="221" spans="1:13" x14ac:dyDescent="0.3">
      <c r="A221" s="5" t="s">
        <v>410</v>
      </c>
      <c r="B221" s="6" t="s">
        <v>468</v>
      </c>
      <c r="C221" s="5" t="s">
        <v>469</v>
      </c>
      <c r="D221" s="12">
        <v>53.433139534883701</v>
      </c>
      <c r="E221" s="4">
        <v>52.698550724637698</v>
      </c>
      <c r="F221" s="12">
        <v>425.45454545454498</v>
      </c>
      <c r="G221" s="4">
        <v>393.10344827586198</v>
      </c>
      <c r="H221" s="12">
        <v>72.431077694235597</v>
      </c>
      <c r="I221" s="4">
        <v>70.792079207920807</v>
      </c>
      <c r="J221" s="12">
        <v>58.646616541353403</v>
      </c>
      <c r="K221" s="4">
        <v>56.435643564356397</v>
      </c>
      <c r="L221" s="12">
        <v>197.761194029851</v>
      </c>
      <c r="M221" s="4">
        <v>194.89051094890499</v>
      </c>
    </row>
    <row r="222" spans="1:13" x14ac:dyDescent="0.3">
      <c r="A222" s="5" t="s">
        <v>410</v>
      </c>
      <c r="B222" s="6" t="s">
        <v>470</v>
      </c>
      <c r="C222" s="5" t="s">
        <v>471</v>
      </c>
      <c r="D222" s="12">
        <v>48.4597682652076</v>
      </c>
      <c r="E222" s="4">
        <v>48.2509702457956</v>
      </c>
      <c r="F222" s="12">
        <v>249.09090909090901</v>
      </c>
      <c r="G222" s="4">
        <v>250.92592592592601</v>
      </c>
      <c r="H222" s="12">
        <v>58.925831202045998</v>
      </c>
      <c r="I222" s="4">
        <v>58.158567774936103</v>
      </c>
      <c r="J222" s="12">
        <v>42.046035805626602</v>
      </c>
      <c r="K222" s="4">
        <v>41.585677749360599</v>
      </c>
      <c r="L222" s="12">
        <v>153.56679636835301</v>
      </c>
      <c r="M222" s="4">
        <v>157.915567282322</v>
      </c>
    </row>
    <row r="223" spans="1:13" x14ac:dyDescent="0.3">
      <c r="A223" s="5" t="s">
        <v>410</v>
      </c>
      <c r="B223" s="6" t="s">
        <v>472</v>
      </c>
      <c r="C223" s="5" t="s">
        <v>473</v>
      </c>
      <c r="D223" s="12">
        <v>50.881502890173401</v>
      </c>
      <c r="E223" s="4">
        <v>50.548158640226603</v>
      </c>
      <c r="F223" s="12">
        <v>279.48717948717899</v>
      </c>
      <c r="G223" s="4">
        <v>272.5</v>
      </c>
      <c r="H223" s="12">
        <v>74.747474747474797</v>
      </c>
      <c r="I223" s="4">
        <v>73.039215686274503</v>
      </c>
      <c r="J223" s="12">
        <v>55.050505050505102</v>
      </c>
      <c r="K223" s="4">
        <v>53.431372549019599</v>
      </c>
      <c r="L223" s="12">
        <v>241.37931034482801</v>
      </c>
      <c r="M223" s="4">
        <v>218.75</v>
      </c>
    </row>
    <row r="224" spans="1:13" x14ac:dyDescent="0.3">
      <c r="A224" s="5" t="s">
        <v>410</v>
      </c>
      <c r="B224" s="6" t="s">
        <v>474</v>
      </c>
      <c r="C224" s="5" t="s">
        <v>475</v>
      </c>
      <c r="D224" s="12">
        <v>47.162087912087898</v>
      </c>
      <c r="E224" s="4">
        <v>46.892458100558699</v>
      </c>
      <c r="F224" s="12">
        <v>211.95652173913001</v>
      </c>
      <c r="G224" s="4">
        <v>214.45783132530099</v>
      </c>
      <c r="H224" s="12">
        <v>65.079365079365104</v>
      </c>
      <c r="I224" s="4">
        <v>57.3626373626374</v>
      </c>
      <c r="J224" s="12">
        <v>44.217687074829897</v>
      </c>
      <c r="K224" s="4">
        <v>39.120879120879103</v>
      </c>
      <c r="L224" s="12">
        <v>159.41176470588201</v>
      </c>
      <c r="M224" s="4">
        <v>154.18994413407799</v>
      </c>
    </row>
    <row r="225" spans="1:13" x14ac:dyDescent="0.3">
      <c r="A225" s="5" t="s">
        <v>410</v>
      </c>
      <c r="B225" s="6" t="s">
        <v>476</v>
      </c>
      <c r="C225" s="5" t="s">
        <v>477</v>
      </c>
      <c r="D225" s="12">
        <v>50.373508353222</v>
      </c>
      <c r="E225" s="4">
        <v>50.160421545667397</v>
      </c>
      <c r="F225" s="12">
        <v>260.41666666666703</v>
      </c>
      <c r="G225" s="4">
        <v>260</v>
      </c>
      <c r="H225" s="12">
        <v>70.325203252032495</v>
      </c>
      <c r="I225" s="4">
        <v>72.874493927125499</v>
      </c>
      <c r="J225" s="12">
        <v>50.8130081300813</v>
      </c>
      <c r="K225" s="4">
        <v>52.631578947368403</v>
      </c>
      <c r="L225" s="12">
        <v>189.41176470588201</v>
      </c>
      <c r="M225" s="4">
        <v>194.04761904761901</v>
      </c>
    </row>
    <row r="226" spans="1:13" x14ac:dyDescent="0.3">
      <c r="A226" s="5" t="s">
        <v>410</v>
      </c>
      <c r="B226" s="6" t="s">
        <v>478</v>
      </c>
      <c r="C226" s="5" t="s">
        <v>479</v>
      </c>
      <c r="D226" s="12">
        <v>49.3317757009346</v>
      </c>
      <c r="E226" s="4">
        <v>48.9170616113744</v>
      </c>
      <c r="F226" s="12">
        <v>240.74074074074099</v>
      </c>
      <c r="G226" s="4">
        <v>213.333333333333</v>
      </c>
      <c r="H226" s="12">
        <v>75.409836065573799</v>
      </c>
      <c r="I226" s="4">
        <v>80.341880341880298</v>
      </c>
      <c r="J226" s="12">
        <v>53.278688524590201</v>
      </c>
      <c r="K226" s="4">
        <v>54.700854700854698</v>
      </c>
      <c r="L226" s="12">
        <v>229.72972972973</v>
      </c>
      <c r="M226" s="4">
        <v>234.28571428571399</v>
      </c>
    </row>
    <row r="227" spans="1:13" x14ac:dyDescent="0.3">
      <c r="A227" s="5" t="s">
        <v>410</v>
      </c>
      <c r="B227" s="6" t="s">
        <v>480</v>
      </c>
      <c r="C227" s="5" t="s">
        <v>481</v>
      </c>
      <c r="D227" s="12">
        <v>48.324027072758</v>
      </c>
      <c r="E227" s="4">
        <v>48.245733788395903</v>
      </c>
      <c r="F227" s="12">
        <v>252.30769230769201</v>
      </c>
      <c r="G227" s="4">
        <v>249.230769230769</v>
      </c>
      <c r="H227" s="12">
        <v>63.259668508287298</v>
      </c>
      <c r="I227" s="4">
        <v>63.231197771587702</v>
      </c>
      <c r="J227" s="12">
        <v>45.303867403314896</v>
      </c>
      <c r="K227" s="4">
        <v>45.125348189415</v>
      </c>
      <c r="L227" s="12">
        <v>158.57142857142901</v>
      </c>
      <c r="M227" s="4">
        <v>167.91044776119401</v>
      </c>
    </row>
    <row r="228" spans="1:13" x14ac:dyDescent="0.3">
      <c r="A228" s="5" t="s">
        <v>410</v>
      </c>
      <c r="B228" s="6" t="s">
        <v>482</v>
      </c>
      <c r="C228" s="5" t="s">
        <v>483</v>
      </c>
      <c r="D228" s="12">
        <v>52.806547619047599</v>
      </c>
      <c r="E228" s="4">
        <v>52.634897360703803</v>
      </c>
      <c r="F228" s="12">
        <v>396.42857142857099</v>
      </c>
      <c r="G228" s="4">
        <v>396.42857142857099</v>
      </c>
      <c r="H228" s="12">
        <v>70.558375634517802</v>
      </c>
      <c r="I228" s="4">
        <v>68.811881188118804</v>
      </c>
      <c r="J228" s="12">
        <v>56.345177664974599</v>
      </c>
      <c r="K228" s="4">
        <v>54.950495049505001</v>
      </c>
      <c r="L228" s="12">
        <v>194.02985074626901</v>
      </c>
      <c r="M228" s="4">
        <v>192.75362318840601</v>
      </c>
    </row>
    <row r="229" spans="1:13" x14ac:dyDescent="0.3">
      <c r="A229" s="5" t="s">
        <v>410</v>
      </c>
      <c r="B229" s="6" t="s">
        <v>484</v>
      </c>
      <c r="C229" s="5" t="s">
        <v>485</v>
      </c>
      <c r="D229" s="12">
        <v>45.595238095238102</v>
      </c>
      <c r="E229" s="4">
        <v>45.578740157480297</v>
      </c>
      <c r="F229" s="12">
        <v>165.85365853658499</v>
      </c>
      <c r="G229" s="4">
        <v>169.04761904761901</v>
      </c>
      <c r="H229" s="12">
        <v>76.223776223776198</v>
      </c>
      <c r="I229" s="4">
        <v>80.141843971631204</v>
      </c>
      <c r="J229" s="12">
        <v>47.552447552447603</v>
      </c>
      <c r="K229" s="4">
        <v>50.354609929078002</v>
      </c>
      <c r="L229" s="12">
        <v>142.37288135593201</v>
      </c>
      <c r="M229" s="4">
        <v>131.147540983607</v>
      </c>
    </row>
    <row r="230" spans="1:13" x14ac:dyDescent="0.3">
      <c r="A230" s="5" t="s">
        <v>410</v>
      </c>
      <c r="B230" s="6" t="s">
        <v>486</v>
      </c>
      <c r="C230" s="5" t="s">
        <v>487</v>
      </c>
      <c r="D230" s="12">
        <v>51.562814070351799</v>
      </c>
      <c r="E230" s="4">
        <v>52.6654320987654</v>
      </c>
      <c r="F230" s="12">
        <v>312.82051282051299</v>
      </c>
      <c r="G230" s="4">
        <v>375</v>
      </c>
      <c r="H230" s="12">
        <v>67.932489451476798</v>
      </c>
      <c r="I230" s="4">
        <v>73.076923076923094</v>
      </c>
      <c r="J230" s="12">
        <v>51.4767932489451</v>
      </c>
      <c r="K230" s="4">
        <v>57.692307692307701</v>
      </c>
      <c r="L230" s="12">
        <v>192.59259259259301</v>
      </c>
      <c r="M230" s="4">
        <v>192.5</v>
      </c>
    </row>
    <row r="231" spans="1:13" x14ac:dyDescent="0.3">
      <c r="A231" s="5" t="s">
        <v>410</v>
      </c>
      <c r="B231" s="6" t="s">
        <v>488</v>
      </c>
      <c r="C231" s="5" t="s">
        <v>489</v>
      </c>
      <c r="D231" s="12">
        <v>47.226978998384503</v>
      </c>
      <c r="E231" s="4">
        <v>48.001255230125501</v>
      </c>
      <c r="F231" s="12">
        <v>246.15384615384599</v>
      </c>
      <c r="G231" s="4">
        <v>265.83333333333297</v>
      </c>
      <c r="H231" s="12">
        <v>57.106598984771601</v>
      </c>
      <c r="I231" s="4">
        <v>58.068783068783098</v>
      </c>
      <c r="J231" s="12">
        <v>40.6091370558376</v>
      </c>
      <c r="K231" s="4">
        <v>42.195767195767203</v>
      </c>
      <c r="L231" s="12">
        <v>125.78796561604599</v>
      </c>
      <c r="M231" s="4">
        <v>140</v>
      </c>
    </row>
    <row r="232" spans="1:13" x14ac:dyDescent="0.3">
      <c r="A232" s="5" t="s">
        <v>410</v>
      </c>
      <c r="B232" s="6" t="s">
        <v>490</v>
      </c>
      <c r="C232" s="5" t="s">
        <v>491</v>
      </c>
      <c r="D232" s="12">
        <v>44.657534246575302</v>
      </c>
      <c r="E232" s="4">
        <v>43.91</v>
      </c>
      <c r="F232" s="12">
        <v>143.47826086956499</v>
      </c>
      <c r="G232" s="4">
        <v>128</v>
      </c>
      <c r="H232" s="12">
        <v>62.2222222222222</v>
      </c>
      <c r="I232" s="4">
        <v>61.290322580645203</v>
      </c>
      <c r="J232" s="12">
        <v>36.6666666666667</v>
      </c>
      <c r="K232" s="4">
        <v>34.408602150537597</v>
      </c>
      <c r="L232" s="12">
        <v>133.766233766234</v>
      </c>
      <c r="M232" s="4">
        <v>138.461538461538</v>
      </c>
    </row>
    <row r="233" spans="1:13" x14ac:dyDescent="0.3">
      <c r="A233" s="5" t="s">
        <v>410</v>
      </c>
      <c r="B233" s="6" t="s">
        <v>492</v>
      </c>
      <c r="C233" s="5" t="s">
        <v>493</v>
      </c>
      <c r="D233" s="12">
        <v>50.805218012866298</v>
      </c>
      <c r="E233" s="4">
        <v>50.002785515320298</v>
      </c>
      <c r="F233" s="12">
        <v>315.441176470588</v>
      </c>
      <c r="G233" s="4">
        <v>294.405594405594</v>
      </c>
      <c r="H233" s="12">
        <v>67.745803357314102</v>
      </c>
      <c r="I233" s="4">
        <v>64.678899082568805</v>
      </c>
      <c r="J233" s="12">
        <v>51.4388489208633</v>
      </c>
      <c r="K233" s="4">
        <v>48.279816513761503</v>
      </c>
      <c r="L233" s="12">
        <v>171.661237785016</v>
      </c>
      <c r="M233" s="4">
        <v>156.470588235294</v>
      </c>
    </row>
    <row r="234" spans="1:13" x14ac:dyDescent="0.3">
      <c r="A234" s="5" t="s">
        <v>410</v>
      </c>
      <c r="B234" s="6" t="s">
        <v>494</v>
      </c>
      <c r="C234" s="5" t="s">
        <v>495</v>
      </c>
      <c r="D234" s="12">
        <v>49.1822916666667</v>
      </c>
      <c r="E234" s="4">
        <v>48.634328358208997</v>
      </c>
      <c r="F234" s="12">
        <v>233.333333333333</v>
      </c>
      <c r="G234" s="4">
        <v>233.333333333333</v>
      </c>
      <c r="H234" s="12">
        <v>57.377049180327901</v>
      </c>
      <c r="I234" s="4">
        <v>53.435114503816799</v>
      </c>
      <c r="J234" s="12">
        <v>40.163934426229503</v>
      </c>
      <c r="K234" s="4">
        <v>37.404580152671798</v>
      </c>
      <c r="L234" s="12">
        <v>139.21568627451001</v>
      </c>
      <c r="M234" s="4">
        <v>133.92857142857099</v>
      </c>
    </row>
    <row r="235" spans="1:13" x14ac:dyDescent="0.3">
      <c r="A235" s="5" t="s">
        <v>410</v>
      </c>
      <c r="B235" s="6" t="s">
        <v>496</v>
      </c>
      <c r="C235" s="5" t="s">
        <v>497</v>
      </c>
      <c r="D235" s="12">
        <v>50.317610062893102</v>
      </c>
      <c r="E235" s="4">
        <v>49.990625000000001</v>
      </c>
      <c r="F235" s="12">
        <v>317.241379310345</v>
      </c>
      <c r="G235" s="4">
        <v>309.677419354839</v>
      </c>
      <c r="H235" s="12">
        <v>61.4213197969543</v>
      </c>
      <c r="I235" s="4">
        <v>65.803108808290204</v>
      </c>
      <c r="J235" s="12">
        <v>46.700507614213201</v>
      </c>
      <c r="K235" s="4">
        <v>49.740932642487003</v>
      </c>
      <c r="L235" s="12">
        <v>155.84415584415601</v>
      </c>
      <c r="M235" s="4">
        <v>147.435897435897</v>
      </c>
    </row>
    <row r="236" spans="1:13" x14ac:dyDescent="0.3">
      <c r="A236" s="5" t="s">
        <v>410</v>
      </c>
      <c r="B236" s="6" t="s">
        <v>498</v>
      </c>
      <c r="C236" s="5" t="s">
        <v>499</v>
      </c>
      <c r="D236" s="12">
        <v>47.3125</v>
      </c>
      <c r="E236" s="4">
        <v>47.87890625</v>
      </c>
      <c r="F236" s="12">
        <v>216.129032258065</v>
      </c>
      <c r="G236" s="4">
        <v>222.58064516128999</v>
      </c>
      <c r="H236" s="12">
        <v>62.025316455696199</v>
      </c>
      <c r="I236" s="4">
        <v>64.102564102564102</v>
      </c>
      <c r="J236" s="12">
        <v>42.4050632911392</v>
      </c>
      <c r="K236" s="4">
        <v>44.230769230769198</v>
      </c>
      <c r="L236" s="12">
        <v>143.07692307692301</v>
      </c>
      <c r="M236" s="4">
        <v>164.406779661017</v>
      </c>
    </row>
    <row r="237" spans="1:13" x14ac:dyDescent="0.3">
      <c r="A237" s="5" t="s">
        <v>410</v>
      </c>
      <c r="B237" s="6" t="s">
        <v>500</v>
      </c>
      <c r="C237" s="5" t="s">
        <v>501</v>
      </c>
      <c r="D237" s="12">
        <v>49.4966216216216</v>
      </c>
      <c r="E237" s="4">
        <v>49.275891341256397</v>
      </c>
      <c r="F237" s="12">
        <v>334</v>
      </c>
      <c r="G237" s="4">
        <v>326.53061224489801</v>
      </c>
      <c r="H237" s="12">
        <v>57.866666666666703</v>
      </c>
      <c r="I237" s="4">
        <v>55</v>
      </c>
      <c r="J237" s="12">
        <v>44.533333333333303</v>
      </c>
      <c r="K237" s="4">
        <v>42.105263157894697</v>
      </c>
      <c r="L237" s="12">
        <v>175.73529411764699</v>
      </c>
      <c r="M237" s="4">
        <v>177.37226277372301</v>
      </c>
    </row>
    <row r="238" spans="1:13" x14ac:dyDescent="0.3">
      <c r="A238" s="5" t="s">
        <v>410</v>
      </c>
      <c r="B238" s="6" t="s">
        <v>502</v>
      </c>
      <c r="C238" s="5" t="s">
        <v>503</v>
      </c>
      <c r="D238" s="12">
        <v>49.903474903474901</v>
      </c>
      <c r="E238" s="4">
        <v>49.8833017077799</v>
      </c>
      <c r="F238" s="12">
        <v>314.58333333333297</v>
      </c>
      <c r="G238" s="4">
        <v>314.89361702127701</v>
      </c>
      <c r="H238" s="12">
        <v>62.382445141065801</v>
      </c>
      <c r="I238" s="4">
        <v>58.734939759036102</v>
      </c>
      <c r="J238" s="12">
        <v>47.335423197492197</v>
      </c>
      <c r="K238" s="4">
        <v>44.578313253011999</v>
      </c>
      <c r="L238" s="12">
        <v>153.17460317460299</v>
      </c>
      <c r="M238" s="4">
        <v>151.51515151515201</v>
      </c>
    </row>
    <row r="239" spans="1:13" x14ac:dyDescent="0.3">
      <c r="A239" s="5" t="s">
        <v>410</v>
      </c>
      <c r="B239" s="6" t="s">
        <v>504</v>
      </c>
      <c r="C239" s="5" t="s">
        <v>505</v>
      </c>
      <c r="D239" s="12">
        <v>48.1666666666667</v>
      </c>
      <c r="E239" s="4">
        <v>48.752964426877497</v>
      </c>
      <c r="F239" s="12">
        <v>245.16129032258101</v>
      </c>
      <c r="G239" s="4">
        <v>263.15789473684202</v>
      </c>
      <c r="H239" s="12">
        <v>71.571906354515093</v>
      </c>
      <c r="I239" s="4">
        <v>69.230769230769198</v>
      </c>
      <c r="J239" s="12">
        <v>50.836120401337801</v>
      </c>
      <c r="K239" s="4">
        <v>50.167224080267601</v>
      </c>
      <c r="L239" s="12">
        <v>130</v>
      </c>
      <c r="M239" s="4">
        <v>137.30158730158701</v>
      </c>
    </row>
    <row r="240" spans="1:13" x14ac:dyDescent="0.3">
      <c r="A240" s="5" t="s">
        <v>410</v>
      </c>
      <c r="B240" s="6" t="s">
        <v>506</v>
      </c>
      <c r="C240" s="5" t="s">
        <v>507</v>
      </c>
      <c r="D240" s="12">
        <v>48.818285613911797</v>
      </c>
      <c r="E240" s="4">
        <v>48.777364505844801</v>
      </c>
      <c r="F240" s="12">
        <v>254.84896661367301</v>
      </c>
      <c r="G240" s="4">
        <v>254.09309791332299</v>
      </c>
      <c r="H240" s="12">
        <v>64.4900317827218</v>
      </c>
      <c r="I240" s="4">
        <v>64.1279069767442</v>
      </c>
      <c r="J240" s="12">
        <v>46.316093614562298</v>
      </c>
      <c r="K240" s="4">
        <v>46.017441860465098</v>
      </c>
      <c r="L240" s="12">
        <v>155.23598820058999</v>
      </c>
      <c r="M240" s="4">
        <v>156.333830104322</v>
      </c>
    </row>
    <row r="241" spans="1:13" x14ac:dyDescent="0.3">
      <c r="A241" s="5" t="s">
        <v>410</v>
      </c>
      <c r="B241" s="6" t="s">
        <v>508</v>
      </c>
      <c r="C241" s="5" t="s">
        <v>509</v>
      </c>
      <c r="D241" s="12">
        <v>50.3501170960187</v>
      </c>
      <c r="E241" s="4">
        <v>49.6597222222222</v>
      </c>
      <c r="F241" s="12">
        <v>362.16216216216202</v>
      </c>
      <c r="G241" s="4">
        <v>319.51219512195098</v>
      </c>
      <c r="H241" s="12">
        <v>66.796875</v>
      </c>
      <c r="I241" s="4">
        <v>66.153846153846104</v>
      </c>
      <c r="J241" s="12">
        <v>52.34375</v>
      </c>
      <c r="K241" s="4">
        <v>50.384615384615401</v>
      </c>
      <c r="L241" s="12">
        <v>148.54368932038801</v>
      </c>
      <c r="M241" s="4">
        <v>138.53211009174299</v>
      </c>
    </row>
    <row r="242" spans="1:13" x14ac:dyDescent="0.3">
      <c r="A242" s="5" t="s">
        <v>410</v>
      </c>
      <c r="B242" s="6" t="s">
        <v>510</v>
      </c>
      <c r="C242" s="5" t="s">
        <v>511</v>
      </c>
      <c r="D242" s="12">
        <v>47.019852262234501</v>
      </c>
      <c r="E242" s="4">
        <v>46.360982391102901</v>
      </c>
      <c r="F242" s="12">
        <v>248.54368932038801</v>
      </c>
      <c r="G242" s="4">
        <v>222.727272727273</v>
      </c>
      <c r="H242" s="12">
        <v>49.585635359115997</v>
      </c>
      <c r="I242" s="4">
        <v>49.033149171270701</v>
      </c>
      <c r="J242" s="12">
        <v>35.3591160220994</v>
      </c>
      <c r="K242" s="4">
        <v>33.839779005524903</v>
      </c>
      <c r="L242" s="12">
        <v>144.59459459459501</v>
      </c>
      <c r="M242" s="4">
        <v>141.333333333333</v>
      </c>
    </row>
    <row r="243" spans="1:13" x14ac:dyDescent="0.3">
      <c r="A243" s="5" t="s">
        <v>410</v>
      </c>
      <c r="B243" s="6" t="s">
        <v>512</v>
      </c>
      <c r="C243" s="5" t="s">
        <v>513</v>
      </c>
      <c r="D243" s="12">
        <v>49.299328859060402</v>
      </c>
      <c r="E243" s="4">
        <v>48.859216745442303</v>
      </c>
      <c r="F243" s="12">
        <v>257.988165680473</v>
      </c>
      <c r="G243" s="4">
        <v>238.54748603351999</v>
      </c>
      <c r="H243" s="12">
        <v>68.361581920904001</v>
      </c>
      <c r="I243" s="4">
        <v>69.257142857142895</v>
      </c>
      <c r="J243" s="12">
        <v>49.265536723163798</v>
      </c>
      <c r="K243" s="4">
        <v>48.8</v>
      </c>
      <c r="L243" s="12">
        <v>156.52173913043501</v>
      </c>
      <c r="M243" s="4">
        <v>157.35294117647101</v>
      </c>
    </row>
    <row r="244" spans="1:13" x14ac:dyDescent="0.3">
      <c r="A244" s="5" t="s">
        <v>410</v>
      </c>
      <c r="B244" s="6" t="s">
        <v>514</v>
      </c>
      <c r="C244" s="5" t="s">
        <v>515</v>
      </c>
      <c r="D244" s="12">
        <v>53.148936170212799</v>
      </c>
      <c r="E244" s="4">
        <v>52.529535864978897</v>
      </c>
      <c r="F244" s="12">
        <v>600</v>
      </c>
      <c r="G244" s="4">
        <v>486.20689655172401</v>
      </c>
      <c r="H244" s="12">
        <v>55.6291390728477</v>
      </c>
      <c r="I244" s="4">
        <v>55.921052631579002</v>
      </c>
      <c r="J244" s="12">
        <v>47.682119205298001</v>
      </c>
      <c r="K244" s="4">
        <v>46.381578947368403</v>
      </c>
      <c r="L244" s="12">
        <v>190.38461538461499</v>
      </c>
      <c r="M244" s="4">
        <v>189.52380952381</v>
      </c>
    </row>
    <row r="245" spans="1:13" x14ac:dyDescent="0.3">
      <c r="A245" s="5" t="s">
        <v>410</v>
      </c>
      <c r="B245" s="6" t="s">
        <v>516</v>
      </c>
      <c r="C245" s="5" t="s">
        <v>517</v>
      </c>
      <c r="D245" s="12">
        <v>49.011019283746599</v>
      </c>
      <c r="E245" s="4">
        <v>48.672413793103402</v>
      </c>
      <c r="F245" s="12">
        <v>261.33333333333297</v>
      </c>
      <c r="G245" s="4">
        <v>241.25</v>
      </c>
      <c r="H245" s="12">
        <v>59.560439560439598</v>
      </c>
      <c r="I245" s="4">
        <v>60.398230088495602</v>
      </c>
      <c r="J245" s="12">
        <v>43.076923076923102</v>
      </c>
      <c r="K245" s="4">
        <v>42.699115044247797</v>
      </c>
      <c r="L245" s="12">
        <v>166.08187134502899</v>
      </c>
      <c r="M245" s="4">
        <v>172.28915662650601</v>
      </c>
    </row>
    <row r="246" spans="1:13" x14ac:dyDescent="0.3">
      <c r="A246" s="5" t="s">
        <v>410</v>
      </c>
      <c r="B246" s="6" t="s">
        <v>518</v>
      </c>
      <c r="C246" s="5" t="s">
        <v>519</v>
      </c>
      <c r="D246" s="12">
        <v>53.585271317829502</v>
      </c>
      <c r="E246" s="4">
        <v>52.9</v>
      </c>
      <c r="F246" s="12">
        <v>419.04761904761898</v>
      </c>
      <c r="G246" s="4">
        <v>351.063829787234</v>
      </c>
      <c r="H246" s="12">
        <v>73.154362416107404</v>
      </c>
      <c r="I246" s="4">
        <v>71.140939597315395</v>
      </c>
      <c r="J246" s="12">
        <v>59.060402684563797</v>
      </c>
      <c r="K246" s="4">
        <v>55.369127516778498</v>
      </c>
      <c r="L246" s="12">
        <v>183.80952380952399</v>
      </c>
      <c r="M246" s="4">
        <v>186.538461538462</v>
      </c>
    </row>
    <row r="247" spans="1:13" x14ac:dyDescent="0.3">
      <c r="A247" s="5" t="s">
        <v>410</v>
      </c>
      <c r="B247" s="6" t="s">
        <v>520</v>
      </c>
      <c r="C247" s="5" t="s">
        <v>521</v>
      </c>
      <c r="D247" s="12">
        <v>51.260073260073298</v>
      </c>
      <c r="E247" s="4">
        <v>51.066546762589901</v>
      </c>
      <c r="F247" s="12">
        <v>308.92857142857099</v>
      </c>
      <c r="G247" s="4">
        <v>333.33333333333297</v>
      </c>
      <c r="H247" s="12">
        <v>72.239747634069403</v>
      </c>
      <c r="I247" s="4">
        <v>72.670807453416202</v>
      </c>
      <c r="J247" s="12">
        <v>54.574132492113598</v>
      </c>
      <c r="K247" s="4">
        <v>55.900621118012403</v>
      </c>
      <c r="L247" s="12">
        <v>161.98347107437999</v>
      </c>
      <c r="M247" s="4">
        <v>153.54330708661399</v>
      </c>
    </row>
    <row r="248" spans="1:13" x14ac:dyDescent="0.3">
      <c r="A248" s="5" t="s">
        <v>410</v>
      </c>
      <c r="B248" s="6" t="s">
        <v>522</v>
      </c>
      <c r="C248" s="5" t="s">
        <v>523</v>
      </c>
      <c r="D248" s="12">
        <v>47.342469135802503</v>
      </c>
      <c r="E248" s="4">
        <v>47.116031667491299</v>
      </c>
      <c r="F248" s="12">
        <v>198.11320754716999</v>
      </c>
      <c r="G248" s="4">
        <v>191.44981412639399</v>
      </c>
      <c r="H248" s="12">
        <v>63.967611336032398</v>
      </c>
      <c r="I248" s="4">
        <v>63.3791430881164</v>
      </c>
      <c r="J248" s="12">
        <v>42.510121457489902</v>
      </c>
      <c r="K248" s="4">
        <v>41.632983023443799</v>
      </c>
      <c r="L248" s="12">
        <v>174.444444444444</v>
      </c>
      <c r="M248" s="4">
        <v>174.888888888889</v>
      </c>
    </row>
    <row r="249" spans="1:13" x14ac:dyDescent="0.3">
      <c r="A249" s="5" t="s">
        <v>410</v>
      </c>
      <c r="B249" s="6" t="s">
        <v>524</v>
      </c>
      <c r="C249" s="5" t="s">
        <v>525</v>
      </c>
      <c r="D249" s="12">
        <v>48.802481902792103</v>
      </c>
      <c r="E249" s="4">
        <v>48.063959390862898</v>
      </c>
      <c r="F249" s="12">
        <v>243.57798165137601</v>
      </c>
      <c r="G249" s="4">
        <v>215.16393442623001</v>
      </c>
      <c r="H249" s="12">
        <v>63.206751054852298</v>
      </c>
      <c r="I249" s="4">
        <v>64.029975020815996</v>
      </c>
      <c r="J249" s="12">
        <v>44.8101265822785</v>
      </c>
      <c r="K249" s="4">
        <v>43.713572023313901</v>
      </c>
      <c r="L249" s="12">
        <v>166.292134831461</v>
      </c>
      <c r="M249" s="4">
        <v>164.53744493392099</v>
      </c>
    </row>
    <row r="250" spans="1:13" x14ac:dyDescent="0.3">
      <c r="A250" s="5" t="s">
        <v>410</v>
      </c>
      <c r="B250" s="6" t="s">
        <v>526</v>
      </c>
      <c r="C250" s="5" t="s">
        <v>527</v>
      </c>
      <c r="D250" s="12">
        <v>53.1666666666667</v>
      </c>
      <c r="E250" s="4">
        <v>51.861486486486498</v>
      </c>
      <c r="F250" s="12">
        <v>433.33333333333297</v>
      </c>
      <c r="G250" s="4">
        <v>350</v>
      </c>
      <c r="H250" s="12">
        <v>61.538461538461497</v>
      </c>
      <c r="I250" s="4">
        <v>65.363128491620103</v>
      </c>
      <c r="J250" s="12">
        <v>50</v>
      </c>
      <c r="K250" s="4">
        <v>50.837988826815597</v>
      </c>
      <c r="L250" s="12">
        <v>198.360655737705</v>
      </c>
      <c r="M250" s="4">
        <v>198.333333333333</v>
      </c>
    </row>
    <row r="251" spans="1:13" x14ac:dyDescent="0.3">
      <c r="A251" s="5" t="s">
        <v>410</v>
      </c>
      <c r="B251" s="6" t="s">
        <v>528</v>
      </c>
      <c r="C251" s="5" t="s">
        <v>529</v>
      </c>
      <c r="D251" s="12">
        <v>55.551643192488299</v>
      </c>
      <c r="E251" s="4">
        <v>54.938356164383599</v>
      </c>
      <c r="F251" s="12">
        <v>922.22222222222194</v>
      </c>
      <c r="G251" s="4">
        <v>800</v>
      </c>
      <c r="H251" s="12">
        <v>76.033057851239704</v>
      </c>
      <c r="I251" s="4">
        <v>69.767441860465098</v>
      </c>
      <c r="J251" s="12">
        <v>68.595041322314103</v>
      </c>
      <c r="K251" s="4">
        <v>62.015503875969003</v>
      </c>
      <c r="L251" s="12">
        <v>168.888888888889</v>
      </c>
      <c r="M251" s="4">
        <v>174.468085106383</v>
      </c>
    </row>
    <row r="252" spans="1:13" x14ac:dyDescent="0.3">
      <c r="A252" s="5" t="s">
        <v>410</v>
      </c>
      <c r="B252" s="6" t="s">
        <v>530</v>
      </c>
      <c r="C252" s="5" t="s">
        <v>531</v>
      </c>
      <c r="D252" s="12">
        <v>47.5673575129534</v>
      </c>
      <c r="E252" s="4">
        <v>46.710256410256399</v>
      </c>
      <c r="F252" s="12">
        <v>269.69696969696997</v>
      </c>
      <c r="G252" s="4">
        <v>212.82051282051299</v>
      </c>
      <c r="H252" s="12">
        <v>46.212121212121197</v>
      </c>
      <c r="I252" s="4">
        <v>45.522388059701498</v>
      </c>
      <c r="J252" s="12">
        <v>33.712121212121197</v>
      </c>
      <c r="K252" s="4">
        <v>30.9701492537313</v>
      </c>
      <c r="L252" s="12">
        <v>149.05660377358501</v>
      </c>
      <c r="M252" s="4">
        <v>157.69230769230799</v>
      </c>
    </row>
    <row r="253" spans="1:13" x14ac:dyDescent="0.3">
      <c r="A253" s="5" t="s">
        <v>410</v>
      </c>
      <c r="B253" s="6" t="s">
        <v>532</v>
      </c>
      <c r="C253" s="5" t="s">
        <v>533</v>
      </c>
      <c r="D253" s="12">
        <v>48.697674418604599</v>
      </c>
      <c r="E253" s="4">
        <v>48.609589041095902</v>
      </c>
      <c r="F253" s="12">
        <v>220.58823529411799</v>
      </c>
      <c r="G253" s="4">
        <v>227.272727272727</v>
      </c>
      <c r="H253" s="12">
        <v>73.154362416107404</v>
      </c>
      <c r="I253" s="4">
        <v>73.220338983050894</v>
      </c>
      <c r="J253" s="12">
        <v>50.335570469798697</v>
      </c>
      <c r="K253" s="4">
        <v>50.847457627118601</v>
      </c>
      <c r="L253" s="12">
        <v>175.92592592592601</v>
      </c>
      <c r="M253" s="4">
        <v>170.64220183486199</v>
      </c>
    </row>
    <row r="254" spans="1:13" x14ac:dyDescent="0.3">
      <c r="A254" s="5" t="s">
        <v>410</v>
      </c>
      <c r="B254" s="6" t="s">
        <v>534</v>
      </c>
      <c r="C254" s="5" t="s">
        <v>535</v>
      </c>
      <c r="D254" s="12">
        <v>56.234375</v>
      </c>
      <c r="E254" s="4">
        <v>56.3802083333333</v>
      </c>
      <c r="F254" s="12">
        <v>608.33333333333303</v>
      </c>
      <c r="G254" s="4">
        <v>608.33333333333303</v>
      </c>
      <c r="H254" s="12">
        <v>79.439252336448604</v>
      </c>
      <c r="I254" s="4">
        <v>79.439252336448604</v>
      </c>
      <c r="J254" s="12">
        <v>68.224299065420595</v>
      </c>
      <c r="K254" s="4">
        <v>68.224299065420595</v>
      </c>
      <c r="L254" s="12">
        <v>214.70588235294099</v>
      </c>
      <c r="M254" s="4">
        <v>224.24242424242399</v>
      </c>
    </row>
    <row r="255" spans="1:13" x14ac:dyDescent="0.3">
      <c r="A255" s="5" t="s">
        <v>410</v>
      </c>
      <c r="B255" s="6" t="s">
        <v>536</v>
      </c>
      <c r="C255" s="5" t="s">
        <v>537</v>
      </c>
      <c r="D255" s="12">
        <v>55.595135135135102</v>
      </c>
      <c r="E255" s="4">
        <v>54.524338624338597</v>
      </c>
      <c r="F255" s="12">
        <v>533.84615384615404</v>
      </c>
      <c r="G255" s="4">
        <v>471.23287671232902</v>
      </c>
      <c r="H255" s="12">
        <v>80.311890838206594</v>
      </c>
      <c r="I255" s="4">
        <v>78.977272727272705</v>
      </c>
      <c r="J255" s="12">
        <v>67.641325536062396</v>
      </c>
      <c r="K255" s="4">
        <v>65.151515151515198</v>
      </c>
      <c r="L255" s="12">
        <v>205.357142857143</v>
      </c>
      <c r="M255" s="4">
        <v>198.305084745763</v>
      </c>
    </row>
    <row r="256" spans="1:13" x14ac:dyDescent="0.3">
      <c r="A256" s="5" t="s">
        <v>410</v>
      </c>
      <c r="B256" s="6" t="s">
        <v>538</v>
      </c>
      <c r="C256" s="5" t="s">
        <v>539</v>
      </c>
      <c r="D256" s="12">
        <v>50.586401570937703</v>
      </c>
      <c r="E256" s="4">
        <v>50.174441205053398</v>
      </c>
      <c r="F256" s="12">
        <v>345.90163934426198</v>
      </c>
      <c r="G256" s="4">
        <v>320.725388601036</v>
      </c>
      <c r="H256" s="12">
        <v>66.830466830466804</v>
      </c>
      <c r="I256" s="4">
        <v>65.168539325842701</v>
      </c>
      <c r="J256" s="12">
        <v>51.842751842751802</v>
      </c>
      <c r="K256" s="4">
        <v>49.678972712680597</v>
      </c>
      <c r="L256" s="12">
        <v>158.686440677966</v>
      </c>
      <c r="M256" s="4">
        <v>162.86919831223599</v>
      </c>
    </row>
    <row r="257" spans="1:13" x14ac:dyDescent="0.3">
      <c r="A257" s="5" t="s">
        <v>410</v>
      </c>
      <c r="B257" s="6" t="s">
        <v>540</v>
      </c>
      <c r="C257" s="5" t="s">
        <v>541</v>
      </c>
      <c r="D257" s="12">
        <v>45.488866396761097</v>
      </c>
      <c r="E257" s="4">
        <v>45.040101522842598</v>
      </c>
      <c r="F257" s="12">
        <v>181.25</v>
      </c>
      <c r="G257" s="4">
        <v>182.92682926829301</v>
      </c>
      <c r="H257" s="12">
        <v>57.324840764331199</v>
      </c>
      <c r="I257" s="4">
        <v>54.631083202511803</v>
      </c>
      <c r="J257" s="12">
        <v>36.942675159235698</v>
      </c>
      <c r="K257" s="4">
        <v>35.321821036106698</v>
      </c>
      <c r="L257" s="12">
        <v>131.73431734317299</v>
      </c>
      <c r="M257" s="4">
        <v>129.136690647482</v>
      </c>
    </row>
    <row r="258" spans="1:13" x14ac:dyDescent="0.3">
      <c r="A258" s="5" t="s">
        <v>410</v>
      </c>
      <c r="B258" s="6" t="s">
        <v>542</v>
      </c>
      <c r="C258" s="5" t="s">
        <v>543</v>
      </c>
      <c r="D258" s="12">
        <v>51.606280193236699</v>
      </c>
      <c r="E258" s="4">
        <v>51.476190476190503</v>
      </c>
      <c r="F258" s="12">
        <v>321.83908045977</v>
      </c>
      <c r="G258" s="4">
        <v>303.26086956521698</v>
      </c>
      <c r="H258" s="12">
        <v>79.609544468546602</v>
      </c>
      <c r="I258" s="4">
        <v>79.104477611940297</v>
      </c>
      <c r="J258" s="12">
        <v>60.737527114967499</v>
      </c>
      <c r="K258" s="4">
        <v>59.488272921108702</v>
      </c>
      <c r="L258" s="12">
        <v>160.45197740112999</v>
      </c>
      <c r="M258" s="4">
        <v>172.67441860465101</v>
      </c>
    </row>
    <row r="259" spans="1:13" x14ac:dyDescent="0.3">
      <c r="A259" s="5" t="s">
        <v>410</v>
      </c>
      <c r="B259" s="6" t="s">
        <v>544</v>
      </c>
      <c r="C259" s="5" t="s">
        <v>545</v>
      </c>
      <c r="D259" s="12">
        <v>50.7398124774612</v>
      </c>
      <c r="E259" s="4">
        <v>50.771743053049398</v>
      </c>
      <c r="F259" s="12">
        <v>373.16017316017297</v>
      </c>
      <c r="G259" s="4">
        <v>364.55696202531601</v>
      </c>
      <c r="H259" s="12">
        <v>65.059523809523796</v>
      </c>
      <c r="I259" s="4">
        <v>65.928143712574894</v>
      </c>
      <c r="J259" s="12">
        <v>51.309523809523803</v>
      </c>
      <c r="K259" s="4">
        <v>51.736526946107801</v>
      </c>
      <c r="L259" s="12">
        <v>147.42268041237099</v>
      </c>
      <c r="M259" s="4">
        <v>151.506024096386</v>
      </c>
    </row>
    <row r="260" spans="1:13" x14ac:dyDescent="0.3">
      <c r="A260" s="5" t="s">
        <v>410</v>
      </c>
      <c r="B260" s="6" t="s">
        <v>546</v>
      </c>
      <c r="C260" s="5" t="s">
        <v>547</v>
      </c>
      <c r="D260" s="12">
        <v>48.421113689095101</v>
      </c>
      <c r="E260" s="4">
        <v>47.655632984901303</v>
      </c>
      <c r="F260" s="12">
        <v>231.683168316832</v>
      </c>
      <c r="G260" s="4">
        <v>215.53398058252401</v>
      </c>
      <c r="H260" s="12">
        <v>63.5673624288425</v>
      </c>
      <c r="I260" s="4">
        <v>60.634328358208997</v>
      </c>
      <c r="J260" s="12">
        <v>44.402277039848201</v>
      </c>
      <c r="K260" s="4">
        <v>41.417910447761201</v>
      </c>
      <c r="L260" s="12">
        <v>153.36538461538501</v>
      </c>
      <c r="M260" s="4">
        <v>149.302325581395</v>
      </c>
    </row>
    <row r="261" spans="1:13" x14ac:dyDescent="0.3">
      <c r="A261" s="5" t="s">
        <v>410</v>
      </c>
      <c r="B261" s="6" t="s">
        <v>548</v>
      </c>
      <c r="C261" s="5" t="s">
        <v>549</v>
      </c>
      <c r="D261" s="12">
        <v>51.507125890736297</v>
      </c>
      <c r="E261" s="4">
        <v>51.355106888361</v>
      </c>
      <c r="F261" s="12">
        <v>310</v>
      </c>
      <c r="G261" s="4">
        <v>312.5</v>
      </c>
      <c r="H261" s="12">
        <v>78.012684989429204</v>
      </c>
      <c r="I261" s="4">
        <v>75.782881002087706</v>
      </c>
      <c r="J261" s="12">
        <v>58.985200845666</v>
      </c>
      <c r="K261" s="4">
        <v>57.411273486430098</v>
      </c>
      <c r="L261" s="12">
        <v>215.333333333333</v>
      </c>
      <c r="M261" s="4">
        <v>213.07189542483701</v>
      </c>
    </row>
    <row r="262" spans="1:13" x14ac:dyDescent="0.3">
      <c r="A262" s="5" t="s">
        <v>410</v>
      </c>
      <c r="B262" s="6" t="s">
        <v>550</v>
      </c>
      <c r="C262" s="5" t="s">
        <v>551</v>
      </c>
      <c r="D262" s="12">
        <v>55.49</v>
      </c>
      <c r="E262" s="4">
        <v>53.875796178343897</v>
      </c>
      <c r="F262" s="12">
        <v>568.42105263157896</v>
      </c>
      <c r="G262" s="4">
        <v>478.26086956521698</v>
      </c>
      <c r="H262" s="12">
        <v>73.410404624277504</v>
      </c>
      <c r="I262" s="4">
        <v>73.480662983425404</v>
      </c>
      <c r="J262" s="12">
        <v>62.427745664739902</v>
      </c>
      <c r="K262" s="4">
        <v>60.773480662983403</v>
      </c>
      <c r="L262" s="12">
        <v>232.69230769230799</v>
      </c>
      <c r="M262" s="4">
        <v>206.77966101694901</v>
      </c>
    </row>
    <row r="263" spans="1:13" x14ac:dyDescent="0.3">
      <c r="A263" s="5" t="s">
        <v>410</v>
      </c>
      <c r="B263" s="6" t="s">
        <v>552</v>
      </c>
      <c r="C263" s="5" t="s">
        <v>553</v>
      </c>
      <c r="D263" s="12">
        <v>49.883177570093501</v>
      </c>
      <c r="E263" s="4">
        <v>50.283669141039198</v>
      </c>
      <c r="F263" s="12">
        <v>301.03092783505201</v>
      </c>
      <c r="G263" s="4">
        <v>304.255319148936</v>
      </c>
      <c r="H263" s="12">
        <v>67.770034843205593</v>
      </c>
      <c r="I263" s="4">
        <v>67.495559502664307</v>
      </c>
      <c r="J263" s="12">
        <v>50.8710801393728</v>
      </c>
      <c r="K263" s="4">
        <v>50.799289520426299</v>
      </c>
      <c r="L263" s="12">
        <v>153.982300884956</v>
      </c>
      <c r="M263" s="4">
        <v>169.37799043062199</v>
      </c>
    </row>
    <row r="264" spans="1:13" x14ac:dyDescent="0.3">
      <c r="A264" s="5" t="s">
        <v>410</v>
      </c>
      <c r="B264" s="6" t="s">
        <v>554</v>
      </c>
      <c r="C264" s="5" t="s">
        <v>555</v>
      </c>
      <c r="D264" s="12">
        <v>50.339436619718299</v>
      </c>
      <c r="E264" s="4">
        <v>50.497167138810198</v>
      </c>
      <c r="F264" s="12">
        <v>354.385964912281</v>
      </c>
      <c r="G264" s="4">
        <v>314.0625</v>
      </c>
      <c r="H264" s="12">
        <v>57.427937915742802</v>
      </c>
      <c r="I264" s="4">
        <v>60.090702947845799</v>
      </c>
      <c r="J264" s="12">
        <v>44.7893569844789</v>
      </c>
      <c r="K264" s="4">
        <v>45.578231292517003</v>
      </c>
      <c r="L264" s="12">
        <v>171.68674698795201</v>
      </c>
      <c r="M264" s="4">
        <v>194</v>
      </c>
    </row>
    <row r="265" spans="1:13" x14ac:dyDescent="0.3">
      <c r="A265" s="5" t="s">
        <v>410</v>
      </c>
      <c r="B265" s="6" t="s">
        <v>556</v>
      </c>
      <c r="C265" s="5" t="s">
        <v>557</v>
      </c>
      <c r="D265" s="12">
        <v>50.437245313773403</v>
      </c>
      <c r="E265" s="4">
        <v>49.9427662957075</v>
      </c>
      <c r="F265" s="12">
        <v>357.84313725490199</v>
      </c>
      <c r="G265" s="4">
        <v>325.86206896551698</v>
      </c>
      <c r="H265" s="12">
        <v>61.447368421052602</v>
      </c>
      <c r="I265" s="4">
        <v>64.659685863874302</v>
      </c>
      <c r="J265" s="12">
        <v>48.026315789473699</v>
      </c>
      <c r="K265" s="4">
        <v>49.476439790575903</v>
      </c>
      <c r="L265" s="12">
        <v>150.825082508251</v>
      </c>
      <c r="M265" s="4">
        <v>141.77215189873399</v>
      </c>
    </row>
    <row r="266" spans="1:13" x14ac:dyDescent="0.3">
      <c r="A266" s="5" t="s">
        <v>410</v>
      </c>
      <c r="B266" s="6" t="s">
        <v>558</v>
      </c>
      <c r="C266" s="5" t="s">
        <v>559</v>
      </c>
      <c r="D266" s="12">
        <v>47.0602564102564</v>
      </c>
      <c r="E266" s="4">
        <v>47.231132075471699</v>
      </c>
      <c r="F266" s="12">
        <v>207.11610486891399</v>
      </c>
      <c r="G266" s="4">
        <v>210.780669144981</v>
      </c>
      <c r="H266" s="12">
        <v>53.947368421052602</v>
      </c>
      <c r="I266" s="4">
        <v>55.882352941176499</v>
      </c>
      <c r="J266" s="12">
        <v>36.381578947368403</v>
      </c>
      <c r="K266" s="4">
        <v>37.901069518716596</v>
      </c>
      <c r="L266" s="12">
        <v>147.96084828711301</v>
      </c>
      <c r="M266" s="4">
        <v>152.70270270270299</v>
      </c>
    </row>
    <row r="267" spans="1:13" x14ac:dyDescent="0.3">
      <c r="A267" s="5" t="s">
        <v>410</v>
      </c>
      <c r="B267" s="6" t="s">
        <v>560</v>
      </c>
      <c r="C267" s="5" t="s">
        <v>561</v>
      </c>
      <c r="D267" s="12">
        <v>53.229729729729698</v>
      </c>
      <c r="E267" s="4">
        <v>52.527027027027003</v>
      </c>
      <c r="F267" s="12">
        <v>455.12820512820502</v>
      </c>
      <c r="G267" s="4">
        <v>398.850574712644</v>
      </c>
      <c r="H267" s="12">
        <v>71.807628524046393</v>
      </c>
      <c r="I267" s="4">
        <v>72.093023255813904</v>
      </c>
      <c r="J267" s="12">
        <v>58.872305140961899</v>
      </c>
      <c r="K267" s="4">
        <v>57.641196013288997</v>
      </c>
      <c r="L267" s="12">
        <v>184.43396226415101</v>
      </c>
      <c r="M267" s="4">
        <v>169.955156950673</v>
      </c>
    </row>
    <row r="268" spans="1:13" x14ac:dyDescent="0.3">
      <c r="A268" s="5" t="s">
        <v>410</v>
      </c>
      <c r="B268" s="6" t="s">
        <v>562</v>
      </c>
      <c r="C268" s="5" t="s">
        <v>563</v>
      </c>
      <c r="D268" s="12">
        <v>47.849339380792699</v>
      </c>
      <c r="E268" s="4">
        <v>47.717927059525003</v>
      </c>
      <c r="F268" s="12">
        <v>228.74354561101501</v>
      </c>
      <c r="G268" s="4">
        <v>221.70212765957501</v>
      </c>
      <c r="H268" s="12">
        <v>60.423916482125897</v>
      </c>
      <c r="I268" s="4">
        <v>60.162342829858403</v>
      </c>
      <c r="J268" s="12">
        <v>42.043657070547297</v>
      </c>
      <c r="K268" s="4">
        <v>41.461085468725102</v>
      </c>
      <c r="L268" s="12">
        <v>150.475435816165</v>
      </c>
      <c r="M268" s="4">
        <v>150.818363273453</v>
      </c>
    </row>
    <row r="269" spans="1:13" x14ac:dyDescent="0.3">
      <c r="A269" s="5" t="s">
        <v>410</v>
      </c>
      <c r="B269" s="6" t="s">
        <v>564</v>
      </c>
      <c r="C269" s="5" t="s">
        <v>565</v>
      </c>
      <c r="D269" s="12">
        <v>57.632352941176499</v>
      </c>
      <c r="E269" s="4">
        <v>57.246268656716403</v>
      </c>
      <c r="F269" s="12">
        <v>775</v>
      </c>
      <c r="G269" s="4">
        <v>750</v>
      </c>
      <c r="H269" s="12">
        <v>106.06060606060601</v>
      </c>
      <c r="I269" s="4">
        <v>103.030303030303</v>
      </c>
      <c r="J269" s="12">
        <v>93.939393939393895</v>
      </c>
      <c r="K269" s="4">
        <v>90.909090909090907</v>
      </c>
      <c r="L269" s="12">
        <v>175</v>
      </c>
      <c r="M269" s="4">
        <v>175</v>
      </c>
    </row>
    <row r="270" spans="1:13" x14ac:dyDescent="0.3">
      <c r="A270" s="5" t="s">
        <v>410</v>
      </c>
      <c r="B270" s="6" t="s">
        <v>566</v>
      </c>
      <c r="C270" s="5" t="s">
        <v>567</v>
      </c>
      <c r="D270" s="12">
        <v>51.016355140186903</v>
      </c>
      <c r="E270" s="4">
        <v>50.374720357941797</v>
      </c>
      <c r="F270" s="12">
        <v>280.43478260869603</v>
      </c>
      <c r="G270" s="4">
        <v>275.555555555556</v>
      </c>
      <c r="H270" s="12">
        <v>69.169960474308297</v>
      </c>
      <c r="I270" s="4">
        <v>60.791366906474799</v>
      </c>
      <c r="J270" s="12">
        <v>50.988142292490103</v>
      </c>
      <c r="K270" s="4">
        <v>44.604316546762597</v>
      </c>
      <c r="L270" s="12">
        <v>220.25316455696199</v>
      </c>
      <c r="M270" s="4">
        <v>189.583333333333</v>
      </c>
    </row>
    <row r="271" spans="1:13" x14ac:dyDescent="0.3">
      <c r="A271" s="5" t="s">
        <v>410</v>
      </c>
      <c r="B271" s="6" t="s">
        <v>568</v>
      </c>
      <c r="C271" s="5" t="s">
        <v>569</v>
      </c>
      <c r="D271" s="12">
        <v>51.4152941176471</v>
      </c>
      <c r="E271" s="4">
        <v>50.3318181818182</v>
      </c>
      <c r="F271" s="12">
        <v>304.76190476190499</v>
      </c>
      <c r="G271" s="4">
        <v>290.90909090909099</v>
      </c>
      <c r="H271" s="12">
        <v>66.6666666666667</v>
      </c>
      <c r="I271" s="4">
        <v>64.179104477611901</v>
      </c>
      <c r="J271" s="12">
        <v>50.196078431372499</v>
      </c>
      <c r="K271" s="4">
        <v>47.761194029850699</v>
      </c>
      <c r="L271" s="12">
        <v>226.92307692307699</v>
      </c>
      <c r="M271" s="4">
        <v>194.50549450549499</v>
      </c>
    </row>
    <row r="272" spans="1:13" x14ac:dyDescent="0.3">
      <c r="A272" s="5" t="s">
        <v>410</v>
      </c>
      <c r="B272" s="6" t="s">
        <v>570</v>
      </c>
      <c r="C272" s="5" t="s">
        <v>571</v>
      </c>
      <c r="D272" s="12">
        <v>52.976953907815599</v>
      </c>
      <c r="E272" s="4">
        <v>52.431102362204697</v>
      </c>
      <c r="F272" s="12">
        <v>543.33333333333303</v>
      </c>
      <c r="G272" s="4">
        <v>423.07692307692298</v>
      </c>
      <c r="H272" s="12">
        <v>63.071895424836597</v>
      </c>
      <c r="I272" s="4">
        <v>67.105263157894697</v>
      </c>
      <c r="J272" s="12">
        <v>53.267973856209203</v>
      </c>
      <c r="K272" s="4">
        <v>54.276315789473699</v>
      </c>
      <c r="L272" s="12">
        <v>170.79646017699099</v>
      </c>
      <c r="M272" s="4">
        <v>171.42857142857099</v>
      </c>
    </row>
    <row r="273" spans="1:13" x14ac:dyDescent="0.3">
      <c r="A273" s="5" t="s">
        <v>410</v>
      </c>
      <c r="B273" s="6" t="s">
        <v>572</v>
      </c>
      <c r="C273" s="5" t="s">
        <v>573</v>
      </c>
      <c r="D273" s="12">
        <v>49.815315315315303</v>
      </c>
      <c r="E273" s="4">
        <v>51.648148148148103</v>
      </c>
      <c r="F273" s="12">
        <v>644.444444444444</v>
      </c>
      <c r="G273" s="4">
        <v>857.142857142857</v>
      </c>
      <c r="H273" s="12">
        <v>43.225806451612897</v>
      </c>
      <c r="I273" s="4">
        <v>44.966442953020099</v>
      </c>
      <c r="J273" s="12">
        <v>37.419354838709701</v>
      </c>
      <c r="K273" s="4">
        <v>40.268456375838902</v>
      </c>
      <c r="L273" s="12">
        <v>121.428571428571</v>
      </c>
      <c r="M273" s="4">
        <v>140.322580645161</v>
      </c>
    </row>
    <row r="274" spans="1:13" x14ac:dyDescent="0.3">
      <c r="A274" s="5" t="s">
        <v>410</v>
      </c>
      <c r="B274" s="6" t="s">
        <v>574</v>
      </c>
      <c r="C274" s="5" t="s">
        <v>575</v>
      </c>
      <c r="D274" s="12">
        <v>51.957242582897003</v>
      </c>
      <c r="E274" s="4">
        <v>51.876083188908098</v>
      </c>
      <c r="F274" s="12">
        <v>355.769230769231</v>
      </c>
      <c r="G274" s="4">
        <v>361.538461538462</v>
      </c>
      <c r="H274" s="12">
        <v>70.535714285714306</v>
      </c>
      <c r="I274" s="4">
        <v>71.2166172106825</v>
      </c>
      <c r="J274" s="12">
        <v>55.059523809523803</v>
      </c>
      <c r="K274" s="4">
        <v>55.786350148368001</v>
      </c>
      <c r="L274" s="12">
        <v>200</v>
      </c>
      <c r="M274" s="4">
        <v>200.892857142857</v>
      </c>
    </row>
    <row r="275" spans="1:13" x14ac:dyDescent="0.3">
      <c r="A275" s="5" t="s">
        <v>410</v>
      </c>
      <c r="B275" s="6" t="s">
        <v>576</v>
      </c>
      <c r="C275" s="5" t="s">
        <v>577</v>
      </c>
      <c r="D275" s="12">
        <v>49.763240692186699</v>
      </c>
      <c r="E275" s="4">
        <v>49.391167192429002</v>
      </c>
      <c r="F275" s="12">
        <v>277.777777777778</v>
      </c>
      <c r="G275" s="4">
        <v>258.68544600938998</v>
      </c>
      <c r="H275" s="12">
        <v>69.511111111111106</v>
      </c>
      <c r="I275" s="4">
        <v>67.135325131810205</v>
      </c>
      <c r="J275" s="12">
        <v>51.1111111111111</v>
      </c>
      <c r="K275" s="4">
        <v>48.418277680140598</v>
      </c>
      <c r="L275" s="12">
        <v>171.084337349398</v>
      </c>
      <c r="M275" s="4">
        <v>174.87922705314</v>
      </c>
    </row>
    <row r="276" spans="1:13" x14ac:dyDescent="0.3">
      <c r="A276" s="5" t="s">
        <v>410</v>
      </c>
      <c r="B276" s="6" t="s">
        <v>578</v>
      </c>
      <c r="C276" s="5" t="s">
        <v>579</v>
      </c>
      <c r="D276" s="12">
        <v>54.130136986301402</v>
      </c>
      <c r="E276" s="4">
        <v>54.267741935483897</v>
      </c>
      <c r="F276" s="12">
        <v>500</v>
      </c>
      <c r="G276" s="4">
        <v>500</v>
      </c>
      <c r="H276" s="12">
        <v>82.5</v>
      </c>
      <c r="I276" s="4">
        <v>86.746987951807199</v>
      </c>
      <c r="J276" s="12">
        <v>68.75</v>
      </c>
      <c r="K276" s="4">
        <v>72.289156626505999</v>
      </c>
      <c r="L276" s="12">
        <v>128.57142857142901</v>
      </c>
      <c r="M276" s="4">
        <v>130.555555555556</v>
      </c>
    </row>
    <row r="277" spans="1:13" x14ac:dyDescent="0.3">
      <c r="A277" s="5" t="s">
        <v>410</v>
      </c>
      <c r="B277" s="6" t="s">
        <v>580</v>
      </c>
      <c r="C277" s="5" t="s">
        <v>581</v>
      </c>
      <c r="D277" s="12">
        <v>49.415483870967698</v>
      </c>
      <c r="E277" s="4">
        <v>49.3263123784835</v>
      </c>
      <c r="F277" s="12">
        <v>280.769230769231</v>
      </c>
      <c r="G277" s="4">
        <v>276.58227848101302</v>
      </c>
      <c r="H277" s="12">
        <v>62.133891213389099</v>
      </c>
      <c r="I277" s="4">
        <v>62.763713080168799</v>
      </c>
      <c r="J277" s="12">
        <v>45.815899581590003</v>
      </c>
      <c r="K277" s="4">
        <v>46.097046413502099</v>
      </c>
      <c r="L277" s="12">
        <v>170.82152974504299</v>
      </c>
      <c r="M277" s="4">
        <v>177.19298245613999</v>
      </c>
    </row>
    <row r="278" spans="1:13" x14ac:dyDescent="0.3">
      <c r="A278" s="5" t="s">
        <v>410</v>
      </c>
      <c r="B278" s="6" t="s">
        <v>582</v>
      </c>
      <c r="C278" s="5" t="s">
        <v>583</v>
      </c>
      <c r="D278" s="12">
        <v>51.018120805369101</v>
      </c>
      <c r="E278" s="4">
        <v>52.170344827586199</v>
      </c>
      <c r="F278" s="12">
        <v>315.38461538461502</v>
      </c>
      <c r="G278" s="4">
        <v>371.64179104477603</v>
      </c>
      <c r="H278" s="12">
        <v>76.959619952494094</v>
      </c>
      <c r="I278" s="4">
        <v>77.261613691931501</v>
      </c>
      <c r="J278" s="12">
        <v>58.432304038004702</v>
      </c>
      <c r="K278" s="4">
        <v>60.880195599022002</v>
      </c>
      <c r="L278" s="12">
        <v>168.15286624203799</v>
      </c>
      <c r="M278" s="4">
        <v>176.35135135135101</v>
      </c>
    </row>
    <row r="279" spans="1:13" x14ac:dyDescent="0.3">
      <c r="A279" s="5" t="s">
        <v>410</v>
      </c>
      <c r="B279" s="6" t="s">
        <v>584</v>
      </c>
      <c r="C279" s="5" t="s">
        <v>585</v>
      </c>
      <c r="D279" s="12">
        <v>50.6666666666667</v>
      </c>
      <c r="E279" s="4">
        <v>51.030726256983201</v>
      </c>
      <c r="F279" s="12">
        <v>314.70588235294099</v>
      </c>
      <c r="G279" s="4">
        <v>308.57142857142901</v>
      </c>
      <c r="H279" s="12">
        <v>66.197183098591594</v>
      </c>
      <c r="I279" s="4">
        <v>66.511627906976699</v>
      </c>
      <c r="J279" s="12">
        <v>50.234741784037602</v>
      </c>
      <c r="K279" s="4">
        <v>50.232558139534902</v>
      </c>
      <c r="L279" s="12">
        <v>180.26315789473699</v>
      </c>
      <c r="M279" s="4">
        <v>198.611111111111</v>
      </c>
    </row>
    <row r="280" spans="1:13" x14ac:dyDescent="0.3">
      <c r="A280" s="5" t="s">
        <v>410</v>
      </c>
      <c r="B280" s="6" t="s">
        <v>586</v>
      </c>
      <c r="C280" s="5" t="s">
        <v>587</v>
      </c>
      <c r="D280" s="12">
        <v>51.367713004484301</v>
      </c>
      <c r="E280" s="4">
        <v>52.045662100456603</v>
      </c>
      <c r="F280" s="12">
        <v>517.241379310345</v>
      </c>
      <c r="G280" s="4">
        <v>490.322580645161</v>
      </c>
      <c r="H280" s="12">
        <v>67.041198501872699</v>
      </c>
      <c r="I280" s="4">
        <v>71.764705882352899</v>
      </c>
      <c r="J280" s="12">
        <v>56.179775280898902</v>
      </c>
      <c r="K280" s="4">
        <v>59.607843137254903</v>
      </c>
      <c r="L280" s="12">
        <v>136.283185840708</v>
      </c>
      <c r="M280" s="4">
        <v>157.57575757575799</v>
      </c>
    </row>
    <row r="281" spans="1:13" x14ac:dyDescent="0.3">
      <c r="A281" s="5" t="s">
        <v>410</v>
      </c>
      <c r="B281" s="6" t="s">
        <v>588</v>
      </c>
      <c r="C281" s="5" t="s">
        <v>589</v>
      </c>
      <c r="D281" s="12">
        <v>51.2946524064171</v>
      </c>
      <c r="E281" s="4">
        <v>51.072047670639201</v>
      </c>
      <c r="F281" s="12">
        <v>316.12903225806502</v>
      </c>
      <c r="G281" s="4">
        <v>335.29411764705901</v>
      </c>
      <c r="H281" s="12">
        <v>70.620437956204398</v>
      </c>
      <c r="I281" s="4">
        <v>66.907775768535302</v>
      </c>
      <c r="J281" s="12">
        <v>53.649635036496299</v>
      </c>
      <c r="K281" s="4">
        <v>51.5370705244123</v>
      </c>
      <c r="L281" s="12">
        <v>183.93782383419699</v>
      </c>
      <c r="M281" s="4">
        <v>172.413793103448</v>
      </c>
    </row>
    <row r="282" spans="1:13" x14ac:dyDescent="0.3">
      <c r="A282" s="5" t="s">
        <v>410</v>
      </c>
      <c r="B282" s="6" t="s">
        <v>590</v>
      </c>
      <c r="C282" s="5" t="s">
        <v>591</v>
      </c>
      <c r="D282" s="12">
        <v>54.4016393442623</v>
      </c>
      <c r="E282" s="4">
        <v>53.6607629427793</v>
      </c>
      <c r="F282" s="12">
        <v>431.25</v>
      </c>
      <c r="G282" s="4">
        <v>383.33333333333297</v>
      </c>
      <c r="H282" s="12">
        <v>86.734693877550995</v>
      </c>
      <c r="I282" s="4">
        <v>90.155440414507794</v>
      </c>
      <c r="J282" s="12">
        <v>70.408163265306101</v>
      </c>
      <c r="K282" s="4">
        <v>71.502590673575099</v>
      </c>
      <c r="L282" s="12">
        <v>211.111111111111</v>
      </c>
      <c r="M282" s="4">
        <v>206.34920634920601</v>
      </c>
    </row>
    <row r="283" spans="1:13" x14ac:dyDescent="0.3">
      <c r="A283" s="5" t="s">
        <v>410</v>
      </c>
      <c r="B283" s="6" t="s">
        <v>592</v>
      </c>
      <c r="C283" s="5" t="s">
        <v>593</v>
      </c>
      <c r="D283" s="12">
        <v>53.040785498489399</v>
      </c>
      <c r="E283" s="4">
        <v>53.368656716417902</v>
      </c>
      <c r="F283" s="12">
        <v>450</v>
      </c>
      <c r="G283" s="4">
        <v>429.62962962963002</v>
      </c>
      <c r="H283" s="12">
        <v>76.063829787233999</v>
      </c>
      <c r="I283" s="4">
        <v>74.4791666666667</v>
      </c>
      <c r="J283" s="12">
        <v>62.2340425531915</v>
      </c>
      <c r="K283" s="4">
        <v>60.4166666666667</v>
      </c>
      <c r="L283" s="12">
        <v>198.41269841269801</v>
      </c>
      <c r="M283" s="4">
        <v>209.677419354839</v>
      </c>
    </row>
    <row r="284" spans="1:13" x14ac:dyDescent="0.3">
      <c r="A284" s="5" t="s">
        <v>410</v>
      </c>
      <c r="B284" s="6" t="s">
        <v>594</v>
      </c>
      <c r="C284" s="5" t="s">
        <v>595</v>
      </c>
      <c r="D284" s="12">
        <v>49.482169390787497</v>
      </c>
      <c r="E284" s="4">
        <v>49.609422492401201</v>
      </c>
      <c r="F284" s="12">
        <v>282.89473684210498</v>
      </c>
      <c r="G284" s="4">
        <v>291.66666666666703</v>
      </c>
      <c r="H284" s="12">
        <v>76.178010471204203</v>
      </c>
      <c r="I284" s="4">
        <v>75</v>
      </c>
      <c r="J284" s="12">
        <v>56.282722513088999</v>
      </c>
      <c r="K284" s="4">
        <v>55.851063829787201</v>
      </c>
      <c r="L284" s="12">
        <v>145.65916398713799</v>
      </c>
      <c r="M284" s="4">
        <v>144.951140065147</v>
      </c>
    </row>
    <row r="285" spans="1:13" x14ac:dyDescent="0.3">
      <c r="A285" s="5" t="s">
        <v>410</v>
      </c>
      <c r="B285" s="6" t="s">
        <v>596</v>
      </c>
      <c r="C285" s="5" t="s">
        <v>597</v>
      </c>
      <c r="D285" s="12">
        <v>45.903667451369103</v>
      </c>
      <c r="E285" s="4">
        <v>45.589769058852703</v>
      </c>
      <c r="F285" s="12">
        <v>181.12149532710299</v>
      </c>
      <c r="G285" s="4">
        <v>171.01185050136701</v>
      </c>
      <c r="H285" s="12">
        <v>59.411416156428999</v>
      </c>
      <c r="I285" s="4">
        <v>58.512103916551901</v>
      </c>
      <c r="J285" s="12">
        <v>38.2777009678057</v>
      </c>
      <c r="K285" s="4">
        <v>36.921865774453799</v>
      </c>
      <c r="L285" s="12">
        <v>135.70763500931099</v>
      </c>
      <c r="M285" s="4">
        <v>135.996284254529</v>
      </c>
    </row>
    <row r="286" spans="1:13" x14ac:dyDescent="0.3">
      <c r="A286" s="5" t="s">
        <v>410</v>
      </c>
      <c r="B286" s="6" t="s">
        <v>598</v>
      </c>
      <c r="C286" s="5" t="s">
        <v>599</v>
      </c>
      <c r="D286" s="12">
        <v>53.752631578947401</v>
      </c>
      <c r="E286" s="4">
        <v>53.381720430107499</v>
      </c>
      <c r="F286" s="12">
        <v>514.28571428571399</v>
      </c>
      <c r="G286" s="4">
        <v>450</v>
      </c>
      <c r="H286" s="12">
        <v>82.692307692307693</v>
      </c>
      <c r="I286" s="4">
        <v>89.7959183673469</v>
      </c>
      <c r="J286" s="12">
        <v>69.230769230769198</v>
      </c>
      <c r="K286" s="4">
        <v>73.469387755102005</v>
      </c>
      <c r="L286" s="12">
        <v>173.68421052631601</v>
      </c>
      <c r="M286" s="4">
        <v>188.23529411764699</v>
      </c>
    </row>
    <row r="287" spans="1:13" x14ac:dyDescent="0.3">
      <c r="A287" s="5" t="s">
        <v>410</v>
      </c>
      <c r="B287" s="6" t="s">
        <v>600</v>
      </c>
      <c r="C287" s="5" t="s">
        <v>601</v>
      </c>
      <c r="D287" s="12">
        <v>48.986008836524299</v>
      </c>
      <c r="E287" s="4">
        <v>48.855457227138601</v>
      </c>
      <c r="F287" s="12">
        <v>239.240506329114</v>
      </c>
      <c r="G287" s="4">
        <v>250</v>
      </c>
      <c r="H287" s="12">
        <v>65.206812652068095</v>
      </c>
      <c r="I287" s="4">
        <v>64.5631067961165</v>
      </c>
      <c r="J287" s="12">
        <v>45.985401459854003</v>
      </c>
      <c r="K287" s="4">
        <v>46.116504854368898</v>
      </c>
      <c r="L287" s="12">
        <v>185.416666666667</v>
      </c>
      <c r="M287" s="4">
        <v>180.27210884353701</v>
      </c>
    </row>
    <row r="288" spans="1:13" x14ac:dyDescent="0.3">
      <c r="A288" s="5" t="s">
        <v>410</v>
      </c>
      <c r="B288" s="6" t="s">
        <v>602</v>
      </c>
      <c r="C288" s="5" t="s">
        <v>603</v>
      </c>
      <c r="D288" s="12">
        <v>49.230208333333302</v>
      </c>
      <c r="E288" s="4">
        <v>47.752515090543298</v>
      </c>
      <c r="F288" s="12">
        <v>289.01098901098902</v>
      </c>
      <c r="G288" s="4">
        <v>224.34782608695701</v>
      </c>
      <c r="H288" s="12">
        <v>58.4158415841584</v>
      </c>
      <c r="I288" s="4">
        <v>60.064412238325303</v>
      </c>
      <c r="J288" s="12">
        <v>43.399339933993403</v>
      </c>
      <c r="K288" s="4">
        <v>41.545893719806799</v>
      </c>
      <c r="L288" s="12">
        <v>149.38271604938299</v>
      </c>
      <c r="M288" s="4">
        <v>151.41700404858301</v>
      </c>
    </row>
    <row r="289" spans="1:13" x14ac:dyDescent="0.3">
      <c r="A289" s="5" t="s">
        <v>410</v>
      </c>
      <c r="B289" s="6" t="s">
        <v>604</v>
      </c>
      <c r="C289" s="5" t="s">
        <v>605</v>
      </c>
      <c r="D289" s="12">
        <v>48.065845369583698</v>
      </c>
      <c r="E289" s="4">
        <v>47.512048192771097</v>
      </c>
      <c r="F289" s="12">
        <v>234.426229508197</v>
      </c>
      <c r="G289" s="4">
        <v>237.5</v>
      </c>
      <c r="H289" s="12">
        <v>53.0559167750325</v>
      </c>
      <c r="I289" s="4">
        <v>53.5006605019815</v>
      </c>
      <c r="J289" s="12">
        <v>37.191157347204197</v>
      </c>
      <c r="K289" s="4">
        <v>37.648612945838799</v>
      </c>
      <c r="L289" s="12">
        <v>175.62724014336899</v>
      </c>
      <c r="M289" s="4">
        <v>161.03448275862101</v>
      </c>
    </row>
    <row r="290" spans="1:13" x14ac:dyDescent="0.3">
      <c r="A290" s="5" t="s">
        <v>410</v>
      </c>
      <c r="B290" s="6" t="s">
        <v>606</v>
      </c>
      <c r="C290" s="5" t="s">
        <v>607</v>
      </c>
      <c r="D290" s="12">
        <v>49.3549618320611</v>
      </c>
      <c r="E290" s="4">
        <v>49.138461538461499</v>
      </c>
      <c r="F290" s="12">
        <v>296.07843137254901</v>
      </c>
      <c r="G290" s="4">
        <v>317.02127659574501</v>
      </c>
      <c r="H290" s="12">
        <v>62.732919254658398</v>
      </c>
      <c r="I290" s="4">
        <v>60.493827160493801</v>
      </c>
      <c r="J290" s="12">
        <v>46.894409937888199</v>
      </c>
      <c r="K290" s="4">
        <v>45.987654320987701</v>
      </c>
      <c r="L290" s="12">
        <v>151.5625</v>
      </c>
      <c r="M290" s="4">
        <v>138.23529411764699</v>
      </c>
    </row>
    <row r="291" spans="1:13" x14ac:dyDescent="0.3">
      <c r="A291" s="5" t="s">
        <v>410</v>
      </c>
      <c r="B291" s="6" t="s">
        <v>608</v>
      </c>
      <c r="C291" s="5" t="s">
        <v>609</v>
      </c>
      <c r="D291" s="12">
        <v>57.426315789473698</v>
      </c>
      <c r="E291" s="4">
        <v>57.695876288659797</v>
      </c>
      <c r="F291" s="12">
        <v>1200</v>
      </c>
      <c r="G291" s="4">
        <v>1750</v>
      </c>
      <c r="H291" s="12">
        <v>69.642857142857096</v>
      </c>
      <c r="I291" s="4">
        <v>61.6666666666667</v>
      </c>
      <c r="J291" s="12">
        <v>64.285714285714306</v>
      </c>
      <c r="K291" s="4">
        <v>58.3333333333333</v>
      </c>
      <c r="L291" s="12">
        <v>300</v>
      </c>
      <c r="M291" s="4">
        <v>300</v>
      </c>
    </row>
    <row r="292" spans="1:13" x14ac:dyDescent="0.3">
      <c r="A292" s="5" t="s">
        <v>410</v>
      </c>
      <c r="B292" s="6" t="s">
        <v>610</v>
      </c>
      <c r="C292" s="5" t="s">
        <v>611</v>
      </c>
      <c r="D292" s="12">
        <v>52.4531914893617</v>
      </c>
      <c r="E292" s="4">
        <v>52.15</v>
      </c>
      <c r="F292" s="12">
        <v>431.57894736842098</v>
      </c>
      <c r="G292" s="4">
        <v>372.72727272727298</v>
      </c>
      <c r="H292" s="12">
        <v>75.373134328358205</v>
      </c>
      <c r="I292" s="4">
        <v>76.470588235294102</v>
      </c>
      <c r="J292" s="12">
        <v>61.194029850746297</v>
      </c>
      <c r="K292" s="4">
        <v>60.294117647058798</v>
      </c>
      <c r="L292" s="12">
        <v>173.46938775510199</v>
      </c>
      <c r="M292" s="4">
        <v>189.36170212766001</v>
      </c>
    </row>
    <row r="293" spans="1:13" x14ac:dyDescent="0.3">
      <c r="A293" s="5" t="s">
        <v>410</v>
      </c>
      <c r="B293" s="6" t="s">
        <v>612</v>
      </c>
      <c r="C293" s="5" t="s">
        <v>613</v>
      </c>
      <c r="D293" s="12">
        <v>45.557513914656802</v>
      </c>
      <c r="E293" s="4">
        <v>45.992647058823501</v>
      </c>
      <c r="F293" s="12">
        <v>177.142857142857</v>
      </c>
      <c r="G293" s="4">
        <v>181.15942028985501</v>
      </c>
      <c r="H293" s="12">
        <v>56.231884057971001</v>
      </c>
      <c r="I293" s="4">
        <v>55.428571428571402</v>
      </c>
      <c r="J293" s="12">
        <v>35.9420289855072</v>
      </c>
      <c r="K293" s="4">
        <v>35.714285714285701</v>
      </c>
      <c r="L293" s="12">
        <v>122.58064516128999</v>
      </c>
      <c r="M293" s="4">
        <v>136.486486486486</v>
      </c>
    </row>
    <row r="294" spans="1:13" x14ac:dyDescent="0.3">
      <c r="A294" s="5" t="s">
        <v>410</v>
      </c>
      <c r="B294" s="6" t="s">
        <v>614</v>
      </c>
      <c r="C294" s="5" t="s">
        <v>615</v>
      </c>
      <c r="D294" s="12">
        <v>53.996124031007803</v>
      </c>
      <c r="E294" s="4">
        <v>54.058139534883701</v>
      </c>
      <c r="F294" s="12">
        <v>780</v>
      </c>
      <c r="G294" s="4">
        <v>950</v>
      </c>
      <c r="H294" s="12">
        <v>51.764705882352899</v>
      </c>
      <c r="I294" s="4">
        <v>48.275862068965502</v>
      </c>
      <c r="J294" s="12">
        <v>45.882352941176499</v>
      </c>
      <c r="K294" s="4">
        <v>43.678160919540197</v>
      </c>
      <c r="L294" s="12">
        <v>193.10344827586201</v>
      </c>
      <c r="M294" s="4">
        <v>210.71428571428601</v>
      </c>
    </row>
    <row r="295" spans="1:13" x14ac:dyDescent="0.3">
      <c r="A295" s="5" t="s">
        <v>410</v>
      </c>
      <c r="B295" s="6" t="s">
        <v>616</v>
      </c>
      <c r="C295" s="5" t="s">
        <v>617</v>
      </c>
      <c r="D295" s="12">
        <v>48.224595842956099</v>
      </c>
      <c r="E295" s="4">
        <v>48.051461988304098</v>
      </c>
      <c r="F295" s="12">
        <v>236.633663366337</v>
      </c>
      <c r="G295" s="4">
        <v>231.52709359605899</v>
      </c>
      <c r="H295" s="12">
        <v>64.638783269962005</v>
      </c>
      <c r="I295" s="4">
        <v>64.898746383799406</v>
      </c>
      <c r="J295" s="12">
        <v>45.437262357414397</v>
      </c>
      <c r="K295" s="4">
        <v>45.323047251687598</v>
      </c>
      <c r="L295" s="12">
        <v>171.134020618557</v>
      </c>
      <c r="M295" s="4">
        <v>169.35064935064901</v>
      </c>
    </row>
    <row r="296" spans="1:13" x14ac:dyDescent="0.3">
      <c r="A296" s="5" t="s">
        <v>410</v>
      </c>
      <c r="B296" s="6" t="s">
        <v>618</v>
      </c>
      <c r="C296" s="5" t="s">
        <v>619</v>
      </c>
      <c r="D296" s="12">
        <v>50.567639257294402</v>
      </c>
      <c r="E296" s="4">
        <v>50.690476190476197</v>
      </c>
      <c r="F296" s="12">
        <v>296.10389610389598</v>
      </c>
      <c r="G296" s="4">
        <v>321.12676056338</v>
      </c>
      <c r="H296" s="12">
        <v>67.928730512249402</v>
      </c>
      <c r="I296" s="4">
        <v>68.577981651376106</v>
      </c>
      <c r="J296" s="12">
        <v>50.779510022271701</v>
      </c>
      <c r="K296" s="4">
        <v>52.293577981651403</v>
      </c>
      <c r="L296" s="12">
        <v>178.88198757763999</v>
      </c>
      <c r="M296" s="4">
        <v>181.29032258064501</v>
      </c>
    </row>
    <row r="297" spans="1:13" x14ac:dyDescent="0.3">
      <c r="A297" s="5" t="s">
        <v>410</v>
      </c>
      <c r="B297" s="6" t="s">
        <v>620</v>
      </c>
      <c r="C297" s="5" t="s">
        <v>621</v>
      </c>
      <c r="D297" s="12">
        <v>48.703773584905697</v>
      </c>
      <c r="E297" s="4">
        <v>48.151162790697697</v>
      </c>
      <c r="F297" s="12">
        <v>223.333333333333</v>
      </c>
      <c r="G297" s="4">
        <v>203.333333333333</v>
      </c>
      <c r="H297" s="12">
        <v>57.738095238095198</v>
      </c>
      <c r="I297" s="4">
        <v>54.491017964071901</v>
      </c>
      <c r="J297" s="12">
        <v>39.880952380952401</v>
      </c>
      <c r="K297" s="4">
        <v>36.526946107784397</v>
      </c>
      <c r="L297" s="12">
        <v>194.73684210526301</v>
      </c>
      <c r="M297" s="4">
        <v>198.21428571428601</v>
      </c>
    </row>
    <row r="298" spans="1:13" x14ac:dyDescent="0.3">
      <c r="A298" s="5" t="s">
        <v>410</v>
      </c>
      <c r="B298" s="6" t="s">
        <v>622</v>
      </c>
      <c r="C298" s="5" t="s">
        <v>623</v>
      </c>
      <c r="D298" s="12">
        <v>46.857816988100097</v>
      </c>
      <c r="E298" s="4">
        <v>46.4975308641975</v>
      </c>
      <c r="F298" s="12">
        <v>188.21752265860999</v>
      </c>
      <c r="G298" s="4">
        <v>180.357142857143</v>
      </c>
      <c r="H298" s="12">
        <v>64.329062710721502</v>
      </c>
      <c r="I298" s="4">
        <v>63.306451612903203</v>
      </c>
      <c r="J298" s="12">
        <v>42.009440323668201</v>
      </c>
      <c r="K298" s="4">
        <v>40.725806451612897</v>
      </c>
      <c r="L298" s="12">
        <v>147.166666666667</v>
      </c>
      <c r="M298" s="4">
        <v>143.53518821603899</v>
      </c>
    </row>
    <row r="299" spans="1:13" x14ac:dyDescent="0.3">
      <c r="A299" s="5" t="s">
        <v>410</v>
      </c>
      <c r="B299" s="6" t="s">
        <v>624</v>
      </c>
      <c r="C299" s="5" t="s">
        <v>625</v>
      </c>
      <c r="D299" s="12">
        <v>51.454391891891902</v>
      </c>
      <c r="E299" s="4">
        <v>51.160988074957402</v>
      </c>
      <c r="F299" s="12">
        <v>376.47058823529397</v>
      </c>
      <c r="G299" s="4">
        <v>348.14814814814798</v>
      </c>
      <c r="H299" s="12">
        <v>69.627507163323799</v>
      </c>
      <c r="I299" s="4">
        <v>70.144927536231904</v>
      </c>
      <c r="J299" s="12">
        <v>55.014326647564502</v>
      </c>
      <c r="K299" s="4">
        <v>54.492753623188399</v>
      </c>
      <c r="L299" s="12">
        <v>152.898550724638</v>
      </c>
      <c r="M299" s="4">
        <v>150</v>
      </c>
    </row>
    <row r="300" spans="1:13" x14ac:dyDescent="0.3">
      <c r="A300" s="5" t="s">
        <v>410</v>
      </c>
      <c r="B300" s="6" t="s">
        <v>626</v>
      </c>
      <c r="C300" s="5" t="s">
        <v>627</v>
      </c>
      <c r="D300" s="12">
        <v>51.337004405286301</v>
      </c>
      <c r="E300" s="4">
        <v>49.943965517241402</v>
      </c>
      <c r="F300" s="12">
        <v>295.23809523809501</v>
      </c>
      <c r="G300" s="4">
        <v>277.27272727272702</v>
      </c>
      <c r="H300" s="12">
        <v>57.6388888888889</v>
      </c>
      <c r="I300" s="4">
        <v>55.704697986577202</v>
      </c>
      <c r="J300" s="12">
        <v>43.0555555555556</v>
      </c>
      <c r="K300" s="4">
        <v>40.939597315436203</v>
      </c>
      <c r="L300" s="12">
        <v>289.18918918918899</v>
      </c>
      <c r="M300" s="4">
        <v>246.511627906977</v>
      </c>
    </row>
    <row r="301" spans="1:13" x14ac:dyDescent="0.3">
      <c r="A301" s="5" t="s">
        <v>410</v>
      </c>
      <c r="B301" s="6" t="s">
        <v>628</v>
      </c>
      <c r="C301" s="5" t="s">
        <v>629</v>
      </c>
      <c r="D301" s="12">
        <v>52.973554735547403</v>
      </c>
      <c r="E301" s="4">
        <v>52.1591179976162</v>
      </c>
      <c r="F301" s="12">
        <v>425.42372881355902</v>
      </c>
      <c r="G301" s="4">
        <v>396.82539682539698</v>
      </c>
      <c r="H301" s="12">
        <v>61.630218687872798</v>
      </c>
      <c r="I301" s="4">
        <v>59.505703422053202</v>
      </c>
      <c r="J301" s="12">
        <v>49.900596421471199</v>
      </c>
      <c r="K301" s="4">
        <v>47.528517110266201</v>
      </c>
      <c r="L301" s="12">
        <v>226.623376623377</v>
      </c>
      <c r="M301" s="4">
        <v>205.81395348837199</v>
      </c>
    </row>
    <row r="302" spans="1:13" x14ac:dyDescent="0.3">
      <c r="A302" s="5" t="s">
        <v>410</v>
      </c>
      <c r="B302" s="6" t="s">
        <v>630</v>
      </c>
      <c r="C302" s="5" t="s">
        <v>631</v>
      </c>
      <c r="D302" s="12">
        <v>50.005063291139201</v>
      </c>
      <c r="E302" s="4">
        <v>50.029634300126098</v>
      </c>
      <c r="F302" s="12">
        <v>327.02702702702697</v>
      </c>
      <c r="G302" s="4">
        <v>315.58441558441598</v>
      </c>
      <c r="H302" s="12">
        <v>66.6666666666667</v>
      </c>
      <c r="I302" s="4">
        <v>67.653276955602493</v>
      </c>
      <c r="J302" s="12">
        <v>51.054852320675103</v>
      </c>
      <c r="K302" s="4">
        <v>51.374207188160703</v>
      </c>
      <c r="L302" s="12">
        <v>154.83870967741899</v>
      </c>
      <c r="M302" s="4">
        <v>151.595744680851</v>
      </c>
    </row>
    <row r="303" spans="1:13" x14ac:dyDescent="0.3">
      <c r="A303" s="5" t="s">
        <v>410</v>
      </c>
      <c r="B303" s="6" t="s">
        <v>632</v>
      </c>
      <c r="C303" s="5" t="s">
        <v>633</v>
      </c>
      <c r="D303" s="12">
        <v>48.572583419332602</v>
      </c>
      <c r="E303" s="4">
        <v>48.187798227675501</v>
      </c>
      <c r="F303" s="12">
        <v>269.767441860465</v>
      </c>
      <c r="G303" s="4">
        <v>239.34911242603599</v>
      </c>
      <c r="H303" s="12">
        <v>62.040133779264202</v>
      </c>
      <c r="I303" s="4">
        <v>64.1857862339116</v>
      </c>
      <c r="J303" s="12">
        <v>45.261984392419201</v>
      </c>
      <c r="K303" s="4">
        <v>45.2714045886961</v>
      </c>
      <c r="L303" s="12">
        <v>138.88149134487301</v>
      </c>
      <c r="M303" s="4">
        <v>144.79452054794501</v>
      </c>
    </row>
    <row r="304" spans="1:13" x14ac:dyDescent="0.3">
      <c r="A304" s="5" t="s">
        <v>410</v>
      </c>
      <c r="B304" s="6" t="s">
        <v>634</v>
      </c>
      <c r="C304" s="5" t="s">
        <v>635</v>
      </c>
      <c r="D304" s="12">
        <v>46.009022013713498</v>
      </c>
      <c r="E304" s="4">
        <v>45.996906841339197</v>
      </c>
      <c r="F304" s="12">
        <v>190.420899854862</v>
      </c>
      <c r="G304" s="4">
        <v>186.38360175695499</v>
      </c>
      <c r="H304" s="12">
        <v>56.509460604349101</v>
      </c>
      <c r="I304" s="4">
        <v>55.254237288135599</v>
      </c>
      <c r="J304" s="12">
        <v>37.051680316294799</v>
      </c>
      <c r="K304" s="4">
        <v>35.9604519774011</v>
      </c>
      <c r="L304" s="12">
        <v>137.332439678284</v>
      </c>
      <c r="M304" s="4">
        <v>145.15235457063699</v>
      </c>
    </row>
    <row r="305" spans="1:13" x14ac:dyDescent="0.3">
      <c r="A305" s="5" t="s">
        <v>410</v>
      </c>
      <c r="B305" s="6" t="s">
        <v>636</v>
      </c>
      <c r="C305" s="5" t="s">
        <v>637</v>
      </c>
      <c r="D305" s="12">
        <v>51.605820105820101</v>
      </c>
      <c r="E305" s="4">
        <v>51.125322997415999</v>
      </c>
      <c r="F305" s="12">
        <v>317.94871794871801</v>
      </c>
      <c r="G305" s="4">
        <v>305</v>
      </c>
      <c r="H305" s="12">
        <v>75.813953488372107</v>
      </c>
      <c r="I305" s="4">
        <v>72</v>
      </c>
      <c r="J305" s="12">
        <v>57.674418604651201</v>
      </c>
      <c r="K305" s="4">
        <v>54.2222222222222</v>
      </c>
      <c r="L305" s="12">
        <v>211.594202898551</v>
      </c>
      <c r="M305" s="4">
        <v>216.901408450704</v>
      </c>
    </row>
    <row r="306" spans="1:13" x14ac:dyDescent="0.3">
      <c r="A306" s="5" t="s">
        <v>410</v>
      </c>
      <c r="B306" s="6" t="s">
        <v>638</v>
      </c>
      <c r="C306" s="5" t="s">
        <v>639</v>
      </c>
      <c r="D306" s="12">
        <v>52.222326454033798</v>
      </c>
      <c r="E306" s="4">
        <v>52.034322820037097</v>
      </c>
      <c r="F306" s="12">
        <v>427.5</v>
      </c>
      <c r="G306" s="4">
        <v>397.67441860465101</v>
      </c>
      <c r="H306" s="12">
        <v>65.527950310559007</v>
      </c>
      <c r="I306" s="4">
        <v>65.846153846153797</v>
      </c>
      <c r="J306" s="12">
        <v>53.105590062111801</v>
      </c>
      <c r="K306" s="4">
        <v>52.615384615384599</v>
      </c>
      <c r="L306" s="12">
        <v>184.955752212389</v>
      </c>
      <c r="M306" s="4">
        <v>190.17857142857099</v>
      </c>
    </row>
    <row r="307" spans="1:13" x14ac:dyDescent="0.3">
      <c r="A307" s="5" t="s">
        <v>410</v>
      </c>
      <c r="B307" s="6" t="s">
        <v>640</v>
      </c>
      <c r="C307" s="5" t="s">
        <v>641</v>
      </c>
      <c r="D307" s="12">
        <v>51.774762550882002</v>
      </c>
      <c r="E307" s="4">
        <v>51.261103633916598</v>
      </c>
      <c r="F307" s="12">
        <v>338.84892086330899</v>
      </c>
      <c r="G307" s="4">
        <v>307.33333333333297</v>
      </c>
      <c r="H307" s="12">
        <v>70.601851851851805</v>
      </c>
      <c r="I307" s="4">
        <v>69.828571428571394</v>
      </c>
      <c r="J307" s="12">
        <v>54.5138888888889</v>
      </c>
      <c r="K307" s="4">
        <v>52.685714285714297</v>
      </c>
      <c r="L307" s="12">
        <v>192.88135593220301</v>
      </c>
      <c r="M307" s="4">
        <v>199.65753424657501</v>
      </c>
    </row>
    <row r="308" spans="1:13" x14ac:dyDescent="0.3">
      <c r="A308" s="5" t="s">
        <v>410</v>
      </c>
      <c r="B308" s="6" t="s">
        <v>642</v>
      </c>
      <c r="C308" s="5" t="s">
        <v>643</v>
      </c>
      <c r="D308" s="12">
        <v>55.279411764705898</v>
      </c>
      <c r="E308" s="4">
        <v>55.008771929824597</v>
      </c>
      <c r="F308" s="12">
        <v>584</v>
      </c>
      <c r="G308" s="4">
        <v>556</v>
      </c>
      <c r="H308" s="12">
        <v>72.151898734177195</v>
      </c>
      <c r="I308" s="4">
        <v>69.787234042553195</v>
      </c>
      <c r="J308" s="12">
        <v>61.603375527426202</v>
      </c>
      <c r="K308" s="4">
        <v>59.148936170212799</v>
      </c>
      <c r="L308" s="12">
        <v>259.09090909090901</v>
      </c>
      <c r="M308" s="4">
        <v>256.06060606060601</v>
      </c>
    </row>
    <row r="309" spans="1:13" x14ac:dyDescent="0.3">
      <c r="A309" s="5" t="s">
        <v>644</v>
      </c>
      <c r="B309" s="6" t="s">
        <v>645</v>
      </c>
      <c r="C309" s="5" t="s">
        <v>646</v>
      </c>
      <c r="D309" s="12">
        <v>51.314432989690701</v>
      </c>
      <c r="E309" s="4">
        <v>50.843333333333298</v>
      </c>
      <c r="F309" s="12">
        <v>350</v>
      </c>
      <c r="G309" s="4">
        <v>317.241379310345</v>
      </c>
      <c r="H309" s="12">
        <v>67.241379310344797</v>
      </c>
      <c r="I309" s="4">
        <v>67.597765363128502</v>
      </c>
      <c r="J309" s="12">
        <v>52.298850574712603</v>
      </c>
      <c r="K309" s="4">
        <v>51.396648044692697</v>
      </c>
      <c r="L309" s="12">
        <v>205.26315789473699</v>
      </c>
      <c r="M309" s="4">
        <v>198.333333333333</v>
      </c>
    </row>
    <row r="310" spans="1:13" x14ac:dyDescent="0.3">
      <c r="A310" s="5" t="s">
        <v>644</v>
      </c>
      <c r="B310" s="6" t="s">
        <v>647</v>
      </c>
      <c r="C310" s="5" t="s">
        <v>648</v>
      </c>
      <c r="D310" s="12">
        <v>51.585498191384403</v>
      </c>
      <c r="E310" s="4">
        <v>51.572854291417201</v>
      </c>
      <c r="F310" s="12">
        <v>358.18181818181802</v>
      </c>
      <c r="G310" s="4">
        <v>360.37037037036998</v>
      </c>
      <c r="H310" s="12">
        <v>70.746771476698498</v>
      </c>
      <c r="I310" s="4">
        <v>70.504821327282997</v>
      </c>
      <c r="J310" s="12">
        <v>55.306007860752402</v>
      </c>
      <c r="K310" s="4">
        <v>55.190017016449197</v>
      </c>
      <c r="L310" s="12">
        <v>170.25796661608501</v>
      </c>
      <c r="M310" s="4">
        <v>172.91021671826601</v>
      </c>
    </row>
    <row r="311" spans="1:13" x14ac:dyDescent="0.3">
      <c r="A311" s="5" t="s">
        <v>644</v>
      </c>
      <c r="B311" s="6" t="s">
        <v>649</v>
      </c>
      <c r="C311" s="5" t="s">
        <v>650</v>
      </c>
      <c r="D311" s="12">
        <v>47.780309544281998</v>
      </c>
      <c r="E311" s="4">
        <v>47.713414634146297</v>
      </c>
      <c r="F311" s="12">
        <v>227.61194029850699</v>
      </c>
      <c r="G311" s="4">
        <v>208.45070422535201</v>
      </c>
      <c r="H311" s="12">
        <v>60.635359116022101</v>
      </c>
      <c r="I311" s="4">
        <v>61.690140845070403</v>
      </c>
      <c r="J311" s="12">
        <v>42.127071823204403</v>
      </c>
      <c r="K311" s="4">
        <v>41.690140845070403</v>
      </c>
      <c r="L311" s="12">
        <v>160.431654676259</v>
      </c>
      <c r="M311" s="4">
        <v>177.34375</v>
      </c>
    </row>
    <row r="312" spans="1:13" x14ac:dyDescent="0.3">
      <c r="A312" s="5" t="s">
        <v>644</v>
      </c>
      <c r="B312" s="6" t="s">
        <v>651</v>
      </c>
      <c r="C312" s="5" t="s">
        <v>644</v>
      </c>
      <c r="D312" s="12">
        <v>49.648190176234898</v>
      </c>
      <c r="E312" s="4">
        <v>49.678903150525102</v>
      </c>
      <c r="F312" s="12">
        <v>299.95289684408903</v>
      </c>
      <c r="G312" s="4">
        <v>297.58329422806202</v>
      </c>
      <c r="H312" s="12">
        <v>64.819267910988998</v>
      </c>
      <c r="I312" s="4">
        <v>65.412082609534806</v>
      </c>
      <c r="J312" s="12">
        <v>48.612542463452797</v>
      </c>
      <c r="K312" s="4">
        <v>48.9596602972399</v>
      </c>
      <c r="L312" s="12">
        <v>142.42620523734601</v>
      </c>
      <c r="M312" s="4">
        <v>147.090805036246</v>
      </c>
    </row>
    <row r="313" spans="1:13" x14ac:dyDescent="0.3">
      <c r="A313" s="5" t="s">
        <v>644</v>
      </c>
      <c r="B313" s="6" t="s">
        <v>652</v>
      </c>
      <c r="C313" s="5" t="s">
        <v>653</v>
      </c>
      <c r="D313" s="12">
        <v>51.7161862527716</v>
      </c>
      <c r="E313" s="4">
        <v>51.095837897042699</v>
      </c>
      <c r="F313" s="12">
        <v>362.33766233766198</v>
      </c>
      <c r="G313" s="4">
        <v>318.18181818181802</v>
      </c>
      <c r="H313" s="12">
        <v>65.201465201465197</v>
      </c>
      <c r="I313" s="4">
        <v>67.522935779816507</v>
      </c>
      <c r="J313" s="12">
        <v>51.098901098901102</v>
      </c>
      <c r="K313" s="4">
        <v>51.376146788990802</v>
      </c>
      <c r="L313" s="12">
        <v>198.360655737705</v>
      </c>
      <c r="M313" s="4">
        <v>196.195652173913</v>
      </c>
    </row>
    <row r="314" spans="1:13" x14ac:dyDescent="0.3">
      <c r="A314" s="5" t="s">
        <v>644</v>
      </c>
      <c r="B314" s="6" t="s">
        <v>654</v>
      </c>
      <c r="C314" s="5" t="s">
        <v>655</v>
      </c>
      <c r="D314" s="12">
        <v>49.685098952270103</v>
      </c>
      <c r="E314" s="4">
        <v>49.634883720930198</v>
      </c>
      <c r="F314" s="12">
        <v>275.51020408163299</v>
      </c>
      <c r="G314" s="4">
        <v>263.106796116505</v>
      </c>
      <c r="H314" s="12">
        <v>74.949083503054993</v>
      </c>
      <c r="I314" s="4">
        <v>76.954732510288096</v>
      </c>
      <c r="J314" s="12">
        <v>54.989816700611001</v>
      </c>
      <c r="K314" s="4">
        <v>55.761316872427997</v>
      </c>
      <c r="L314" s="12">
        <v>163.97849462365599</v>
      </c>
      <c r="M314" s="4">
        <v>168.50828729281801</v>
      </c>
    </row>
    <row r="315" spans="1:13" x14ac:dyDescent="0.3">
      <c r="A315" s="5" t="s">
        <v>644</v>
      </c>
      <c r="B315" s="6" t="s">
        <v>656</v>
      </c>
      <c r="C315" s="5" t="s">
        <v>657</v>
      </c>
      <c r="D315" s="12">
        <v>52.385622661678198</v>
      </c>
      <c r="E315" s="4">
        <v>51.788622129436298</v>
      </c>
      <c r="F315" s="12">
        <v>403.40136054421799</v>
      </c>
      <c r="G315" s="4">
        <v>344.50867052023102</v>
      </c>
      <c r="H315" s="12">
        <v>65.428824049513693</v>
      </c>
      <c r="I315" s="4">
        <v>67.044463818657405</v>
      </c>
      <c r="J315" s="12">
        <v>52.4314765694076</v>
      </c>
      <c r="K315" s="4">
        <v>51.961639058413297</v>
      </c>
      <c r="L315" s="12">
        <v>204.85175202156299</v>
      </c>
      <c r="M315" s="4">
        <v>206.68449197861</v>
      </c>
    </row>
    <row r="316" spans="1:13" x14ac:dyDescent="0.3">
      <c r="A316" s="5" t="s">
        <v>644</v>
      </c>
      <c r="B316" s="6" t="s">
        <v>658</v>
      </c>
      <c r="C316" s="5" t="s">
        <v>659</v>
      </c>
      <c r="D316" s="12">
        <v>48.743243243243199</v>
      </c>
      <c r="E316" s="4">
        <v>48.367132867132902</v>
      </c>
      <c r="F316" s="12">
        <v>211.76470588235301</v>
      </c>
      <c r="G316" s="4">
        <v>205.88235294117601</v>
      </c>
      <c r="H316" s="12">
        <v>55.789473684210499</v>
      </c>
      <c r="I316" s="4">
        <v>57.142857142857103</v>
      </c>
      <c r="J316" s="12">
        <v>37.894736842105303</v>
      </c>
      <c r="K316" s="4">
        <v>38.461538461538503</v>
      </c>
      <c r="L316" s="12">
        <v>206.45161290322599</v>
      </c>
      <c r="M316" s="4">
        <v>160</v>
      </c>
    </row>
    <row r="317" spans="1:13" x14ac:dyDescent="0.3">
      <c r="A317" s="5" t="s">
        <v>644</v>
      </c>
      <c r="B317" s="6" t="s">
        <v>660</v>
      </c>
      <c r="C317" s="5" t="s">
        <v>661</v>
      </c>
      <c r="D317" s="12">
        <v>54.269716088328103</v>
      </c>
      <c r="E317" s="4">
        <v>53.953074433657001</v>
      </c>
      <c r="F317" s="12">
        <v>555</v>
      </c>
      <c r="G317" s="4">
        <v>540</v>
      </c>
      <c r="H317" s="12">
        <v>70.430107526881699</v>
      </c>
      <c r="I317" s="4">
        <v>70.718232044198899</v>
      </c>
      <c r="J317" s="12">
        <v>59.677419354838698</v>
      </c>
      <c r="K317" s="4">
        <v>59.668508287292802</v>
      </c>
      <c r="L317" s="12">
        <v>204.91803278688499</v>
      </c>
      <c r="M317" s="4">
        <v>196.72131147541</v>
      </c>
    </row>
    <row r="318" spans="1:13" x14ac:dyDescent="0.3">
      <c r="A318" s="5" t="s">
        <v>644</v>
      </c>
      <c r="B318" s="6" t="s">
        <v>662</v>
      </c>
      <c r="C318" s="5" t="s">
        <v>663</v>
      </c>
      <c r="D318" s="12">
        <v>51.040661304736403</v>
      </c>
      <c r="E318" s="4">
        <v>50.997287522603997</v>
      </c>
      <c r="F318" s="12">
        <v>290.322580645161</v>
      </c>
      <c r="G318" s="4">
        <v>312.5</v>
      </c>
      <c r="H318" s="12">
        <v>76.220472440944903</v>
      </c>
      <c r="I318" s="4">
        <v>71.739130434782595</v>
      </c>
      <c r="J318" s="12">
        <v>56.692913385826799</v>
      </c>
      <c r="K318" s="4">
        <v>54.347826086956502</v>
      </c>
      <c r="L318" s="12">
        <v>180.97345132743399</v>
      </c>
      <c r="M318" s="4">
        <v>184.955752212389</v>
      </c>
    </row>
    <row r="319" spans="1:13" x14ac:dyDescent="0.3">
      <c r="A319" s="5" t="s">
        <v>644</v>
      </c>
      <c r="B319" s="6" t="s">
        <v>664</v>
      </c>
      <c r="C319" s="5" t="s">
        <v>665</v>
      </c>
      <c r="D319" s="12">
        <v>50.155583264062102</v>
      </c>
      <c r="E319" s="4">
        <v>49.849068322981402</v>
      </c>
      <c r="F319" s="12">
        <v>317.126269956459</v>
      </c>
      <c r="G319" s="4">
        <v>302.09790209790202</v>
      </c>
      <c r="H319" s="12">
        <v>66.160220994475097</v>
      </c>
      <c r="I319" s="4">
        <v>65.789473684210506</v>
      </c>
      <c r="J319" s="12">
        <v>50.299263351749502</v>
      </c>
      <c r="K319" s="4">
        <v>49.427917620137301</v>
      </c>
      <c r="L319" s="12">
        <v>162.160531080266</v>
      </c>
      <c r="M319" s="4">
        <v>162.30492196878799</v>
      </c>
    </row>
    <row r="320" spans="1:13" x14ac:dyDescent="0.3">
      <c r="A320" s="5" t="s">
        <v>644</v>
      </c>
      <c r="B320" s="6" t="s">
        <v>666</v>
      </c>
      <c r="C320" s="5" t="s">
        <v>667</v>
      </c>
      <c r="D320" s="12">
        <v>53.788770053475901</v>
      </c>
      <c r="E320" s="4">
        <v>53.451871657753998</v>
      </c>
      <c r="F320" s="12">
        <v>500</v>
      </c>
      <c r="G320" s="4">
        <v>413.33333333333297</v>
      </c>
      <c r="H320" s="12">
        <v>71.559633027522906</v>
      </c>
      <c r="I320" s="4">
        <v>70</v>
      </c>
      <c r="J320" s="12">
        <v>59.633027522935798</v>
      </c>
      <c r="K320" s="4">
        <v>56.363636363636402</v>
      </c>
      <c r="L320" s="12">
        <v>230.30303030303</v>
      </c>
      <c r="M320" s="4">
        <v>266.66666666666703</v>
      </c>
    </row>
    <row r="321" spans="1:13" x14ac:dyDescent="0.3">
      <c r="A321" s="5" t="s">
        <v>644</v>
      </c>
      <c r="B321" s="6" t="s">
        <v>668</v>
      </c>
      <c r="C321" s="5" t="s">
        <v>669</v>
      </c>
      <c r="D321" s="12">
        <v>49.854223433242502</v>
      </c>
      <c r="E321" s="4">
        <v>49.119680851063798</v>
      </c>
      <c r="F321" s="12">
        <v>355.17241379310298</v>
      </c>
      <c r="G321" s="4">
        <v>318.18181818181802</v>
      </c>
      <c r="H321" s="12">
        <v>56.170212765957501</v>
      </c>
      <c r="I321" s="4">
        <v>57.983193277310903</v>
      </c>
      <c r="J321" s="12">
        <v>43.829787234042598</v>
      </c>
      <c r="K321" s="4">
        <v>44.117647058823501</v>
      </c>
      <c r="L321" s="12">
        <v>161.111111111111</v>
      </c>
      <c r="M321" s="4">
        <v>161.538461538462</v>
      </c>
    </row>
    <row r="322" spans="1:13" x14ac:dyDescent="0.3">
      <c r="A322" s="5" t="s">
        <v>644</v>
      </c>
      <c r="B322" s="6" t="s">
        <v>670</v>
      </c>
      <c r="C322" s="5" t="s">
        <v>671</v>
      </c>
      <c r="D322" s="12">
        <v>47.834200260077999</v>
      </c>
      <c r="E322" s="4">
        <v>47.559644670050801</v>
      </c>
      <c r="F322" s="12">
        <v>217.857142857143</v>
      </c>
      <c r="G322" s="4">
        <v>218.39080459770099</v>
      </c>
      <c r="H322" s="12">
        <v>53.187250996015898</v>
      </c>
      <c r="I322" s="4">
        <v>54.207436399217201</v>
      </c>
      <c r="J322" s="12">
        <v>36.454183266932297</v>
      </c>
      <c r="K322" s="4">
        <v>37.181996086105698</v>
      </c>
      <c r="L322" s="12">
        <v>193.56725146198801</v>
      </c>
      <c r="M322" s="4">
        <v>188.70056497175099</v>
      </c>
    </row>
    <row r="323" spans="1:13" x14ac:dyDescent="0.3">
      <c r="A323" s="5" t="s">
        <v>644</v>
      </c>
      <c r="B323" s="6" t="s">
        <v>672</v>
      </c>
      <c r="C323" s="5" t="s">
        <v>673</v>
      </c>
      <c r="D323" s="12">
        <v>48.483672300200503</v>
      </c>
      <c r="E323" s="4">
        <v>48.492268041237097</v>
      </c>
      <c r="F323" s="12">
        <v>247.435897435897</v>
      </c>
      <c r="G323" s="4">
        <v>245.01278772378501</v>
      </c>
      <c r="H323" s="12">
        <v>63.436329588014999</v>
      </c>
      <c r="I323" s="4">
        <v>62.949136724218398</v>
      </c>
      <c r="J323" s="12">
        <v>45.1779026217229</v>
      </c>
      <c r="K323" s="4">
        <v>44.703686420905299</v>
      </c>
      <c r="L323" s="12">
        <v>146.36678200692</v>
      </c>
      <c r="M323" s="4">
        <v>153.90995260663499</v>
      </c>
    </row>
    <row r="324" spans="1:13" x14ac:dyDescent="0.3">
      <c r="A324" s="5" t="s">
        <v>644</v>
      </c>
      <c r="B324" s="6" t="s">
        <v>674</v>
      </c>
      <c r="C324" s="5" t="s">
        <v>675</v>
      </c>
      <c r="D324" s="12">
        <v>48.825801749271101</v>
      </c>
      <c r="E324" s="4">
        <v>48.570468579731198</v>
      </c>
      <c r="F324" s="12">
        <v>248.05194805194799</v>
      </c>
      <c r="G324" s="4">
        <v>246.60194174757299</v>
      </c>
      <c r="H324" s="12">
        <v>64.114832535885199</v>
      </c>
      <c r="I324" s="4">
        <v>63.674197384066602</v>
      </c>
      <c r="J324" s="12">
        <v>45.693779904306197</v>
      </c>
      <c r="K324" s="4">
        <v>45.303210463733599</v>
      </c>
      <c r="L324" s="12">
        <v>170.98865478119899</v>
      </c>
      <c r="M324" s="4">
        <v>169.55128205128199</v>
      </c>
    </row>
    <row r="325" spans="1:13" x14ac:dyDescent="0.3">
      <c r="A325" s="5" t="s">
        <v>644</v>
      </c>
      <c r="B325" s="6" t="s">
        <v>676</v>
      </c>
      <c r="C325" s="5" t="s">
        <v>677</v>
      </c>
      <c r="D325" s="12">
        <v>53.613732607380499</v>
      </c>
      <c r="E325" s="4">
        <v>54.121323529411796</v>
      </c>
      <c r="F325" s="12">
        <v>401.38888888888903</v>
      </c>
      <c r="G325" s="4">
        <v>416.66666666666703</v>
      </c>
      <c r="H325" s="12">
        <v>77.551020408163296</v>
      </c>
      <c r="I325" s="4">
        <v>77.584330794341696</v>
      </c>
      <c r="J325" s="12">
        <v>62.083780880773404</v>
      </c>
      <c r="K325" s="4">
        <v>62.568008705114302</v>
      </c>
      <c r="L325" s="12">
        <v>186.461538461538</v>
      </c>
      <c r="M325" s="4">
        <v>204.304635761589</v>
      </c>
    </row>
    <row r="326" spans="1:13" x14ac:dyDescent="0.3">
      <c r="A326" s="5" t="s">
        <v>644</v>
      </c>
      <c r="B326" s="6" t="s">
        <v>678</v>
      </c>
      <c r="C326" s="5" t="s">
        <v>679</v>
      </c>
      <c r="D326" s="12">
        <v>50.402437265647499</v>
      </c>
      <c r="E326" s="4">
        <v>50.2464545389101</v>
      </c>
      <c r="F326" s="12">
        <v>314.48529411764702</v>
      </c>
      <c r="G326" s="4">
        <v>305.53956834532403</v>
      </c>
      <c r="H326" s="12">
        <v>68.484995747782804</v>
      </c>
      <c r="I326" s="4">
        <v>68.294160407075395</v>
      </c>
      <c r="J326" s="12">
        <v>51.962094520714402</v>
      </c>
      <c r="K326" s="4">
        <v>51.453840562151697</v>
      </c>
      <c r="L326" s="12">
        <v>159.981048641819</v>
      </c>
      <c r="M326" s="4">
        <v>163.45355888924399</v>
      </c>
    </row>
    <row r="327" spans="1:13" x14ac:dyDescent="0.3">
      <c r="A327" s="5" t="s">
        <v>644</v>
      </c>
      <c r="B327" s="6" t="s">
        <v>680</v>
      </c>
      <c r="C327" s="5" t="s">
        <v>681</v>
      </c>
      <c r="D327" s="12">
        <v>51.6539578794481</v>
      </c>
      <c r="E327" s="4">
        <v>51.798168498168501</v>
      </c>
      <c r="F327" s="12">
        <v>363.28125</v>
      </c>
      <c r="G327" s="4">
        <v>366.14173228346499</v>
      </c>
      <c r="H327" s="12">
        <v>75.637755102040799</v>
      </c>
      <c r="I327" s="4">
        <v>76.584734799482504</v>
      </c>
      <c r="J327" s="12">
        <v>59.311224489795897</v>
      </c>
      <c r="K327" s="4">
        <v>60.1552393272963</v>
      </c>
      <c r="L327" s="12">
        <v>163.973063973064</v>
      </c>
      <c r="M327" s="4">
        <v>169.33797909407701</v>
      </c>
    </row>
    <row r="328" spans="1:13" x14ac:dyDescent="0.3">
      <c r="A328" s="5" t="s">
        <v>644</v>
      </c>
      <c r="B328" s="6" t="s">
        <v>682</v>
      </c>
      <c r="C328" s="5" t="s">
        <v>683</v>
      </c>
      <c r="D328" s="12">
        <v>51.6666666666667</v>
      </c>
      <c r="E328" s="4">
        <v>51.770440251572303</v>
      </c>
      <c r="F328" s="12">
        <v>345.23809523809501</v>
      </c>
      <c r="G328" s="4">
        <v>327.659574468085</v>
      </c>
      <c r="H328" s="12">
        <v>68</v>
      </c>
      <c r="I328" s="4">
        <v>72.826086956521706</v>
      </c>
      <c r="J328" s="12">
        <v>52.727272727272698</v>
      </c>
      <c r="K328" s="4">
        <v>55.797101449275402</v>
      </c>
      <c r="L328" s="12">
        <v>212.5</v>
      </c>
      <c r="M328" s="4">
        <v>213.636363636364</v>
      </c>
    </row>
    <row r="329" spans="1:13" x14ac:dyDescent="0.3">
      <c r="A329" s="5" t="s">
        <v>644</v>
      </c>
      <c r="B329" s="6" t="s">
        <v>684</v>
      </c>
      <c r="C329" s="5" t="s">
        <v>685</v>
      </c>
      <c r="D329" s="12">
        <v>52.468023255814003</v>
      </c>
      <c r="E329" s="4">
        <v>51.879360465116299</v>
      </c>
      <c r="F329" s="12">
        <v>373.77049180327901</v>
      </c>
      <c r="G329" s="4">
        <v>363.33333333333297</v>
      </c>
      <c r="H329" s="12">
        <v>72.431077694235597</v>
      </c>
      <c r="I329" s="4">
        <v>67.804878048780495</v>
      </c>
      <c r="J329" s="12">
        <v>57.142857142857103</v>
      </c>
      <c r="K329" s="4">
        <v>53.170731707317103</v>
      </c>
      <c r="L329" s="12">
        <v>200</v>
      </c>
      <c r="M329" s="4">
        <v>201.470588235294</v>
      </c>
    </row>
    <row r="330" spans="1:13" x14ac:dyDescent="0.3">
      <c r="A330" s="5" t="s">
        <v>644</v>
      </c>
      <c r="B330" s="6" t="s">
        <v>686</v>
      </c>
      <c r="C330" s="5" t="s">
        <v>687</v>
      </c>
      <c r="D330" s="12">
        <v>48.864485981308398</v>
      </c>
      <c r="E330" s="4">
        <v>49.122180451127797</v>
      </c>
      <c r="F330" s="12">
        <v>291.83673469387799</v>
      </c>
      <c r="G330" s="4">
        <v>286.79245283018901</v>
      </c>
      <c r="H330" s="12">
        <v>55.9766763848396</v>
      </c>
      <c r="I330" s="4">
        <v>62.691131498471002</v>
      </c>
      <c r="J330" s="12">
        <v>41.6909620991254</v>
      </c>
      <c r="K330" s="4">
        <v>46.483180428134602</v>
      </c>
      <c r="L330" s="12">
        <v>145</v>
      </c>
      <c r="M330" s="4">
        <v>144.02985074626901</v>
      </c>
    </row>
    <row r="331" spans="1:13" x14ac:dyDescent="0.3">
      <c r="A331" s="5" t="s">
        <v>644</v>
      </c>
      <c r="B331" s="6" t="s">
        <v>688</v>
      </c>
      <c r="C331" s="5" t="s">
        <v>689</v>
      </c>
      <c r="D331" s="12">
        <v>49.601052631578902</v>
      </c>
      <c r="E331" s="4">
        <v>49.373590348806701</v>
      </c>
      <c r="F331" s="12">
        <v>287.817258883249</v>
      </c>
      <c r="G331" s="4">
        <v>281.75</v>
      </c>
      <c r="H331" s="12">
        <v>67.253521126760603</v>
      </c>
      <c r="I331" s="4">
        <v>66.797900262467195</v>
      </c>
      <c r="J331" s="12">
        <v>49.911971830985898</v>
      </c>
      <c r="K331" s="4">
        <v>49.300087489063898</v>
      </c>
      <c r="L331" s="12">
        <v>142.994652406417</v>
      </c>
      <c r="M331" s="4">
        <v>143.71002132196199</v>
      </c>
    </row>
    <row r="332" spans="1:13" x14ac:dyDescent="0.3">
      <c r="A332" s="5" t="s">
        <v>644</v>
      </c>
      <c r="B332" s="6" t="s">
        <v>690</v>
      </c>
      <c r="C332" s="5" t="s">
        <v>691</v>
      </c>
      <c r="D332" s="12">
        <v>47.009615384615401</v>
      </c>
      <c r="E332" s="4">
        <v>47.004950495049499</v>
      </c>
      <c r="F332" s="12">
        <v>208.333333333333</v>
      </c>
      <c r="G332" s="4">
        <v>184.61538461538501</v>
      </c>
      <c r="H332" s="12">
        <v>55.223880597014897</v>
      </c>
      <c r="I332" s="4">
        <v>57.8125</v>
      </c>
      <c r="J332" s="12">
        <v>37.313432835820898</v>
      </c>
      <c r="K332" s="4">
        <v>37.5</v>
      </c>
      <c r="L332" s="12">
        <v>157.69230769230799</v>
      </c>
      <c r="M332" s="4">
        <v>204.76190476190499</v>
      </c>
    </row>
    <row r="333" spans="1:13" x14ac:dyDescent="0.3">
      <c r="A333" s="5" t="s">
        <v>644</v>
      </c>
      <c r="B333" s="6" t="s">
        <v>692</v>
      </c>
      <c r="C333" s="5" t="s">
        <v>693</v>
      </c>
      <c r="D333" s="12">
        <v>52.131505898681503</v>
      </c>
      <c r="E333" s="4">
        <v>52.033892382948999</v>
      </c>
      <c r="F333" s="12">
        <v>358.77862595419799</v>
      </c>
      <c r="G333" s="4">
        <v>354.54545454545502</v>
      </c>
      <c r="H333" s="12">
        <v>71.547619047619094</v>
      </c>
      <c r="I333" s="4">
        <v>72.202166064981995</v>
      </c>
      <c r="J333" s="12">
        <v>55.952380952380999</v>
      </c>
      <c r="K333" s="4">
        <v>56.317689530685897</v>
      </c>
      <c r="L333" s="12">
        <v>195.77464788732399</v>
      </c>
      <c r="M333" s="4">
        <v>197.84946236559099</v>
      </c>
    </row>
    <row r="334" spans="1:13" x14ac:dyDescent="0.3">
      <c r="A334" s="5" t="s">
        <v>644</v>
      </c>
      <c r="B334" s="6" t="s">
        <v>694</v>
      </c>
      <c r="C334" s="5" t="s">
        <v>695</v>
      </c>
      <c r="D334" s="12">
        <v>52.969026548672602</v>
      </c>
      <c r="E334" s="4">
        <v>53.215116279069797</v>
      </c>
      <c r="F334" s="12">
        <v>561.11111111111097</v>
      </c>
      <c r="G334" s="4">
        <v>618.75</v>
      </c>
      <c r="H334" s="12">
        <v>54.090909090909101</v>
      </c>
      <c r="I334" s="4">
        <v>50.218340611353703</v>
      </c>
      <c r="J334" s="12">
        <v>45.909090909090899</v>
      </c>
      <c r="K334" s="4">
        <v>43.231441048034903</v>
      </c>
      <c r="L334" s="12">
        <v>249.20634920634899</v>
      </c>
      <c r="M334" s="4">
        <v>275.40983606557398</v>
      </c>
    </row>
    <row r="335" spans="1:13" x14ac:dyDescent="0.3">
      <c r="A335" s="5" t="s">
        <v>644</v>
      </c>
      <c r="B335" s="6" t="s">
        <v>696</v>
      </c>
      <c r="C335" s="5" t="s">
        <v>697</v>
      </c>
      <c r="D335" s="12">
        <v>45.878761061946904</v>
      </c>
      <c r="E335" s="4">
        <v>45.810714285714297</v>
      </c>
      <c r="F335" s="12">
        <v>200</v>
      </c>
      <c r="G335" s="4">
        <v>189.85507246376801</v>
      </c>
      <c r="H335" s="12">
        <v>52.702702702702702</v>
      </c>
      <c r="I335" s="4">
        <v>55.5555555555556</v>
      </c>
      <c r="J335" s="12">
        <v>35.135135135135101</v>
      </c>
      <c r="K335" s="4">
        <v>36.3888888888889</v>
      </c>
      <c r="L335" s="12">
        <v>118.934911242604</v>
      </c>
      <c r="M335" s="4">
        <v>126.415094339623</v>
      </c>
    </row>
    <row r="336" spans="1:13" x14ac:dyDescent="0.3">
      <c r="A336" s="5" t="s">
        <v>644</v>
      </c>
      <c r="B336" s="6" t="s">
        <v>698</v>
      </c>
      <c r="C336" s="5" t="s">
        <v>699</v>
      </c>
      <c r="D336" s="12">
        <v>51.4882791688865</v>
      </c>
      <c r="E336" s="4">
        <v>51.268138801261799</v>
      </c>
      <c r="F336" s="12">
        <v>371.89542483660102</v>
      </c>
      <c r="G336" s="4">
        <v>351.57232704402497</v>
      </c>
      <c r="H336" s="12">
        <v>62.5108225108225</v>
      </c>
      <c r="I336" s="4">
        <v>60.641891891891902</v>
      </c>
      <c r="J336" s="12">
        <v>49.264069264069299</v>
      </c>
      <c r="K336" s="4">
        <v>47.212837837837803</v>
      </c>
      <c r="L336" s="12">
        <v>189.47368421052599</v>
      </c>
      <c r="M336" s="4">
        <v>185.990338164251</v>
      </c>
    </row>
    <row r="337" spans="1:13" x14ac:dyDescent="0.3">
      <c r="A337" s="5" t="s">
        <v>644</v>
      </c>
      <c r="B337" s="6" t="s">
        <v>700</v>
      </c>
      <c r="C337" s="5" t="s">
        <v>701</v>
      </c>
      <c r="D337" s="12">
        <v>55.6718426501035</v>
      </c>
      <c r="E337" s="4">
        <v>56.065126050420197</v>
      </c>
      <c r="F337" s="12">
        <v>574.28571428571399</v>
      </c>
      <c r="G337" s="4">
        <v>606.25</v>
      </c>
      <c r="H337" s="12">
        <v>95.546558704453403</v>
      </c>
      <c r="I337" s="4">
        <v>90.4</v>
      </c>
      <c r="J337" s="12">
        <v>81.376518218623502</v>
      </c>
      <c r="K337" s="4">
        <v>77.599999999999994</v>
      </c>
      <c r="L337" s="12">
        <v>204.938271604938</v>
      </c>
      <c r="M337" s="4">
        <v>204.878048780488</v>
      </c>
    </row>
    <row r="338" spans="1:13" x14ac:dyDescent="0.3">
      <c r="A338" s="5" t="s">
        <v>644</v>
      </c>
      <c r="B338" s="6" t="s">
        <v>702</v>
      </c>
      <c r="C338" s="5" t="s">
        <v>703</v>
      </c>
      <c r="D338" s="12">
        <v>51.143253234750503</v>
      </c>
      <c r="E338" s="4">
        <v>50.332103321033202</v>
      </c>
      <c r="F338" s="12">
        <v>281.35593220339001</v>
      </c>
      <c r="G338" s="4">
        <v>253.968253968254</v>
      </c>
      <c r="H338" s="12">
        <v>71.202531645569593</v>
      </c>
      <c r="I338" s="4">
        <v>69.905956112852706</v>
      </c>
      <c r="J338" s="12">
        <v>52.531645569620302</v>
      </c>
      <c r="K338" s="4">
        <v>50.156739811912203</v>
      </c>
      <c r="L338" s="12">
        <v>189.908256880734</v>
      </c>
      <c r="M338" s="4">
        <v>190</v>
      </c>
    </row>
    <row r="339" spans="1:13" x14ac:dyDescent="0.3">
      <c r="A339" s="5" t="s">
        <v>644</v>
      </c>
      <c r="B339" s="6" t="s">
        <v>704</v>
      </c>
      <c r="C339" s="5" t="s">
        <v>705</v>
      </c>
      <c r="D339" s="12">
        <v>50.985722284434502</v>
      </c>
      <c r="E339" s="4">
        <v>50.478351373855098</v>
      </c>
      <c r="F339" s="12">
        <v>361.09324758842399</v>
      </c>
      <c r="G339" s="4">
        <v>331.81818181818198</v>
      </c>
      <c r="H339" s="12">
        <v>67.072029934518199</v>
      </c>
      <c r="I339" s="4">
        <v>65.426997245179095</v>
      </c>
      <c r="J339" s="12">
        <v>52.525724976613702</v>
      </c>
      <c r="K339" s="4">
        <v>50.275482093663904</v>
      </c>
      <c r="L339" s="12">
        <v>162.653562653563</v>
      </c>
      <c r="M339" s="4">
        <v>157.75147928994099</v>
      </c>
    </row>
    <row r="340" spans="1:13" x14ac:dyDescent="0.3">
      <c r="A340" s="5" t="s">
        <v>644</v>
      </c>
      <c r="B340" s="6" t="s">
        <v>706</v>
      </c>
      <c r="C340" s="5" t="s">
        <v>707</v>
      </c>
      <c r="D340" s="12">
        <v>48.863707165108998</v>
      </c>
      <c r="E340" s="4">
        <v>48.603926096997697</v>
      </c>
      <c r="F340" s="12">
        <v>267.39130434782601</v>
      </c>
      <c r="G340" s="4">
        <v>240.41095890411</v>
      </c>
      <c r="H340" s="12">
        <v>65.250965250965294</v>
      </c>
      <c r="I340" s="4">
        <v>61.970074812967603</v>
      </c>
      <c r="J340" s="12">
        <v>47.490347490347503</v>
      </c>
      <c r="K340" s="4">
        <v>43.765586034912701</v>
      </c>
      <c r="L340" s="12">
        <v>163.389830508475</v>
      </c>
      <c r="M340" s="4">
        <v>169.12751677852299</v>
      </c>
    </row>
    <row r="341" spans="1:13" x14ac:dyDescent="0.3">
      <c r="A341" s="5" t="s">
        <v>644</v>
      </c>
      <c r="B341" s="6" t="s">
        <v>708</v>
      </c>
      <c r="C341" s="5" t="s">
        <v>709</v>
      </c>
      <c r="D341" s="12">
        <v>52.211538461538503</v>
      </c>
      <c r="E341" s="4">
        <v>51.938811188811201</v>
      </c>
      <c r="F341" s="12">
        <v>370.58823529411802</v>
      </c>
      <c r="G341" s="4">
        <v>354.71698113207498</v>
      </c>
      <c r="H341" s="12">
        <v>72.289156626505999</v>
      </c>
      <c r="I341" s="4">
        <v>72.809667673716007</v>
      </c>
      <c r="J341" s="12">
        <v>56.927710843373497</v>
      </c>
      <c r="K341" s="4">
        <v>56.797583081570998</v>
      </c>
      <c r="L341" s="12">
        <v>169.918699186992</v>
      </c>
      <c r="M341" s="4">
        <v>171.31147540983599</v>
      </c>
    </row>
    <row r="342" spans="1:13" x14ac:dyDescent="0.3">
      <c r="A342" s="5" t="s">
        <v>644</v>
      </c>
      <c r="B342" s="6" t="s">
        <v>710</v>
      </c>
      <c r="C342" s="5" t="s">
        <v>711</v>
      </c>
      <c r="D342" s="12">
        <v>54.169603524229103</v>
      </c>
      <c r="E342" s="4">
        <v>53.159528907922898</v>
      </c>
      <c r="F342" s="12">
        <v>533.33333333333303</v>
      </c>
      <c r="G342" s="4">
        <v>452.857142857143</v>
      </c>
      <c r="H342" s="12">
        <v>71.969696969696997</v>
      </c>
      <c r="I342" s="4">
        <v>70.749542961608796</v>
      </c>
      <c r="J342" s="12">
        <v>60.606060606060602</v>
      </c>
      <c r="K342" s="4">
        <v>57.952468007312604</v>
      </c>
      <c r="L342" s="12">
        <v>196.629213483146</v>
      </c>
      <c r="M342" s="4">
        <v>197.28260869565199</v>
      </c>
    </row>
    <row r="343" spans="1:13" x14ac:dyDescent="0.3">
      <c r="A343" s="5" t="s">
        <v>644</v>
      </c>
      <c r="B343" s="6" t="s">
        <v>712</v>
      </c>
      <c r="C343" s="5" t="s">
        <v>713</v>
      </c>
      <c r="D343" s="12">
        <v>50.002791810688599</v>
      </c>
      <c r="E343" s="4">
        <v>50.098563447725503</v>
      </c>
      <c r="F343" s="12">
        <v>286.75</v>
      </c>
      <c r="G343" s="4">
        <v>293.63867684478402</v>
      </c>
      <c r="H343" s="12">
        <v>69.873532068654001</v>
      </c>
      <c r="I343" s="4">
        <v>69.936708860759495</v>
      </c>
      <c r="J343" s="12">
        <v>51.806684733513997</v>
      </c>
      <c r="K343" s="4">
        <v>52.169981916817399</v>
      </c>
      <c r="L343" s="12">
        <v>168.68932038835001</v>
      </c>
      <c r="M343" s="4">
        <v>171.07843137254901</v>
      </c>
    </row>
    <row r="344" spans="1:13" x14ac:dyDescent="0.3">
      <c r="A344" s="5" t="s">
        <v>644</v>
      </c>
      <c r="B344" s="6" t="s">
        <v>714</v>
      </c>
      <c r="C344" s="5" t="s">
        <v>715</v>
      </c>
      <c r="D344" s="12">
        <v>50.9559968847352</v>
      </c>
      <c r="E344" s="4">
        <v>50.796741660201697</v>
      </c>
      <c r="F344" s="12">
        <v>366.96832579185502</v>
      </c>
      <c r="G344" s="4">
        <v>370.64220183486202</v>
      </c>
      <c r="H344" s="12">
        <v>67.1875</v>
      </c>
      <c r="I344" s="4">
        <v>66.108247422680407</v>
      </c>
      <c r="J344" s="12">
        <v>52.7994791666667</v>
      </c>
      <c r="K344" s="4">
        <v>52.0618556701031</v>
      </c>
      <c r="L344" s="12">
        <v>151.80327868852501</v>
      </c>
      <c r="M344" s="4">
        <v>154.00981996726699</v>
      </c>
    </row>
    <row r="345" spans="1:13" x14ac:dyDescent="0.3">
      <c r="A345" s="5" t="s">
        <v>644</v>
      </c>
      <c r="B345" s="6" t="s">
        <v>716</v>
      </c>
      <c r="C345" s="5" t="s">
        <v>717</v>
      </c>
      <c r="D345" s="12">
        <v>51.080307262569796</v>
      </c>
      <c r="E345" s="4">
        <v>50.667011732229099</v>
      </c>
      <c r="F345" s="12">
        <v>408.25688073394502</v>
      </c>
      <c r="G345" s="4">
        <v>368.33333333333297</v>
      </c>
      <c r="H345" s="12">
        <v>63.0979498861048</v>
      </c>
      <c r="I345" s="4">
        <v>63.359639233370899</v>
      </c>
      <c r="J345" s="12">
        <v>50.683371298405497</v>
      </c>
      <c r="K345" s="4">
        <v>49.8308906426156</v>
      </c>
      <c r="L345" s="12">
        <v>151.57593123209199</v>
      </c>
      <c r="M345" s="4">
        <v>151.27478753541101</v>
      </c>
    </row>
    <row r="346" spans="1:13" x14ac:dyDescent="0.3">
      <c r="A346" s="5" t="s">
        <v>644</v>
      </c>
      <c r="B346" s="6" t="s">
        <v>718</v>
      </c>
      <c r="C346" s="5" t="s">
        <v>719</v>
      </c>
      <c r="D346" s="12">
        <v>52.253218884120201</v>
      </c>
      <c r="E346" s="4">
        <v>51.3495762711864</v>
      </c>
      <c r="F346" s="12">
        <v>419.444444444444</v>
      </c>
      <c r="G346" s="4">
        <v>428.57142857142901</v>
      </c>
      <c r="H346" s="12">
        <v>67.025089605734806</v>
      </c>
      <c r="I346" s="4">
        <v>64.459930313588899</v>
      </c>
      <c r="J346" s="12">
        <v>54.121863799283197</v>
      </c>
      <c r="K346" s="4">
        <v>52.264808362369301</v>
      </c>
      <c r="L346" s="12">
        <v>184.69387755101999</v>
      </c>
      <c r="M346" s="4">
        <v>170.75471698113199</v>
      </c>
    </row>
    <row r="347" spans="1:13" x14ac:dyDescent="0.3">
      <c r="A347" s="5" t="s">
        <v>644</v>
      </c>
      <c r="B347" s="6" t="s">
        <v>720</v>
      </c>
      <c r="C347" s="5" t="s">
        <v>721</v>
      </c>
      <c r="D347" s="12">
        <v>55.726190476190503</v>
      </c>
      <c r="E347" s="4">
        <v>55.411764705882398</v>
      </c>
      <c r="F347" s="12">
        <v>1180</v>
      </c>
      <c r="G347" s="4">
        <v>737.5</v>
      </c>
      <c r="H347" s="12">
        <v>61.538461538461497</v>
      </c>
      <c r="I347" s="4">
        <v>65.048543689320397</v>
      </c>
      <c r="J347" s="12">
        <v>56.730769230769198</v>
      </c>
      <c r="K347" s="4">
        <v>57.2815533980583</v>
      </c>
      <c r="L347" s="12">
        <v>271.42857142857099</v>
      </c>
      <c r="M347" s="4">
        <v>281.48148148148101</v>
      </c>
    </row>
    <row r="348" spans="1:13" x14ac:dyDescent="0.3">
      <c r="A348" s="5" t="s">
        <v>644</v>
      </c>
      <c r="B348" s="6" t="s">
        <v>722</v>
      </c>
      <c r="C348" s="5" t="s">
        <v>723</v>
      </c>
      <c r="D348" s="12">
        <v>50.954545454545503</v>
      </c>
      <c r="E348" s="4">
        <v>50.5302419354839</v>
      </c>
      <c r="F348" s="12">
        <v>332.79569892473103</v>
      </c>
      <c r="G348" s="4">
        <v>310.362694300518</v>
      </c>
      <c r="H348" s="12">
        <v>69.817866435385994</v>
      </c>
      <c r="I348" s="4">
        <v>66.442953020134198</v>
      </c>
      <c r="J348" s="12">
        <v>53.686036426712903</v>
      </c>
      <c r="K348" s="4">
        <v>50.251677852348998</v>
      </c>
      <c r="L348" s="12">
        <v>159.10112359550601</v>
      </c>
      <c r="M348" s="4">
        <v>164.888888888889</v>
      </c>
    </row>
    <row r="349" spans="1:13" x14ac:dyDescent="0.3">
      <c r="A349" s="5" t="s">
        <v>644</v>
      </c>
      <c r="B349" s="6" t="s">
        <v>724</v>
      </c>
      <c r="C349" s="5" t="s">
        <v>725</v>
      </c>
      <c r="D349" s="12">
        <v>49.558418297051503</v>
      </c>
      <c r="E349" s="4">
        <v>49.363971592461098</v>
      </c>
      <c r="F349" s="12">
        <v>264.08977556109699</v>
      </c>
      <c r="G349" s="4">
        <v>258.637469586375</v>
      </c>
      <c r="H349" s="12">
        <v>67.312125403411699</v>
      </c>
      <c r="I349" s="4">
        <v>67.398262459990903</v>
      </c>
      <c r="J349" s="12">
        <v>48.824343015214403</v>
      </c>
      <c r="K349" s="4">
        <v>48.605395518975797</v>
      </c>
      <c r="L349" s="12">
        <v>162.27327690447399</v>
      </c>
      <c r="M349" s="4">
        <v>163.81182147165299</v>
      </c>
    </row>
    <row r="350" spans="1:13" x14ac:dyDescent="0.3">
      <c r="A350" s="5" t="s">
        <v>644</v>
      </c>
      <c r="B350" s="6" t="s">
        <v>726</v>
      </c>
      <c r="C350" s="5" t="s">
        <v>727</v>
      </c>
      <c r="D350" s="12">
        <v>53.282449725776999</v>
      </c>
      <c r="E350" s="4">
        <v>52.940937781785401</v>
      </c>
      <c r="F350" s="12">
        <v>492.20779220779201</v>
      </c>
      <c r="G350" s="4">
        <v>473.75</v>
      </c>
      <c r="H350" s="12">
        <v>71.473354231974895</v>
      </c>
      <c r="I350" s="4">
        <v>70.615384615384599</v>
      </c>
      <c r="J350" s="12">
        <v>59.4043887147335</v>
      </c>
      <c r="K350" s="4">
        <v>58.307692307692299</v>
      </c>
      <c r="L350" s="12">
        <v>176.19047619047601</v>
      </c>
      <c r="M350" s="4">
        <v>178.969957081545</v>
      </c>
    </row>
    <row r="351" spans="1:13" x14ac:dyDescent="0.3">
      <c r="A351" s="5" t="s">
        <v>644</v>
      </c>
      <c r="B351" s="6" t="s">
        <v>728</v>
      </c>
      <c r="C351" s="5" t="s">
        <v>729</v>
      </c>
      <c r="D351" s="12">
        <v>51.207284768211899</v>
      </c>
      <c r="E351" s="4">
        <v>51.2452622300573</v>
      </c>
      <c r="F351" s="12">
        <v>385.08287292817698</v>
      </c>
      <c r="G351" s="4">
        <v>382.87292817679599</v>
      </c>
      <c r="H351" s="12">
        <v>63.302090843547198</v>
      </c>
      <c r="I351" s="4">
        <v>62.652329749103899</v>
      </c>
      <c r="J351" s="12">
        <v>50.252343186734002</v>
      </c>
      <c r="K351" s="4">
        <v>49.677419354838698</v>
      </c>
      <c r="L351" s="12">
        <v>170.37037037037001</v>
      </c>
      <c r="M351" s="4">
        <v>166.73040152963699</v>
      </c>
    </row>
    <row r="352" spans="1:13" x14ac:dyDescent="0.3">
      <c r="A352" s="5" t="s">
        <v>644</v>
      </c>
      <c r="B352" s="6" t="s">
        <v>730</v>
      </c>
      <c r="C352" s="5" t="s">
        <v>731</v>
      </c>
      <c r="D352" s="12">
        <v>52.6137274549098</v>
      </c>
      <c r="E352" s="4">
        <v>52.245618427641503</v>
      </c>
      <c r="F352" s="12">
        <v>370.32967032967002</v>
      </c>
      <c r="G352" s="4">
        <v>355.02645502645498</v>
      </c>
      <c r="H352" s="12">
        <v>75.087719298245602</v>
      </c>
      <c r="I352" s="4">
        <v>75.637642919964804</v>
      </c>
      <c r="J352" s="12">
        <v>59.122807017543899</v>
      </c>
      <c r="K352" s="4">
        <v>59.014951627088799</v>
      </c>
      <c r="L352" s="12">
        <v>186.43216080401999</v>
      </c>
      <c r="M352" s="4">
        <v>189.312977099237</v>
      </c>
    </row>
    <row r="353" spans="1:13" x14ac:dyDescent="0.3">
      <c r="A353" s="5" t="s">
        <v>644</v>
      </c>
      <c r="B353" s="6" t="s">
        <v>732</v>
      </c>
      <c r="C353" s="5" t="s">
        <v>733</v>
      </c>
      <c r="D353" s="12">
        <v>49.0970254957507</v>
      </c>
      <c r="E353" s="4">
        <v>48.813863476425098</v>
      </c>
      <c r="F353" s="12">
        <v>267.34693877551001</v>
      </c>
      <c r="G353" s="4">
        <v>260.54421768707499</v>
      </c>
      <c r="H353" s="12">
        <v>61.926605504587201</v>
      </c>
      <c r="I353" s="4">
        <v>59.483726150392798</v>
      </c>
      <c r="J353" s="12">
        <v>45.068807339449499</v>
      </c>
      <c r="K353" s="4">
        <v>42.985409652076299</v>
      </c>
      <c r="L353" s="12">
        <v>149.142857142857</v>
      </c>
      <c r="M353" s="4">
        <v>149.579831932773</v>
      </c>
    </row>
    <row r="354" spans="1:13" x14ac:dyDescent="0.3">
      <c r="A354" s="5" t="s">
        <v>644</v>
      </c>
      <c r="B354" s="6" t="s">
        <v>734</v>
      </c>
      <c r="C354" s="5" t="s">
        <v>735</v>
      </c>
      <c r="D354" s="12">
        <v>52.952410383189097</v>
      </c>
      <c r="E354" s="4">
        <v>52.227272727272698</v>
      </c>
      <c r="F354" s="12">
        <v>391.89189189189199</v>
      </c>
      <c r="G354" s="4">
        <v>375</v>
      </c>
      <c r="H354" s="12">
        <v>81.797752808988804</v>
      </c>
      <c r="I354" s="4">
        <v>77.801724137931004</v>
      </c>
      <c r="J354" s="12">
        <v>65.168539325842701</v>
      </c>
      <c r="K354" s="4">
        <v>61.422413793103402</v>
      </c>
      <c r="L354" s="12">
        <v>190.84967320261401</v>
      </c>
      <c r="M354" s="4">
        <v>184.662576687117</v>
      </c>
    </row>
    <row r="355" spans="1:13" x14ac:dyDescent="0.3">
      <c r="A355" s="5" t="s">
        <v>644</v>
      </c>
      <c r="B355" s="6" t="s">
        <v>736</v>
      </c>
      <c r="C355" s="5" t="s">
        <v>737</v>
      </c>
      <c r="D355" s="12">
        <v>55.1354166666667</v>
      </c>
      <c r="E355" s="4">
        <v>54.365979381443303</v>
      </c>
      <c r="F355" s="12">
        <v>1650</v>
      </c>
      <c r="G355" s="4">
        <v>933.33333333333303</v>
      </c>
      <c r="H355" s="12">
        <v>57.377049180327901</v>
      </c>
      <c r="I355" s="4">
        <v>46.969696969696997</v>
      </c>
      <c r="J355" s="12">
        <v>54.0983606557377</v>
      </c>
      <c r="K355" s="4">
        <v>42.424242424242401</v>
      </c>
      <c r="L355" s="12">
        <v>238.888888888889</v>
      </c>
      <c r="M355" s="4">
        <v>266.66666666666703</v>
      </c>
    </row>
    <row r="356" spans="1:13" x14ac:dyDescent="0.3">
      <c r="A356" s="5" t="s">
        <v>644</v>
      </c>
      <c r="B356" s="6" t="s">
        <v>738</v>
      </c>
      <c r="C356" s="5" t="s">
        <v>739</v>
      </c>
      <c r="D356" s="12">
        <v>49.332576249188797</v>
      </c>
      <c r="E356" s="4">
        <v>48.509640102827802</v>
      </c>
      <c r="F356" s="12">
        <v>284.86842105263202</v>
      </c>
      <c r="G356" s="4">
        <v>261.25</v>
      </c>
      <c r="H356" s="12">
        <v>61.192468619246903</v>
      </c>
      <c r="I356" s="4">
        <v>59.100204498977497</v>
      </c>
      <c r="J356" s="12">
        <v>45.2928870292887</v>
      </c>
      <c r="K356" s="4">
        <v>42.740286298568499</v>
      </c>
      <c r="L356" s="12">
        <v>153.580901856764</v>
      </c>
      <c r="M356" s="4">
        <v>151.41388174807199</v>
      </c>
    </row>
    <row r="357" spans="1:13" x14ac:dyDescent="0.3">
      <c r="A357" s="5" t="s">
        <v>644</v>
      </c>
      <c r="B357" s="6" t="s">
        <v>740</v>
      </c>
      <c r="C357" s="5" t="s">
        <v>741</v>
      </c>
      <c r="D357" s="12">
        <v>51.572796934865899</v>
      </c>
      <c r="E357" s="4">
        <v>52.054730983302399</v>
      </c>
      <c r="F357" s="12">
        <v>322.44897959183697</v>
      </c>
      <c r="G357" s="4">
        <v>341.17647058823502</v>
      </c>
      <c r="H357" s="12">
        <v>65.714285714285694</v>
      </c>
      <c r="I357" s="4">
        <v>71.656050955414003</v>
      </c>
      <c r="J357" s="12">
        <v>50.158730158730201</v>
      </c>
      <c r="K357" s="4">
        <v>55.414012738853501</v>
      </c>
      <c r="L357" s="12">
        <v>257.95454545454498</v>
      </c>
      <c r="M357" s="4">
        <v>248.888888888889</v>
      </c>
    </row>
    <row r="358" spans="1:13" x14ac:dyDescent="0.3">
      <c r="A358" s="5" t="s">
        <v>644</v>
      </c>
      <c r="B358" s="6" t="s">
        <v>742</v>
      </c>
      <c r="C358" s="5" t="s">
        <v>743</v>
      </c>
      <c r="D358" s="12">
        <v>49.069773855488101</v>
      </c>
      <c r="E358" s="4">
        <v>49.035694822888303</v>
      </c>
      <c r="F358" s="12">
        <v>250</v>
      </c>
      <c r="G358" s="4">
        <v>246.26865671641801</v>
      </c>
      <c r="H358" s="12">
        <v>61.875</v>
      </c>
      <c r="I358" s="4">
        <v>61.106233538191397</v>
      </c>
      <c r="J358" s="12">
        <v>44.196428571428598</v>
      </c>
      <c r="K358" s="4">
        <v>43.459174714661998</v>
      </c>
      <c r="L358" s="12">
        <v>173.838630806846</v>
      </c>
      <c r="M358" s="4">
        <v>173.79807692307699</v>
      </c>
    </row>
    <row r="359" spans="1:13" x14ac:dyDescent="0.3">
      <c r="A359" s="5" t="s">
        <v>644</v>
      </c>
      <c r="B359" s="6" t="s">
        <v>744</v>
      </c>
      <c r="C359" s="5" t="s">
        <v>745</v>
      </c>
      <c r="D359" s="12">
        <v>50.176662821991499</v>
      </c>
      <c r="E359" s="4">
        <v>50.131558492032603</v>
      </c>
      <c r="F359" s="12">
        <v>312.08333333333297</v>
      </c>
      <c r="G359" s="4">
        <v>307.40740740740699</v>
      </c>
      <c r="H359" s="12">
        <v>61.352357320099301</v>
      </c>
      <c r="I359" s="4">
        <v>62.539481996209702</v>
      </c>
      <c r="J359" s="12">
        <v>46.464019851116603</v>
      </c>
      <c r="K359" s="4">
        <v>47.188881869867302</v>
      </c>
      <c r="L359" s="12">
        <v>173.22033898305099</v>
      </c>
      <c r="M359" s="4">
        <v>177.719298245614</v>
      </c>
    </row>
    <row r="360" spans="1:13" x14ac:dyDescent="0.3">
      <c r="A360" s="5" t="s">
        <v>644</v>
      </c>
      <c r="B360" s="6" t="s">
        <v>746</v>
      </c>
      <c r="C360" s="5" t="s">
        <v>747</v>
      </c>
      <c r="D360" s="12">
        <v>49.422462030375698</v>
      </c>
      <c r="E360" s="4">
        <v>49.052486187845297</v>
      </c>
      <c r="F360" s="12">
        <v>261.65413533834601</v>
      </c>
      <c r="G360" s="4">
        <v>251.77304964538999</v>
      </c>
      <c r="H360" s="12">
        <v>62.4675324675325</v>
      </c>
      <c r="I360" s="4">
        <v>64.332036316472099</v>
      </c>
      <c r="J360" s="12">
        <v>45.194805194805198</v>
      </c>
      <c r="K360" s="4">
        <v>46.044098573281502</v>
      </c>
      <c r="L360" s="12">
        <v>181.021897810219</v>
      </c>
      <c r="M360" s="4">
        <v>168.64111498257799</v>
      </c>
    </row>
    <row r="361" spans="1:13" x14ac:dyDescent="0.3">
      <c r="A361" s="5" t="s">
        <v>644</v>
      </c>
      <c r="B361" s="6" t="s">
        <v>748</v>
      </c>
      <c r="C361" s="5" t="s">
        <v>749</v>
      </c>
      <c r="D361" s="12">
        <v>50.683813443072701</v>
      </c>
      <c r="E361" s="4">
        <v>50.510914051841702</v>
      </c>
      <c r="F361" s="12">
        <v>310.29411764705901</v>
      </c>
      <c r="G361" s="4">
        <v>307.142857142857</v>
      </c>
      <c r="H361" s="12">
        <v>62</v>
      </c>
      <c r="I361" s="4">
        <v>63.616071428571402</v>
      </c>
      <c r="J361" s="12">
        <v>46.8888888888889</v>
      </c>
      <c r="K361" s="4">
        <v>47.991071428571402</v>
      </c>
      <c r="L361" s="12">
        <v>194.11764705882399</v>
      </c>
      <c r="M361" s="4">
        <v>183.54430379746799</v>
      </c>
    </row>
    <row r="362" spans="1:13" x14ac:dyDescent="0.3">
      <c r="A362" s="5" t="s">
        <v>644</v>
      </c>
      <c r="B362" s="6" t="s">
        <v>750</v>
      </c>
      <c r="C362" s="5" t="s">
        <v>751</v>
      </c>
      <c r="D362" s="12">
        <v>52.3988159311087</v>
      </c>
      <c r="E362" s="4">
        <v>52.641640042598503</v>
      </c>
      <c r="F362" s="12">
        <v>345.34883720930202</v>
      </c>
      <c r="G362" s="4">
        <v>406.84931506849301</v>
      </c>
      <c r="H362" s="12">
        <v>70.146520146520103</v>
      </c>
      <c r="I362" s="4">
        <v>65.026362038664303</v>
      </c>
      <c r="J362" s="12">
        <v>54.395604395604401</v>
      </c>
      <c r="K362" s="4">
        <v>52.196836555360299</v>
      </c>
      <c r="L362" s="12">
        <v>196.73913043478299</v>
      </c>
      <c r="M362" s="4">
        <v>193.29896907216499</v>
      </c>
    </row>
    <row r="363" spans="1:13" x14ac:dyDescent="0.3">
      <c r="A363" s="5" t="s">
        <v>644</v>
      </c>
      <c r="B363" s="6" t="s">
        <v>752</v>
      </c>
      <c r="C363" s="5" t="s">
        <v>753</v>
      </c>
      <c r="D363" s="12">
        <v>49.719866071428598</v>
      </c>
      <c r="E363" s="4">
        <v>49.498891352549897</v>
      </c>
      <c r="F363" s="12">
        <v>312.34567901234601</v>
      </c>
      <c r="G363" s="4">
        <v>293.02325581395303</v>
      </c>
      <c r="H363" s="12">
        <v>59.430604982206397</v>
      </c>
      <c r="I363" s="4">
        <v>59.929078014184398</v>
      </c>
      <c r="J363" s="12">
        <v>45.017793594305999</v>
      </c>
      <c r="K363" s="4">
        <v>44.680851063829799</v>
      </c>
      <c r="L363" s="12">
        <v>171.49758454106299</v>
      </c>
      <c r="M363" s="4">
        <v>175.121951219512</v>
      </c>
    </row>
    <row r="364" spans="1:13" x14ac:dyDescent="0.3">
      <c r="A364" s="5" t="s">
        <v>644</v>
      </c>
      <c r="B364" s="6" t="s">
        <v>754</v>
      </c>
      <c r="C364" s="5" t="s">
        <v>755</v>
      </c>
      <c r="D364" s="12">
        <v>53.307547169811301</v>
      </c>
      <c r="E364" s="4">
        <v>53.84765625</v>
      </c>
      <c r="F364" s="12">
        <v>409.09090909090901</v>
      </c>
      <c r="G364" s="4">
        <v>484.21052631578902</v>
      </c>
      <c r="H364" s="12">
        <v>73.202614379085006</v>
      </c>
      <c r="I364" s="4">
        <v>76.551724137931004</v>
      </c>
      <c r="J364" s="12">
        <v>58.823529411764703</v>
      </c>
      <c r="K364" s="4">
        <v>63.448275862069003</v>
      </c>
      <c r="L364" s="12">
        <v>194.230769230769</v>
      </c>
      <c r="M364" s="4">
        <v>208.51063829787199</v>
      </c>
    </row>
    <row r="365" spans="1:13" x14ac:dyDescent="0.3">
      <c r="A365" s="5" t="s">
        <v>644</v>
      </c>
      <c r="B365" s="6" t="s">
        <v>756</v>
      </c>
      <c r="C365" s="5" t="s">
        <v>757</v>
      </c>
      <c r="D365" s="12">
        <v>49.073916737468103</v>
      </c>
      <c r="E365" s="4">
        <v>49.1352040816327</v>
      </c>
      <c r="F365" s="12">
        <v>250.75187969924801</v>
      </c>
      <c r="G365" s="4">
        <v>251.49253731343299</v>
      </c>
      <c r="H365" s="12">
        <v>65.657987332864195</v>
      </c>
      <c r="I365" s="4">
        <v>66.808510638297903</v>
      </c>
      <c r="J365" s="12">
        <v>46.938775510204103</v>
      </c>
      <c r="K365" s="4">
        <v>47.801418439716301</v>
      </c>
      <c r="L365" s="12">
        <v>152.39786856127901</v>
      </c>
      <c r="M365" s="4">
        <v>154.97287522604</v>
      </c>
    </row>
    <row r="366" spans="1:13" x14ac:dyDescent="0.3">
      <c r="A366" s="5" t="s">
        <v>644</v>
      </c>
      <c r="B366" s="6" t="s">
        <v>758</v>
      </c>
      <c r="C366" s="5" t="s">
        <v>759</v>
      </c>
      <c r="D366" s="12">
        <v>51.431216931216902</v>
      </c>
      <c r="E366" s="4">
        <v>50.5552763819096</v>
      </c>
      <c r="F366" s="12">
        <v>376.47058823529397</v>
      </c>
      <c r="G366" s="4">
        <v>282.60869565217399</v>
      </c>
      <c r="H366" s="12">
        <v>75</v>
      </c>
      <c r="I366" s="4">
        <v>79.279279279279294</v>
      </c>
      <c r="J366" s="12">
        <v>59.259259259259302</v>
      </c>
      <c r="K366" s="4">
        <v>58.558558558558602</v>
      </c>
      <c r="L366" s="12">
        <v>217.64705882352899</v>
      </c>
      <c r="M366" s="4">
        <v>226.470588235294</v>
      </c>
    </row>
    <row r="367" spans="1:13" x14ac:dyDescent="0.3">
      <c r="A367" s="5" t="s">
        <v>644</v>
      </c>
      <c r="B367" s="6" t="s">
        <v>760</v>
      </c>
      <c r="C367" s="5" t="s">
        <v>761</v>
      </c>
      <c r="D367" s="12">
        <v>50.097298438159598</v>
      </c>
      <c r="E367" s="4">
        <v>50.156355932203397</v>
      </c>
      <c r="F367" s="12">
        <v>300.85106382978699</v>
      </c>
      <c r="G367" s="4">
        <v>305.95744680851101</v>
      </c>
      <c r="H367" s="12">
        <v>66.012613875262801</v>
      </c>
      <c r="I367" s="4">
        <v>67.852062588904701</v>
      </c>
      <c r="J367" s="12">
        <v>49.544498948843703</v>
      </c>
      <c r="K367" s="4">
        <v>51.137980085348502</v>
      </c>
      <c r="L367" s="12">
        <v>163.28413284132799</v>
      </c>
      <c r="M367" s="4">
        <v>166.28787878787901</v>
      </c>
    </row>
    <row r="368" spans="1:13" x14ac:dyDescent="0.3">
      <c r="A368" s="5" t="s">
        <v>644</v>
      </c>
      <c r="B368" s="6" t="s">
        <v>762</v>
      </c>
      <c r="C368" s="5" t="s">
        <v>763</v>
      </c>
      <c r="D368" s="12">
        <v>51.581632653061199</v>
      </c>
      <c r="E368" s="4">
        <v>49.545226130653298</v>
      </c>
      <c r="F368" s="12">
        <v>326.31578947368399</v>
      </c>
      <c r="G368" s="4">
        <v>259.09090909090901</v>
      </c>
      <c r="H368" s="12">
        <v>70.434782608695699</v>
      </c>
      <c r="I368" s="4">
        <v>65.8333333333333</v>
      </c>
      <c r="J368" s="12">
        <v>53.913043478260903</v>
      </c>
      <c r="K368" s="4">
        <v>47.5</v>
      </c>
      <c r="L368" s="12">
        <v>219.444444444444</v>
      </c>
      <c r="M368" s="4">
        <v>207.69230769230799</v>
      </c>
    </row>
    <row r="369" spans="1:13" x14ac:dyDescent="0.3">
      <c r="A369" s="5" t="s">
        <v>644</v>
      </c>
      <c r="B369" s="6" t="s">
        <v>764</v>
      </c>
      <c r="C369" s="5" t="s">
        <v>765</v>
      </c>
      <c r="D369" s="12">
        <v>52.5539568345324</v>
      </c>
      <c r="E369" s="4">
        <v>51.977272727272698</v>
      </c>
      <c r="F369" s="12">
        <v>480</v>
      </c>
      <c r="G369" s="4">
        <v>421.31147540983602</v>
      </c>
      <c r="H369" s="12">
        <v>61.941747572815501</v>
      </c>
      <c r="I369" s="4">
        <v>61.3899613899614</v>
      </c>
      <c r="J369" s="12">
        <v>51.262135922330103</v>
      </c>
      <c r="K369" s="4">
        <v>49.613899613899598</v>
      </c>
      <c r="L369" s="12">
        <v>179.89130434782601</v>
      </c>
      <c r="M369" s="4">
        <v>197.70114942528701</v>
      </c>
    </row>
    <row r="370" spans="1:13" x14ac:dyDescent="0.3">
      <c r="A370" s="5" t="s">
        <v>644</v>
      </c>
      <c r="B370" s="6" t="s">
        <v>766</v>
      </c>
      <c r="C370" s="5" t="s">
        <v>767</v>
      </c>
      <c r="D370" s="12">
        <v>52.4792147806005</v>
      </c>
      <c r="E370" s="4">
        <v>51.278723404255302</v>
      </c>
      <c r="F370" s="12">
        <v>334.14634146341501</v>
      </c>
      <c r="G370" s="4">
        <v>288</v>
      </c>
      <c r="H370" s="12">
        <v>69.803921568627402</v>
      </c>
      <c r="I370" s="4">
        <v>70.289855072463794</v>
      </c>
      <c r="J370" s="12">
        <v>53.725490196078397</v>
      </c>
      <c r="K370" s="4">
        <v>52.173913043478301</v>
      </c>
      <c r="L370" s="12">
        <v>218.75</v>
      </c>
      <c r="M370" s="4">
        <v>213.636363636364</v>
      </c>
    </row>
    <row r="371" spans="1:13" x14ac:dyDescent="0.3">
      <c r="A371" s="5" t="s">
        <v>644</v>
      </c>
      <c r="B371" s="6" t="s">
        <v>768</v>
      </c>
      <c r="C371" s="5" t="s">
        <v>769</v>
      </c>
      <c r="D371" s="12">
        <v>48.0186147186147</v>
      </c>
      <c r="E371" s="4">
        <v>47.674358974359002</v>
      </c>
      <c r="F371" s="12">
        <v>237.795275590551</v>
      </c>
      <c r="G371" s="4">
        <v>225.56390977443601</v>
      </c>
      <c r="H371" s="12">
        <v>59.090909090909101</v>
      </c>
      <c r="I371" s="4">
        <v>58.751696065128897</v>
      </c>
      <c r="J371" s="12">
        <v>41.597796143250697</v>
      </c>
      <c r="K371" s="4">
        <v>40.7055630936228</v>
      </c>
      <c r="L371" s="12">
        <v>160.21505376344101</v>
      </c>
      <c r="M371" s="4">
        <v>165.107913669065</v>
      </c>
    </row>
    <row r="372" spans="1:13" x14ac:dyDescent="0.3">
      <c r="A372" s="5" t="s">
        <v>644</v>
      </c>
      <c r="B372" s="6" t="s">
        <v>770</v>
      </c>
      <c r="C372" s="5" t="s">
        <v>771</v>
      </c>
      <c r="D372" s="12">
        <v>50.5927451501462</v>
      </c>
      <c r="E372" s="4">
        <v>50.4091509309389</v>
      </c>
      <c r="F372" s="12">
        <v>299.86962190352</v>
      </c>
      <c r="G372" s="4">
        <v>299.60886571056102</v>
      </c>
      <c r="H372" s="12">
        <v>68.782238169993306</v>
      </c>
      <c r="I372" s="4">
        <v>67.990239574090495</v>
      </c>
      <c r="J372" s="12">
        <v>51.581071989235198</v>
      </c>
      <c r="K372" s="4">
        <v>50.976042590949397</v>
      </c>
      <c r="L372" s="12">
        <v>174.4</v>
      </c>
      <c r="M372" s="4">
        <v>171.07636800962101</v>
      </c>
    </row>
    <row r="373" spans="1:13" x14ac:dyDescent="0.3">
      <c r="A373" s="5" t="s">
        <v>644</v>
      </c>
      <c r="B373" s="6" t="s">
        <v>772</v>
      </c>
      <c r="C373" s="5" t="s">
        <v>773</v>
      </c>
      <c r="D373" s="12">
        <v>52.312903225806501</v>
      </c>
      <c r="E373" s="4">
        <v>52.789902280130299</v>
      </c>
      <c r="F373" s="12">
        <v>566.66666666666697</v>
      </c>
      <c r="G373" s="4">
        <v>750</v>
      </c>
      <c r="H373" s="12">
        <v>47.619047619047599</v>
      </c>
      <c r="I373" s="4">
        <v>49.756097560975597</v>
      </c>
      <c r="J373" s="12">
        <v>40.476190476190503</v>
      </c>
      <c r="K373" s="4">
        <v>43.902439024390198</v>
      </c>
      <c r="L373" s="12">
        <v>187.671232876712</v>
      </c>
      <c r="M373" s="4">
        <v>192.857142857143</v>
      </c>
    </row>
    <row r="374" spans="1:13" x14ac:dyDescent="0.3">
      <c r="A374" s="5" t="s">
        <v>644</v>
      </c>
      <c r="B374" s="6" t="s">
        <v>774</v>
      </c>
      <c r="C374" s="5" t="s">
        <v>775</v>
      </c>
      <c r="D374" s="12">
        <v>50.390804597701099</v>
      </c>
      <c r="E374" s="4">
        <v>51.082857142857101</v>
      </c>
      <c r="F374" s="12">
        <v>311.76470588235298</v>
      </c>
      <c r="G374" s="4">
        <v>329.41176470588198</v>
      </c>
      <c r="H374" s="12">
        <v>67.307692307692307</v>
      </c>
      <c r="I374" s="4">
        <v>71.568627450980401</v>
      </c>
      <c r="J374" s="12">
        <v>50.961538461538503</v>
      </c>
      <c r="K374" s="4">
        <v>54.901960784313701</v>
      </c>
      <c r="L374" s="12">
        <v>197.142857142857</v>
      </c>
      <c r="M374" s="4">
        <v>200</v>
      </c>
    </row>
    <row r="375" spans="1:13" x14ac:dyDescent="0.3">
      <c r="A375" s="5" t="s">
        <v>644</v>
      </c>
      <c r="B375" s="6" t="s">
        <v>776</v>
      </c>
      <c r="C375" s="5" t="s">
        <v>777</v>
      </c>
      <c r="D375" s="12">
        <v>50.688111361926303</v>
      </c>
      <c r="E375" s="4">
        <v>50.410447761194</v>
      </c>
      <c r="F375" s="12">
        <v>305.18518518518499</v>
      </c>
      <c r="G375" s="4">
        <v>287.94326241134797</v>
      </c>
      <c r="H375" s="12">
        <v>69.948849104859306</v>
      </c>
      <c r="I375" s="4">
        <v>68.978562421185401</v>
      </c>
      <c r="J375" s="12">
        <v>52.685421994884898</v>
      </c>
      <c r="K375" s="4">
        <v>51.1979823455233</v>
      </c>
      <c r="L375" s="12">
        <v>163.299663299663</v>
      </c>
      <c r="M375" s="4">
        <v>170.64846416382301</v>
      </c>
    </row>
    <row r="376" spans="1:13" x14ac:dyDescent="0.3">
      <c r="A376" s="5" t="s">
        <v>644</v>
      </c>
      <c r="B376" s="6" t="s">
        <v>778</v>
      </c>
      <c r="C376" s="5" t="s">
        <v>779</v>
      </c>
      <c r="D376" s="12">
        <v>51.814814814814802</v>
      </c>
      <c r="E376" s="4">
        <v>50.989361702127702</v>
      </c>
      <c r="F376" s="12">
        <v>327.02702702702697</v>
      </c>
      <c r="G376" s="4">
        <v>300</v>
      </c>
      <c r="H376" s="12">
        <v>71.818181818181799</v>
      </c>
      <c r="I376" s="4">
        <v>67.857142857142904</v>
      </c>
      <c r="J376" s="12">
        <v>55</v>
      </c>
      <c r="K376" s="4">
        <v>50.892857142857103</v>
      </c>
      <c r="L376" s="12">
        <v>193.333333333333</v>
      </c>
      <c r="M376" s="4">
        <v>202.70270270270299</v>
      </c>
    </row>
    <row r="377" spans="1:13" x14ac:dyDescent="0.3">
      <c r="A377" s="5" t="s">
        <v>644</v>
      </c>
      <c r="B377" s="6" t="s">
        <v>780</v>
      </c>
      <c r="C377" s="5" t="s">
        <v>781</v>
      </c>
      <c r="D377" s="12">
        <v>51.952444444444403</v>
      </c>
      <c r="E377" s="4">
        <v>51.319542253521099</v>
      </c>
      <c r="F377" s="12">
        <v>422.72727272727298</v>
      </c>
      <c r="G377" s="4">
        <v>407.69230769230802</v>
      </c>
      <c r="H377" s="12">
        <v>69.172932330827095</v>
      </c>
      <c r="I377" s="4">
        <v>68.545994065281903</v>
      </c>
      <c r="J377" s="12">
        <v>55.939849624060102</v>
      </c>
      <c r="K377" s="4">
        <v>55.044510385756702</v>
      </c>
      <c r="L377" s="12">
        <v>179.41176470588201</v>
      </c>
      <c r="M377" s="4">
        <v>176.22950819672101</v>
      </c>
    </row>
    <row r="378" spans="1:13" x14ac:dyDescent="0.3">
      <c r="A378" s="5" t="s">
        <v>644</v>
      </c>
      <c r="B378" s="6" t="s">
        <v>782</v>
      </c>
      <c r="C378" s="5" t="s">
        <v>783</v>
      </c>
      <c r="D378" s="12">
        <v>50.284599375650401</v>
      </c>
      <c r="E378" s="4">
        <v>50.562434963579598</v>
      </c>
      <c r="F378" s="12">
        <v>329.54545454545502</v>
      </c>
      <c r="G378" s="4">
        <v>327.777777777778</v>
      </c>
      <c r="H378" s="12">
        <v>64.837049742710093</v>
      </c>
      <c r="I378" s="4">
        <v>66.8402777777778</v>
      </c>
      <c r="J378" s="12">
        <v>49.742710120068601</v>
      </c>
      <c r="K378" s="4">
        <v>51.2152777777778</v>
      </c>
      <c r="L378" s="12">
        <v>152.38095238095201</v>
      </c>
      <c r="M378" s="4">
        <v>165.437788018433</v>
      </c>
    </row>
    <row r="379" spans="1:13" x14ac:dyDescent="0.3">
      <c r="A379" s="5" t="s">
        <v>644</v>
      </c>
      <c r="B379" s="6" t="s">
        <v>784</v>
      </c>
      <c r="C379" s="5" t="s">
        <v>785</v>
      </c>
      <c r="D379" s="12">
        <v>50.149771341463399</v>
      </c>
      <c r="E379" s="4">
        <v>50.093461538461497</v>
      </c>
      <c r="F379" s="12">
        <v>285.33834586466202</v>
      </c>
      <c r="G379" s="4">
        <v>289.88326848249</v>
      </c>
      <c r="H379" s="12">
        <v>64.102564102564102</v>
      </c>
      <c r="I379" s="4">
        <v>62.703379224030002</v>
      </c>
      <c r="J379" s="12">
        <v>47.467166979362098</v>
      </c>
      <c r="K379" s="4">
        <v>46.620775969962502</v>
      </c>
      <c r="L379" s="12">
        <v>176.16580310880801</v>
      </c>
      <c r="M379" s="4">
        <v>172.23168654173799</v>
      </c>
    </row>
    <row r="380" spans="1:13" x14ac:dyDescent="0.3">
      <c r="A380" s="5" t="s">
        <v>644</v>
      </c>
      <c r="B380" s="6" t="s">
        <v>786</v>
      </c>
      <c r="C380" s="5" t="s">
        <v>787</v>
      </c>
      <c r="D380" s="12">
        <v>52.443887775551097</v>
      </c>
      <c r="E380" s="4">
        <v>51.542000000000002</v>
      </c>
      <c r="F380" s="12">
        <v>426.82926829268303</v>
      </c>
      <c r="G380" s="4">
        <v>411.90476190476198</v>
      </c>
      <c r="H380" s="12">
        <v>76.325088339222603</v>
      </c>
      <c r="I380" s="4">
        <v>75.438596491228097</v>
      </c>
      <c r="J380" s="12">
        <v>61.837455830388699</v>
      </c>
      <c r="K380" s="4">
        <v>60.701754385964897</v>
      </c>
      <c r="L380" s="12">
        <v>169.52380952381</v>
      </c>
      <c r="M380" s="4">
        <v>161.46788990825701</v>
      </c>
    </row>
    <row r="381" spans="1:13" x14ac:dyDescent="0.3">
      <c r="A381" s="5" t="s">
        <v>644</v>
      </c>
      <c r="B381" s="6" t="s">
        <v>788</v>
      </c>
      <c r="C381" s="5" t="s">
        <v>789</v>
      </c>
      <c r="D381" s="12">
        <v>47.885071675729101</v>
      </c>
      <c r="E381" s="4">
        <v>47.498039215686298</v>
      </c>
      <c r="F381" s="12">
        <v>222.70742358078601</v>
      </c>
      <c r="G381" s="4">
        <v>213.333333333333</v>
      </c>
      <c r="H381" s="12">
        <v>57.554517133956402</v>
      </c>
      <c r="I381" s="4">
        <v>58.385093167701903</v>
      </c>
      <c r="J381" s="12">
        <v>39.719626168224302</v>
      </c>
      <c r="K381" s="4">
        <v>39.751552795031103</v>
      </c>
      <c r="L381" s="12">
        <v>173.191489361702</v>
      </c>
      <c r="M381" s="4">
        <v>171.72995780590699</v>
      </c>
    </row>
    <row r="382" spans="1:13" x14ac:dyDescent="0.3">
      <c r="A382" s="5" t="s">
        <v>644</v>
      </c>
      <c r="B382" s="6" t="s">
        <v>790</v>
      </c>
      <c r="C382" s="5" t="s">
        <v>791</v>
      </c>
      <c r="D382" s="12">
        <v>52.208808394712896</v>
      </c>
      <c r="E382" s="4">
        <v>51.843687773795303</v>
      </c>
      <c r="F382" s="12">
        <v>378.52272727272702</v>
      </c>
      <c r="G382" s="4">
        <v>361.588683351469</v>
      </c>
      <c r="H382" s="12">
        <v>73.877192982456094</v>
      </c>
      <c r="I382" s="4">
        <v>73.112719751809706</v>
      </c>
      <c r="J382" s="12">
        <v>58.438596491228097</v>
      </c>
      <c r="K382" s="4">
        <v>57.273354015856597</v>
      </c>
      <c r="L382" s="12">
        <v>179.13809990205701</v>
      </c>
      <c r="M382" s="4">
        <v>179.34520943668801</v>
      </c>
    </row>
    <row r="383" spans="1:13" x14ac:dyDescent="0.3">
      <c r="A383" s="5" t="s">
        <v>792</v>
      </c>
      <c r="B383" s="6" t="s">
        <v>793</v>
      </c>
      <c r="C383" s="5" t="s">
        <v>794</v>
      </c>
      <c r="D383" s="12">
        <v>48.207317073170699</v>
      </c>
      <c r="E383" s="4">
        <v>48.059748427673</v>
      </c>
      <c r="F383" s="12">
        <v>331.25</v>
      </c>
      <c r="G383" s="4">
        <v>250</v>
      </c>
      <c r="H383" s="12">
        <v>72.631578947368396</v>
      </c>
      <c r="I383" s="4">
        <v>78.651685393258404</v>
      </c>
      <c r="J383" s="12">
        <v>55.789473684210499</v>
      </c>
      <c r="K383" s="4">
        <v>56.179775280898902</v>
      </c>
      <c r="L383" s="12">
        <v>115.90909090909101</v>
      </c>
      <c r="M383" s="4">
        <v>128.20512820512801</v>
      </c>
    </row>
    <row r="384" spans="1:13" x14ac:dyDescent="0.3">
      <c r="A384" s="5" t="s">
        <v>792</v>
      </c>
      <c r="B384" s="6" t="s">
        <v>795</v>
      </c>
      <c r="C384" s="5" t="s">
        <v>796</v>
      </c>
      <c r="D384" s="12">
        <v>54.122549019607803</v>
      </c>
      <c r="E384" s="4">
        <v>53.9741784037559</v>
      </c>
      <c r="F384" s="12">
        <v>592.857142857143</v>
      </c>
      <c r="G384" s="4">
        <v>543.75</v>
      </c>
      <c r="H384" s="12">
        <v>90.654205607476598</v>
      </c>
      <c r="I384" s="4">
        <v>93.636363636363598</v>
      </c>
      <c r="J384" s="12">
        <v>77.570093457943898</v>
      </c>
      <c r="K384" s="4">
        <v>79.090909090909093</v>
      </c>
      <c r="L384" s="12">
        <v>154.76190476190499</v>
      </c>
      <c r="M384" s="4">
        <v>161.90476190476201</v>
      </c>
    </row>
    <row r="385" spans="1:13" x14ac:dyDescent="0.3">
      <c r="A385" s="5" t="s">
        <v>792</v>
      </c>
      <c r="B385" s="6" t="s">
        <v>797</v>
      </c>
      <c r="C385" s="5" t="s">
        <v>798</v>
      </c>
      <c r="D385" s="12">
        <v>47.725062122825697</v>
      </c>
      <c r="E385" s="4">
        <v>47.4062158864702</v>
      </c>
      <c r="F385" s="12">
        <v>229.23728813559299</v>
      </c>
      <c r="G385" s="4">
        <v>219.301119301119</v>
      </c>
      <c r="H385" s="12">
        <v>60.288640595903203</v>
      </c>
      <c r="I385" s="4">
        <v>60.133676092545002</v>
      </c>
      <c r="J385" s="12">
        <v>41.977032898820603</v>
      </c>
      <c r="K385" s="4">
        <v>41.300771208226202</v>
      </c>
      <c r="L385" s="12">
        <v>137.34806629834301</v>
      </c>
      <c r="M385" s="4">
        <v>137.68788952706799</v>
      </c>
    </row>
    <row r="386" spans="1:13" x14ac:dyDescent="0.3">
      <c r="A386" s="5" t="s">
        <v>792</v>
      </c>
      <c r="B386" s="6" t="s">
        <v>799</v>
      </c>
      <c r="C386" s="5" t="s">
        <v>800</v>
      </c>
      <c r="D386" s="12">
        <v>52.155813953488398</v>
      </c>
      <c r="E386" s="4">
        <v>52.551162790697703</v>
      </c>
      <c r="F386" s="12">
        <v>405.88235294117601</v>
      </c>
      <c r="G386" s="4">
        <v>405.88235294117601</v>
      </c>
      <c r="H386" s="12">
        <v>66.6666666666667</v>
      </c>
      <c r="I386" s="4">
        <v>66.6666666666667</v>
      </c>
      <c r="J386" s="12">
        <v>53.488372093023301</v>
      </c>
      <c r="K386" s="4">
        <v>53.488372093023301</v>
      </c>
      <c r="L386" s="12">
        <v>180.434782608696</v>
      </c>
      <c r="M386" s="4">
        <v>200</v>
      </c>
    </row>
    <row r="387" spans="1:13" x14ac:dyDescent="0.3">
      <c r="A387" s="5" t="s">
        <v>792</v>
      </c>
      <c r="B387" s="6" t="s">
        <v>801</v>
      </c>
      <c r="C387" s="5" t="s">
        <v>802</v>
      </c>
      <c r="D387" s="12">
        <v>46.009554140127399</v>
      </c>
      <c r="E387" s="4">
        <v>47.142384105960303</v>
      </c>
      <c r="F387" s="12">
        <v>163.157894736842</v>
      </c>
      <c r="G387" s="4">
        <v>223.07692307692301</v>
      </c>
      <c r="H387" s="12">
        <v>46.728971962616797</v>
      </c>
      <c r="I387" s="4">
        <v>38.5321100917431</v>
      </c>
      <c r="J387" s="12">
        <v>28.971962616822399</v>
      </c>
      <c r="K387" s="4">
        <v>26.605504587155998</v>
      </c>
      <c r="L387" s="12">
        <v>167.5</v>
      </c>
      <c r="M387" s="4">
        <v>159.52380952381</v>
      </c>
    </row>
    <row r="388" spans="1:13" x14ac:dyDescent="0.3">
      <c r="A388" s="5" t="s">
        <v>792</v>
      </c>
      <c r="B388" s="6" t="s">
        <v>803</v>
      </c>
      <c r="C388" s="5" t="s">
        <v>804</v>
      </c>
      <c r="D388" s="12">
        <v>56.305194805194802</v>
      </c>
      <c r="E388" s="4">
        <v>55.487499999999997</v>
      </c>
      <c r="F388" s="12">
        <v>520</v>
      </c>
      <c r="G388" s="4">
        <v>520</v>
      </c>
      <c r="H388" s="12">
        <v>67.391304347826093</v>
      </c>
      <c r="I388" s="4">
        <v>63.265306122448997</v>
      </c>
      <c r="J388" s="12">
        <v>56.521739130434803</v>
      </c>
      <c r="K388" s="4">
        <v>53.061224489795897</v>
      </c>
      <c r="L388" s="12">
        <v>666.66666666666697</v>
      </c>
      <c r="M388" s="4">
        <v>512.5</v>
      </c>
    </row>
    <row r="389" spans="1:13" x14ac:dyDescent="0.3">
      <c r="A389" s="5" t="s">
        <v>792</v>
      </c>
      <c r="B389" s="6" t="s">
        <v>805</v>
      </c>
      <c r="C389" s="5" t="s">
        <v>806</v>
      </c>
      <c r="D389" s="12">
        <v>48.572164948453597</v>
      </c>
      <c r="E389" s="4">
        <v>48.602564102564102</v>
      </c>
      <c r="F389" s="12">
        <v>271.42857142857099</v>
      </c>
      <c r="G389" s="4">
        <v>261.90476190476198</v>
      </c>
      <c r="H389" s="12">
        <v>67.241379310344797</v>
      </c>
      <c r="I389" s="4">
        <v>63.865546218487403</v>
      </c>
      <c r="J389" s="12">
        <v>49.137931034482797</v>
      </c>
      <c r="K389" s="4">
        <v>46.218487394957997</v>
      </c>
      <c r="L389" s="12">
        <v>157.777777777778</v>
      </c>
      <c r="M389" s="4">
        <v>183.333333333333</v>
      </c>
    </row>
    <row r="390" spans="1:13" x14ac:dyDescent="0.3">
      <c r="A390" s="5" t="s">
        <v>792</v>
      </c>
      <c r="B390" s="6" t="s">
        <v>807</v>
      </c>
      <c r="C390" s="5" t="s">
        <v>808</v>
      </c>
      <c r="D390" s="12">
        <v>49.526852846401702</v>
      </c>
      <c r="E390" s="4">
        <v>49.341831425598301</v>
      </c>
      <c r="F390" s="12">
        <v>256.60377358490598</v>
      </c>
      <c r="G390" s="4">
        <v>252.67857142857099</v>
      </c>
      <c r="H390" s="12">
        <v>68.354430379746802</v>
      </c>
      <c r="I390" s="4">
        <v>69.787985865724394</v>
      </c>
      <c r="J390" s="12">
        <v>49.186256781193499</v>
      </c>
      <c r="K390" s="4">
        <v>50</v>
      </c>
      <c r="L390" s="12">
        <v>163.333333333333</v>
      </c>
      <c r="M390" s="4">
        <v>166.981132075472</v>
      </c>
    </row>
    <row r="391" spans="1:13" x14ac:dyDescent="0.3">
      <c r="A391" s="5" t="s">
        <v>792</v>
      </c>
      <c r="B391" s="6" t="s">
        <v>809</v>
      </c>
      <c r="C391" s="5" t="s">
        <v>810</v>
      </c>
      <c r="D391" s="12">
        <v>47.811976256983201</v>
      </c>
      <c r="E391" s="4">
        <v>47.514437951185997</v>
      </c>
      <c r="F391" s="12">
        <v>227.355623100304</v>
      </c>
      <c r="G391" s="4">
        <v>219.293078055965</v>
      </c>
      <c r="H391" s="12">
        <v>60.268606603245701</v>
      </c>
      <c r="I391" s="4">
        <v>59.397260273972599</v>
      </c>
      <c r="J391" s="12">
        <v>41.857862339115798</v>
      </c>
      <c r="K391" s="4">
        <v>40.794520547945197</v>
      </c>
      <c r="L391" s="12">
        <v>158.61070911722101</v>
      </c>
      <c r="M391" s="4">
        <v>162.02440775305101</v>
      </c>
    </row>
    <row r="392" spans="1:13" x14ac:dyDescent="0.3">
      <c r="A392" s="5" t="s">
        <v>792</v>
      </c>
      <c r="B392" s="6" t="s">
        <v>811</v>
      </c>
      <c r="C392" s="5" t="s">
        <v>812</v>
      </c>
      <c r="D392" s="12">
        <v>48.143536121673002</v>
      </c>
      <c r="E392" s="4">
        <v>47.803487276154598</v>
      </c>
      <c r="F392" s="12">
        <v>251.40186915887799</v>
      </c>
      <c r="G392" s="4">
        <v>223.93162393162399</v>
      </c>
      <c r="H392" s="12">
        <v>55.621301775147899</v>
      </c>
      <c r="I392" s="4">
        <v>55.571847507331398</v>
      </c>
      <c r="J392" s="12">
        <v>39.792899408284001</v>
      </c>
      <c r="K392" s="4">
        <v>38.416422287389999</v>
      </c>
      <c r="L392" s="12">
        <v>149.446494464945</v>
      </c>
      <c r="M392" s="4">
        <v>156.39097744360899</v>
      </c>
    </row>
    <row r="393" spans="1:13" x14ac:dyDescent="0.3">
      <c r="A393" s="5" t="s">
        <v>792</v>
      </c>
      <c r="B393" s="6" t="s">
        <v>813</v>
      </c>
      <c r="C393" s="5" t="s">
        <v>814</v>
      </c>
      <c r="D393" s="12">
        <v>45.821666666666701</v>
      </c>
      <c r="E393" s="4">
        <v>46.056836902800697</v>
      </c>
      <c r="F393" s="12">
        <v>182.27848101265801</v>
      </c>
      <c r="G393" s="4">
        <v>186.25</v>
      </c>
      <c r="H393" s="12">
        <v>59.151193633952303</v>
      </c>
      <c r="I393" s="4">
        <v>60.582010582010597</v>
      </c>
      <c r="J393" s="12">
        <v>38.1962864721485</v>
      </c>
      <c r="K393" s="4">
        <v>39.417989417989403</v>
      </c>
      <c r="L393" s="12">
        <v>132.71604938271599</v>
      </c>
      <c r="M393" s="4">
        <v>133.333333333333</v>
      </c>
    </row>
    <row r="394" spans="1:13" x14ac:dyDescent="0.3">
      <c r="A394" s="5" t="s">
        <v>792</v>
      </c>
      <c r="B394" s="6" t="s">
        <v>815</v>
      </c>
      <c r="C394" s="5" t="s">
        <v>816</v>
      </c>
      <c r="D394" s="12">
        <v>46.687684464716902</v>
      </c>
      <c r="E394" s="4">
        <v>46.5333243389099</v>
      </c>
      <c r="F394" s="12">
        <v>196.53304442036799</v>
      </c>
      <c r="G394" s="4">
        <v>192.15896885069799</v>
      </c>
      <c r="H394" s="12">
        <v>58.024167903328397</v>
      </c>
      <c r="I394" s="4">
        <v>57.971014492753604</v>
      </c>
      <c r="J394" s="12">
        <v>38.456646173415301</v>
      </c>
      <c r="K394" s="4">
        <v>38.128729752770703</v>
      </c>
      <c r="L394" s="12">
        <v>145.16632016631999</v>
      </c>
      <c r="M394" s="4">
        <v>145.52590266876001</v>
      </c>
    </row>
    <row r="395" spans="1:13" x14ac:dyDescent="0.3">
      <c r="A395" s="5" t="s">
        <v>792</v>
      </c>
      <c r="B395" s="6" t="s">
        <v>817</v>
      </c>
      <c r="C395" s="5" t="s">
        <v>818</v>
      </c>
      <c r="D395" s="12">
        <v>49.365478119935197</v>
      </c>
      <c r="E395" s="4">
        <v>48.956310679611597</v>
      </c>
      <c r="F395" s="12">
        <v>283.606557377049</v>
      </c>
      <c r="G395" s="4">
        <v>261.29032258064501</v>
      </c>
      <c r="H395" s="12">
        <v>61.096605744125299</v>
      </c>
      <c r="I395" s="4">
        <v>56.852791878172603</v>
      </c>
      <c r="J395" s="12">
        <v>45.169712793733702</v>
      </c>
      <c r="K395" s="4">
        <v>41.116751269035497</v>
      </c>
      <c r="L395" s="12">
        <v>179.56204379562001</v>
      </c>
      <c r="M395" s="4">
        <v>171.72413793103499</v>
      </c>
    </row>
    <row r="396" spans="1:13" x14ac:dyDescent="0.3">
      <c r="A396" s="5" t="s">
        <v>792</v>
      </c>
      <c r="B396" s="6" t="s">
        <v>819</v>
      </c>
      <c r="C396" s="5" t="s">
        <v>820</v>
      </c>
      <c r="D396" s="12">
        <v>47.5143084260731</v>
      </c>
      <c r="E396" s="4">
        <v>47.657894736842103</v>
      </c>
      <c r="F396" s="12">
        <v>238.57142857142901</v>
      </c>
      <c r="G396" s="4">
        <v>247.761194029851</v>
      </c>
      <c r="H396" s="12">
        <v>60.459183673469397</v>
      </c>
      <c r="I396" s="4">
        <v>59.137055837563501</v>
      </c>
      <c r="J396" s="12">
        <v>42.6020408163265</v>
      </c>
      <c r="K396" s="4">
        <v>42.131979695431497</v>
      </c>
      <c r="L396" s="12">
        <v>122.727272727273</v>
      </c>
      <c r="M396" s="4">
        <v>123.863636363636</v>
      </c>
    </row>
    <row r="397" spans="1:13" x14ac:dyDescent="0.3">
      <c r="A397" s="5" t="s">
        <v>792</v>
      </c>
      <c r="B397" s="6" t="s">
        <v>821</v>
      </c>
      <c r="C397" s="5" t="s">
        <v>822</v>
      </c>
      <c r="D397" s="12">
        <v>54.145569620253198</v>
      </c>
      <c r="E397" s="4">
        <v>56.262790697674397</v>
      </c>
      <c r="F397" s="12">
        <v>920</v>
      </c>
      <c r="G397" s="4">
        <v>1416.6666666666699</v>
      </c>
      <c r="H397" s="12">
        <v>75.5555555555556</v>
      </c>
      <c r="I397" s="4">
        <v>73.387096774193594</v>
      </c>
      <c r="J397" s="12">
        <v>68.148148148148195</v>
      </c>
      <c r="K397" s="4">
        <v>68.548387096774206</v>
      </c>
      <c r="L397" s="12">
        <v>98.529411764705898</v>
      </c>
      <c r="M397" s="4">
        <v>125.454545454545</v>
      </c>
    </row>
    <row r="398" spans="1:13" x14ac:dyDescent="0.3">
      <c r="A398" s="5" t="s">
        <v>792</v>
      </c>
      <c r="B398" s="6" t="s">
        <v>823</v>
      </c>
      <c r="C398" s="5" t="s">
        <v>824</v>
      </c>
      <c r="D398" s="12">
        <v>43.809116809116802</v>
      </c>
      <c r="E398" s="4">
        <v>43.660091480846198</v>
      </c>
      <c r="F398" s="12">
        <v>131.79396092362299</v>
      </c>
      <c r="G398" s="4">
        <v>129.159212880143</v>
      </c>
      <c r="H398" s="12">
        <v>59.183673469387799</v>
      </c>
      <c r="I398" s="4">
        <v>57.7807848443843</v>
      </c>
      <c r="J398" s="12">
        <v>33.650793650793702</v>
      </c>
      <c r="K398" s="4">
        <v>32.5665313486694</v>
      </c>
      <c r="L398" s="12">
        <v>139.41368078175901</v>
      </c>
      <c r="M398" s="4">
        <v>140.97826086956499</v>
      </c>
    </row>
    <row r="399" spans="1:13" x14ac:dyDescent="0.3">
      <c r="A399" s="5" t="s">
        <v>792</v>
      </c>
      <c r="B399" s="6" t="s">
        <v>825</v>
      </c>
      <c r="C399" s="5" t="s">
        <v>826</v>
      </c>
      <c r="D399" s="12">
        <v>55.641414141414103</v>
      </c>
      <c r="E399" s="4">
        <v>55.4270833333333</v>
      </c>
      <c r="F399" s="12">
        <v>700</v>
      </c>
      <c r="G399" s="4">
        <v>800</v>
      </c>
      <c r="H399" s="12">
        <v>67.796610169491501</v>
      </c>
      <c r="I399" s="4">
        <v>60</v>
      </c>
      <c r="J399" s="12">
        <v>59.322033898305101</v>
      </c>
      <c r="K399" s="4">
        <v>53.3333333333333</v>
      </c>
      <c r="L399" s="12">
        <v>227.777777777778</v>
      </c>
      <c r="M399" s="4">
        <v>252.941176470588</v>
      </c>
    </row>
    <row r="400" spans="1:13" x14ac:dyDescent="0.3">
      <c r="A400" s="5" t="s">
        <v>792</v>
      </c>
      <c r="B400" s="6" t="s">
        <v>827</v>
      </c>
      <c r="C400" s="5" t="s">
        <v>828</v>
      </c>
      <c r="D400" s="12">
        <v>48.096439169139501</v>
      </c>
      <c r="E400" s="4">
        <v>47.771676300578001</v>
      </c>
      <c r="F400" s="12">
        <v>225.641025641026</v>
      </c>
      <c r="G400" s="4">
        <v>214.28571428571399</v>
      </c>
      <c r="H400" s="12">
        <v>60.476190476190503</v>
      </c>
      <c r="I400" s="4">
        <v>61.682242990654203</v>
      </c>
      <c r="J400" s="12">
        <v>41.904761904761898</v>
      </c>
      <c r="K400" s="4">
        <v>42.056074766355103</v>
      </c>
      <c r="L400" s="12">
        <v>147.058823529412</v>
      </c>
      <c r="M400" s="4">
        <v>154.76190476190499</v>
      </c>
    </row>
    <row r="401" spans="1:13" x14ac:dyDescent="0.3">
      <c r="A401" s="5" t="s">
        <v>792</v>
      </c>
      <c r="B401" s="6" t="s">
        <v>829</v>
      </c>
      <c r="C401" s="5" t="s">
        <v>830</v>
      </c>
      <c r="D401" s="12">
        <v>45.030166530166497</v>
      </c>
      <c r="E401" s="4">
        <v>44.929313645064298</v>
      </c>
      <c r="F401" s="12">
        <v>166.40625</v>
      </c>
      <c r="G401" s="4">
        <v>161.538461538462</v>
      </c>
      <c r="H401" s="12">
        <v>59.330143540669901</v>
      </c>
      <c r="I401" s="4">
        <v>59.207662168045303</v>
      </c>
      <c r="J401" s="12">
        <v>37.059591126576798</v>
      </c>
      <c r="K401" s="4">
        <v>36.569438397910297</v>
      </c>
      <c r="L401" s="12">
        <v>133.40101522842599</v>
      </c>
      <c r="M401" s="4">
        <v>133.67243133265501</v>
      </c>
    </row>
    <row r="402" spans="1:13" x14ac:dyDescent="0.3">
      <c r="A402" s="5" t="s">
        <v>792</v>
      </c>
      <c r="B402" s="6" t="s">
        <v>831</v>
      </c>
      <c r="C402" s="5" t="s">
        <v>832</v>
      </c>
      <c r="D402" s="12">
        <v>49.446428571428598</v>
      </c>
      <c r="E402" s="4">
        <v>49.226269315673299</v>
      </c>
      <c r="F402" s="12">
        <v>238.775510204082</v>
      </c>
      <c r="G402" s="4">
        <v>234.61538461538501</v>
      </c>
      <c r="H402" s="12">
        <v>58.8652482269503</v>
      </c>
      <c r="I402" s="4">
        <v>62.365591397849499</v>
      </c>
      <c r="J402" s="12">
        <v>41.489361702127702</v>
      </c>
      <c r="K402" s="4">
        <v>43.727598566308203</v>
      </c>
      <c r="L402" s="12">
        <v>184.84848484848499</v>
      </c>
      <c r="M402" s="4">
        <v>181.81818181818201</v>
      </c>
    </row>
    <row r="403" spans="1:13" x14ac:dyDescent="0.3">
      <c r="A403" s="5" t="s">
        <v>792</v>
      </c>
      <c r="B403" s="6" t="s">
        <v>833</v>
      </c>
      <c r="C403" s="5" t="s">
        <v>834</v>
      </c>
      <c r="D403" s="12">
        <v>55.692307692307701</v>
      </c>
      <c r="E403" s="4">
        <v>54.745283018867902</v>
      </c>
      <c r="F403" s="12">
        <v>1100</v>
      </c>
      <c r="G403" s="4">
        <v>1100</v>
      </c>
      <c r="H403" s="12">
        <v>85.714285714285694</v>
      </c>
      <c r="I403" s="4">
        <v>82.758620689655203</v>
      </c>
      <c r="J403" s="12">
        <v>78.571428571428598</v>
      </c>
      <c r="K403" s="4">
        <v>75.862068965517196</v>
      </c>
      <c r="L403" s="12">
        <v>115.384615384615</v>
      </c>
      <c r="M403" s="4">
        <v>107.142857142857</v>
      </c>
    </row>
    <row r="404" spans="1:13" x14ac:dyDescent="0.3">
      <c r="A404" s="5" t="s">
        <v>792</v>
      </c>
      <c r="B404" s="6" t="s">
        <v>835</v>
      </c>
      <c r="C404" s="5" t="s">
        <v>836</v>
      </c>
      <c r="D404" s="12">
        <v>42.087491215741402</v>
      </c>
      <c r="E404" s="4">
        <v>41.802073515551399</v>
      </c>
      <c r="F404" s="12">
        <v>111.505681818182</v>
      </c>
      <c r="G404" s="4">
        <v>104.005524861878</v>
      </c>
      <c r="H404" s="12">
        <v>53.5611510791367</v>
      </c>
      <c r="I404" s="4">
        <v>53.379110950487899</v>
      </c>
      <c r="J404" s="12">
        <v>28.237410071942399</v>
      </c>
      <c r="K404" s="4">
        <v>27.213588724250101</v>
      </c>
      <c r="L404" s="12">
        <v>125.83265637692899</v>
      </c>
      <c r="M404" s="4">
        <v>127.175697865353</v>
      </c>
    </row>
    <row r="405" spans="1:13" x14ac:dyDescent="0.3">
      <c r="A405" s="5" t="s">
        <v>792</v>
      </c>
      <c r="B405" s="6" t="s">
        <v>837</v>
      </c>
      <c r="C405" s="5" t="s">
        <v>838</v>
      </c>
      <c r="D405" s="12">
        <v>47.98</v>
      </c>
      <c r="E405" s="4">
        <v>49.928571428571402</v>
      </c>
      <c r="F405" s="12">
        <v>186.666666666667</v>
      </c>
      <c r="G405" s="4">
        <v>250</v>
      </c>
      <c r="H405" s="12">
        <v>75.438596491228097</v>
      </c>
      <c r="I405" s="4">
        <v>75</v>
      </c>
      <c r="J405" s="12">
        <v>49.122807017543899</v>
      </c>
      <c r="K405" s="4">
        <v>53.571428571428598</v>
      </c>
      <c r="L405" s="12">
        <v>216.666666666667</v>
      </c>
      <c r="M405" s="4">
        <v>180</v>
      </c>
    </row>
    <row r="406" spans="1:13" x14ac:dyDescent="0.3">
      <c r="A406" s="5" t="s">
        <v>792</v>
      </c>
      <c r="B406" s="6" t="s">
        <v>839</v>
      </c>
      <c r="C406" s="5" t="s">
        <v>840</v>
      </c>
      <c r="D406" s="12">
        <v>47.714673913043498</v>
      </c>
      <c r="E406" s="4">
        <v>47.215447154471498</v>
      </c>
      <c r="F406" s="12">
        <v>186.363636363636</v>
      </c>
      <c r="G406" s="4">
        <v>182.222222222222</v>
      </c>
      <c r="H406" s="12">
        <v>52.066115702479301</v>
      </c>
      <c r="I406" s="4">
        <v>52.479338842975203</v>
      </c>
      <c r="J406" s="12">
        <v>33.8842975206612</v>
      </c>
      <c r="K406" s="4">
        <v>33.8842975206612</v>
      </c>
      <c r="L406" s="12">
        <v>198.76543209876499</v>
      </c>
      <c r="M406" s="4">
        <v>188.09523809523799</v>
      </c>
    </row>
    <row r="407" spans="1:13" x14ac:dyDescent="0.3">
      <c r="A407" s="5" t="s">
        <v>792</v>
      </c>
      <c r="B407" s="6" t="s">
        <v>841</v>
      </c>
      <c r="C407" s="5" t="s">
        <v>842</v>
      </c>
      <c r="D407" s="12">
        <v>45.908085004394003</v>
      </c>
      <c r="E407" s="4">
        <v>45.621467802276499</v>
      </c>
      <c r="F407" s="12">
        <v>183.170134638923</v>
      </c>
      <c r="G407" s="4">
        <v>175.65011820331</v>
      </c>
      <c r="H407" s="12">
        <v>58.643852978453701</v>
      </c>
      <c r="I407" s="4">
        <v>59.0454487909862</v>
      </c>
      <c r="J407" s="12">
        <v>37.934093789607097</v>
      </c>
      <c r="K407" s="4">
        <v>37.625015824788001</v>
      </c>
      <c r="L407" s="12">
        <v>134.472511144131</v>
      </c>
      <c r="M407" s="4">
        <v>135.15927359333099</v>
      </c>
    </row>
    <row r="408" spans="1:13" x14ac:dyDescent="0.3">
      <c r="A408" s="5" t="s">
        <v>792</v>
      </c>
      <c r="B408" s="6" t="s">
        <v>843</v>
      </c>
      <c r="C408" s="5" t="s">
        <v>844</v>
      </c>
      <c r="D408" s="12">
        <v>55</v>
      </c>
      <c r="E408" s="4">
        <v>53.764705882352899</v>
      </c>
      <c r="F408" s="12">
        <v>533.33333333333303</v>
      </c>
      <c r="G408" s="4">
        <v>428.57142857142901</v>
      </c>
      <c r="H408" s="12">
        <v>77.551020408163296</v>
      </c>
      <c r="I408" s="4">
        <v>77.0833333333333</v>
      </c>
      <c r="J408" s="12">
        <v>65.306122448979593</v>
      </c>
      <c r="K408" s="4">
        <v>62.5</v>
      </c>
      <c r="L408" s="12">
        <v>196.969696969697</v>
      </c>
      <c r="M408" s="4">
        <v>209.677419354839</v>
      </c>
    </row>
    <row r="409" spans="1:13" x14ac:dyDescent="0.3">
      <c r="A409" s="5" t="s">
        <v>792</v>
      </c>
      <c r="B409" s="6" t="s">
        <v>845</v>
      </c>
      <c r="C409" s="5" t="s">
        <v>846</v>
      </c>
      <c r="D409" s="12">
        <v>50.644376899695999</v>
      </c>
      <c r="E409" s="4">
        <v>50.259202453987697</v>
      </c>
      <c r="F409" s="12">
        <v>310.9375</v>
      </c>
      <c r="G409" s="4">
        <v>290.90909090909099</v>
      </c>
      <c r="H409" s="12">
        <v>66.582278481012693</v>
      </c>
      <c r="I409" s="4">
        <v>65.482233502538094</v>
      </c>
      <c r="J409" s="12">
        <v>50.379746835443001</v>
      </c>
      <c r="K409" s="4">
        <v>48.730964467005101</v>
      </c>
      <c r="L409" s="12">
        <v>172.413793103448</v>
      </c>
      <c r="M409" s="4">
        <v>185.50724637681199</v>
      </c>
    </row>
    <row r="410" spans="1:13" x14ac:dyDescent="0.3">
      <c r="A410" s="5" t="s">
        <v>792</v>
      </c>
      <c r="B410" s="6" t="s">
        <v>847</v>
      </c>
      <c r="C410" s="5" t="s">
        <v>848</v>
      </c>
      <c r="D410" s="12">
        <v>46.595461170101999</v>
      </c>
      <c r="E410" s="4">
        <v>46.1825857246452</v>
      </c>
      <c r="F410" s="12">
        <v>206.88437775816399</v>
      </c>
      <c r="G410" s="4">
        <v>192.03688181056199</v>
      </c>
      <c r="H410" s="12">
        <v>56.730298580518799</v>
      </c>
      <c r="I410" s="4">
        <v>56.475928027232897</v>
      </c>
      <c r="J410" s="12">
        <v>38.244411812693698</v>
      </c>
      <c r="K410" s="4">
        <v>37.137299400226901</v>
      </c>
      <c r="L410" s="12">
        <v>137.742435996897</v>
      </c>
      <c r="M410" s="4">
        <v>139.294026377036</v>
      </c>
    </row>
    <row r="411" spans="1:13" x14ac:dyDescent="0.3">
      <c r="A411" s="5" t="s">
        <v>792</v>
      </c>
      <c r="B411" s="6" t="s">
        <v>849</v>
      </c>
      <c r="C411" s="5" t="s">
        <v>850</v>
      </c>
      <c r="D411" s="12">
        <v>46.443922084049497</v>
      </c>
      <c r="E411" s="4">
        <v>46.163706693575499</v>
      </c>
      <c r="F411" s="12">
        <v>197.01651571656899</v>
      </c>
      <c r="G411" s="4">
        <v>190.02597402597399</v>
      </c>
      <c r="H411" s="12">
        <v>60.195432705285299</v>
      </c>
      <c r="I411" s="4">
        <v>60.1486748545572</v>
      </c>
      <c r="J411" s="12">
        <v>39.928737245586603</v>
      </c>
      <c r="K411" s="4">
        <v>39.409609997845301</v>
      </c>
      <c r="L411" s="12">
        <v>131.24843945068699</v>
      </c>
      <c r="M411" s="4">
        <v>131.26946555375599</v>
      </c>
    </row>
    <row r="412" spans="1:13" x14ac:dyDescent="0.3">
      <c r="A412" s="5" t="s">
        <v>792</v>
      </c>
      <c r="B412" s="6" t="s">
        <v>851</v>
      </c>
      <c r="C412" s="5" t="s">
        <v>852</v>
      </c>
      <c r="D412" s="12">
        <v>48.9525316455696</v>
      </c>
      <c r="E412" s="4">
        <v>48.3354838709677</v>
      </c>
      <c r="F412" s="12">
        <v>284.375</v>
      </c>
      <c r="G412" s="4">
        <v>231.42857142857099</v>
      </c>
      <c r="H412" s="12">
        <v>63.730569948186499</v>
      </c>
      <c r="I412" s="4">
        <v>59.793814432989699</v>
      </c>
      <c r="J412" s="12">
        <v>47.150259067357503</v>
      </c>
      <c r="K412" s="4">
        <v>41.752577319587601</v>
      </c>
      <c r="L412" s="12">
        <v>160.81081081081101</v>
      </c>
      <c r="M412" s="4">
        <v>181.15942028985501</v>
      </c>
    </row>
    <row r="413" spans="1:13" x14ac:dyDescent="0.3">
      <c r="A413" s="5" t="s">
        <v>792</v>
      </c>
      <c r="B413" s="6" t="s">
        <v>853</v>
      </c>
      <c r="C413" s="5" t="s">
        <v>854</v>
      </c>
      <c r="D413" s="12">
        <v>52.25</v>
      </c>
      <c r="E413" s="4">
        <v>53.768292682926798</v>
      </c>
      <c r="F413" s="12">
        <v>300</v>
      </c>
      <c r="G413" s="4">
        <v>550</v>
      </c>
      <c r="H413" s="12">
        <v>42.857142857142897</v>
      </c>
      <c r="I413" s="4">
        <v>46.428571428571402</v>
      </c>
      <c r="J413" s="12">
        <v>32.142857142857103</v>
      </c>
      <c r="K413" s="4">
        <v>39.285714285714299</v>
      </c>
      <c r="L413" s="12">
        <v>366.66666666666703</v>
      </c>
      <c r="M413" s="4">
        <v>366.66666666666703</v>
      </c>
    </row>
    <row r="414" spans="1:13" x14ac:dyDescent="0.3">
      <c r="A414" s="5" t="s">
        <v>792</v>
      </c>
      <c r="B414" s="6" t="s">
        <v>855</v>
      </c>
      <c r="C414" s="5" t="s">
        <v>856</v>
      </c>
      <c r="D414" s="12">
        <v>48.609433962264099</v>
      </c>
      <c r="E414" s="4">
        <v>48.299242424242401</v>
      </c>
      <c r="F414" s="12">
        <v>338.09523809523802</v>
      </c>
      <c r="G414" s="4">
        <v>313.04347826087002</v>
      </c>
      <c r="H414" s="12">
        <v>53.179190751445098</v>
      </c>
      <c r="I414" s="4">
        <v>56.213017751479299</v>
      </c>
      <c r="J414" s="12">
        <v>41.040462427745702</v>
      </c>
      <c r="K414" s="4">
        <v>42.603550295858</v>
      </c>
      <c r="L414" s="12">
        <v>130.666666666667</v>
      </c>
      <c r="M414" s="4">
        <v>138.02816901408499</v>
      </c>
    </row>
    <row r="415" spans="1:13" x14ac:dyDescent="0.3">
      <c r="A415" s="5" t="s">
        <v>792</v>
      </c>
      <c r="B415" s="6" t="s">
        <v>857</v>
      </c>
      <c r="C415" s="5" t="s">
        <v>858</v>
      </c>
      <c r="D415" s="12">
        <v>50.4214501510574</v>
      </c>
      <c r="E415" s="4">
        <v>50.411200807265402</v>
      </c>
      <c r="F415" s="12">
        <v>299.038461538462</v>
      </c>
      <c r="G415" s="4">
        <v>315</v>
      </c>
      <c r="H415" s="12">
        <v>71.799307958477499</v>
      </c>
      <c r="I415" s="4">
        <v>72.0486111111111</v>
      </c>
      <c r="J415" s="12">
        <v>53.806228373702403</v>
      </c>
      <c r="K415" s="4">
        <v>54.6875</v>
      </c>
      <c r="L415" s="12">
        <v>180.58252427184499</v>
      </c>
      <c r="M415" s="4">
        <v>175.59808612440199</v>
      </c>
    </row>
    <row r="416" spans="1:13" x14ac:dyDescent="0.3">
      <c r="A416" s="5" t="s">
        <v>792</v>
      </c>
      <c r="B416" s="6" t="s">
        <v>859</v>
      </c>
      <c r="C416" s="5" t="s">
        <v>860</v>
      </c>
      <c r="D416" s="12">
        <v>45.529189189189204</v>
      </c>
      <c r="E416" s="4">
        <v>45.329931972789097</v>
      </c>
      <c r="F416" s="12">
        <v>179.31034482758599</v>
      </c>
      <c r="G416" s="4">
        <v>173.63834422657999</v>
      </c>
      <c r="H416" s="12">
        <v>59.783291457286403</v>
      </c>
      <c r="I416" s="4">
        <v>59.105882352941201</v>
      </c>
      <c r="J416" s="12">
        <v>38.379396984924597</v>
      </c>
      <c r="K416" s="4">
        <v>37.5058823529412</v>
      </c>
      <c r="L416" s="12">
        <v>123.360224482638</v>
      </c>
      <c r="M416" s="4">
        <v>123.84129213483099</v>
      </c>
    </row>
    <row r="417" spans="1:13" x14ac:dyDescent="0.3">
      <c r="A417" s="5" t="s">
        <v>792</v>
      </c>
      <c r="B417" s="6" t="s">
        <v>861</v>
      </c>
      <c r="C417" s="5" t="s">
        <v>862</v>
      </c>
      <c r="D417" s="12">
        <v>52.936594202898497</v>
      </c>
      <c r="E417" s="4">
        <v>52.381081081081099</v>
      </c>
      <c r="F417" s="12">
        <v>456.09756097561001</v>
      </c>
      <c r="G417" s="4">
        <v>397.872340425532</v>
      </c>
      <c r="H417" s="12">
        <v>70.370370370370395</v>
      </c>
      <c r="I417" s="4">
        <v>72.897196261682197</v>
      </c>
      <c r="J417" s="12">
        <v>57.716049382716101</v>
      </c>
      <c r="K417" s="4">
        <v>58.255451713395601</v>
      </c>
      <c r="L417" s="12">
        <v>176.92307692307699</v>
      </c>
      <c r="M417" s="4">
        <v>179.130434782609</v>
      </c>
    </row>
    <row r="418" spans="1:13" x14ac:dyDescent="0.3">
      <c r="A418" s="5" t="s">
        <v>792</v>
      </c>
      <c r="B418" s="6" t="s">
        <v>863</v>
      </c>
      <c r="C418" s="5" t="s">
        <v>864</v>
      </c>
      <c r="D418" s="12">
        <v>47.166605437178497</v>
      </c>
      <c r="E418" s="4">
        <v>46.720866715222101</v>
      </c>
      <c r="F418" s="12">
        <v>209.62406015037601</v>
      </c>
      <c r="G418" s="4">
        <v>196.57142857142901</v>
      </c>
      <c r="H418" s="12">
        <v>60.827178729689798</v>
      </c>
      <c r="I418" s="4">
        <v>60.772833723653399</v>
      </c>
      <c r="J418" s="12">
        <v>41.181683899556901</v>
      </c>
      <c r="K418" s="4">
        <v>40.281030444964898</v>
      </c>
      <c r="L418" s="12">
        <v>137.87772312016901</v>
      </c>
      <c r="M418" s="4">
        <v>138.54748603351999</v>
      </c>
    </row>
    <row r="419" spans="1:13" x14ac:dyDescent="0.3">
      <c r="A419" s="5" t="s">
        <v>792</v>
      </c>
      <c r="B419" s="6" t="s">
        <v>865</v>
      </c>
      <c r="C419" s="5" t="s">
        <v>866</v>
      </c>
      <c r="D419" s="12">
        <v>49.225000000000001</v>
      </c>
      <c r="E419" s="4">
        <v>50.434210526315802</v>
      </c>
      <c r="F419" s="12">
        <v>300</v>
      </c>
      <c r="G419" s="4">
        <v>300</v>
      </c>
      <c r="H419" s="12">
        <v>66.6666666666667</v>
      </c>
      <c r="I419" s="4">
        <v>72.727272727272705</v>
      </c>
      <c r="J419" s="12">
        <v>50</v>
      </c>
      <c r="K419" s="4">
        <v>54.545454545454497</v>
      </c>
      <c r="L419" s="12">
        <v>140</v>
      </c>
      <c r="M419" s="4">
        <v>175</v>
      </c>
    </row>
    <row r="420" spans="1:13" x14ac:dyDescent="0.3">
      <c r="A420" s="5" t="s">
        <v>792</v>
      </c>
      <c r="B420" s="6" t="s">
        <v>867</v>
      </c>
      <c r="C420" s="5" t="s">
        <v>868</v>
      </c>
      <c r="D420" s="12">
        <v>60.975000000000001</v>
      </c>
      <c r="E420" s="4">
        <v>59.222891566265098</v>
      </c>
      <c r="F420" s="12">
        <v>1200</v>
      </c>
      <c r="G420" s="4">
        <v>1166.6666666666699</v>
      </c>
      <c r="H420" s="12">
        <v>95.121951219512198</v>
      </c>
      <c r="I420" s="4">
        <v>84.4444444444444</v>
      </c>
      <c r="J420" s="12">
        <v>87.804878048780495</v>
      </c>
      <c r="K420" s="4">
        <v>77.7777777777778</v>
      </c>
      <c r="L420" s="12">
        <v>485.71428571428601</v>
      </c>
      <c r="M420" s="4">
        <v>400</v>
      </c>
    </row>
    <row r="421" spans="1:13" x14ac:dyDescent="0.3">
      <c r="A421" s="5" t="s">
        <v>792</v>
      </c>
      <c r="B421" s="6" t="s">
        <v>869</v>
      </c>
      <c r="C421" s="5" t="s">
        <v>870</v>
      </c>
      <c r="D421" s="12">
        <v>45.3672762129479</v>
      </c>
      <c r="E421" s="4">
        <v>45.207219843496198</v>
      </c>
      <c r="F421" s="12">
        <v>184.704519119351</v>
      </c>
      <c r="G421" s="4">
        <v>175.88168373151299</v>
      </c>
      <c r="H421" s="12">
        <v>56.8223866790009</v>
      </c>
      <c r="I421" s="4">
        <v>55.772769089236398</v>
      </c>
      <c r="J421" s="12">
        <v>36.864014801110102</v>
      </c>
      <c r="K421" s="4">
        <v>35.556577736890503</v>
      </c>
      <c r="L421" s="12">
        <v>118.715225088518</v>
      </c>
      <c r="M421" s="4">
        <v>122.860071758073</v>
      </c>
    </row>
    <row r="422" spans="1:13" x14ac:dyDescent="0.3">
      <c r="A422" s="5" t="s">
        <v>792</v>
      </c>
      <c r="B422" s="6" t="s">
        <v>871</v>
      </c>
      <c r="C422" s="5" t="s">
        <v>872</v>
      </c>
      <c r="D422" s="12">
        <v>45.292553191489397</v>
      </c>
      <c r="E422" s="4">
        <v>45.157711442786102</v>
      </c>
      <c r="F422" s="12">
        <v>165.47085201793701</v>
      </c>
      <c r="G422" s="4">
        <v>163.91982182628101</v>
      </c>
      <c r="H422" s="12">
        <v>64.912280701754398</v>
      </c>
      <c r="I422" s="4">
        <v>64.754098360655703</v>
      </c>
      <c r="J422" s="12">
        <v>40.460526315789501</v>
      </c>
      <c r="K422" s="4">
        <v>40.218579234972701</v>
      </c>
      <c r="L422" s="12">
        <v>146.82002706359901</v>
      </c>
      <c r="M422" s="4">
        <v>147.29729729729701</v>
      </c>
    </row>
    <row r="423" spans="1:13" x14ac:dyDescent="0.3">
      <c r="A423" s="5" t="s">
        <v>792</v>
      </c>
      <c r="B423" s="6" t="s">
        <v>873</v>
      </c>
      <c r="C423" s="5" t="s">
        <v>874</v>
      </c>
      <c r="D423" s="12">
        <v>46.3402107111501</v>
      </c>
      <c r="E423" s="4">
        <v>46.793286219081303</v>
      </c>
      <c r="F423" s="12">
        <v>183.22147651006699</v>
      </c>
      <c r="G423" s="4">
        <v>195.138888888889</v>
      </c>
      <c r="H423" s="12">
        <v>58.856345885634603</v>
      </c>
      <c r="I423" s="4">
        <v>60.113154172560101</v>
      </c>
      <c r="J423" s="12">
        <v>38.075313807531401</v>
      </c>
      <c r="K423" s="4">
        <v>39.745403111739698</v>
      </c>
      <c r="L423" s="12">
        <v>139.79933110367901</v>
      </c>
      <c r="M423" s="4">
        <v>148.94366197183101</v>
      </c>
    </row>
    <row r="424" spans="1:13" x14ac:dyDescent="0.3">
      <c r="A424" s="5" t="s">
        <v>792</v>
      </c>
      <c r="B424" s="6" t="s">
        <v>875</v>
      </c>
      <c r="C424" s="5" t="s">
        <v>876</v>
      </c>
      <c r="D424" s="12">
        <v>46.845989665243799</v>
      </c>
      <c r="E424" s="4">
        <v>46.852981183405099</v>
      </c>
      <c r="F424" s="12">
        <v>207.56457564575601</v>
      </c>
      <c r="G424" s="4">
        <v>205.17560073937199</v>
      </c>
      <c r="H424" s="12">
        <v>59.877873563218401</v>
      </c>
      <c r="I424" s="4">
        <v>59.818840579710098</v>
      </c>
      <c r="J424" s="12">
        <v>40.409482758620697</v>
      </c>
      <c r="K424" s="4">
        <v>40.2173913043478</v>
      </c>
      <c r="L424" s="12">
        <v>143.14410480349301</v>
      </c>
      <c r="M424" s="4">
        <v>144.89795918367301</v>
      </c>
    </row>
    <row r="425" spans="1:13" x14ac:dyDescent="0.3">
      <c r="A425" s="5" t="s">
        <v>792</v>
      </c>
      <c r="B425" s="6" t="s">
        <v>877</v>
      </c>
      <c r="C425" s="5" t="s">
        <v>878</v>
      </c>
      <c r="D425" s="12">
        <v>47.829192546583798</v>
      </c>
      <c r="E425" s="4">
        <v>47.243902439024403</v>
      </c>
      <c r="F425" s="12">
        <v>262.5</v>
      </c>
      <c r="G425" s="4">
        <v>227.777777777778</v>
      </c>
      <c r="H425" s="12">
        <v>56.3106796116505</v>
      </c>
      <c r="I425" s="4">
        <v>56.190476190476197</v>
      </c>
      <c r="J425" s="12">
        <v>40.776699029126199</v>
      </c>
      <c r="K425" s="4">
        <v>39.047619047619101</v>
      </c>
      <c r="L425" s="12">
        <v>145.23809523809501</v>
      </c>
      <c r="M425" s="4">
        <v>144.18604651162801</v>
      </c>
    </row>
    <row r="426" spans="1:13" x14ac:dyDescent="0.3">
      <c r="A426" s="5" t="s">
        <v>792</v>
      </c>
      <c r="B426" s="6" t="s">
        <v>879</v>
      </c>
      <c r="C426" s="5" t="s">
        <v>880</v>
      </c>
      <c r="D426" s="12">
        <v>46.267377838953898</v>
      </c>
      <c r="E426" s="4">
        <v>46.198887343532697</v>
      </c>
      <c r="F426" s="12">
        <v>196.17486338797801</v>
      </c>
      <c r="G426" s="4">
        <v>198.32402234636899</v>
      </c>
      <c r="H426" s="12">
        <v>59.495060373216198</v>
      </c>
      <c r="I426" s="4">
        <v>59.070796460177</v>
      </c>
      <c r="J426" s="12">
        <v>39.407244785949501</v>
      </c>
      <c r="K426" s="4">
        <v>39.269911504424797</v>
      </c>
      <c r="L426" s="12">
        <v>136.623376623377</v>
      </c>
      <c r="M426" s="4">
        <v>135.416666666667</v>
      </c>
    </row>
    <row r="427" spans="1:13" x14ac:dyDescent="0.3">
      <c r="A427" s="5" t="s">
        <v>792</v>
      </c>
      <c r="B427" s="6" t="s">
        <v>881</v>
      </c>
      <c r="C427" s="5" t="s">
        <v>882</v>
      </c>
      <c r="D427" s="12">
        <v>43.957799381352203</v>
      </c>
      <c r="E427" s="4">
        <v>43.852232142857098</v>
      </c>
      <c r="F427" s="12">
        <v>149.32432432432401</v>
      </c>
      <c r="G427" s="4">
        <v>145.23809523809501</v>
      </c>
      <c r="H427" s="12">
        <v>48.393442622950801</v>
      </c>
      <c r="I427" s="4">
        <v>47.465437788018399</v>
      </c>
      <c r="J427" s="12">
        <v>28.983606557377101</v>
      </c>
      <c r="K427" s="4">
        <v>28.110599078341</v>
      </c>
      <c r="L427" s="12">
        <v>137.169517884914</v>
      </c>
      <c r="M427" s="4">
        <v>141.111111111111</v>
      </c>
    </row>
    <row r="428" spans="1:13" x14ac:dyDescent="0.3">
      <c r="A428" s="5" t="s">
        <v>792</v>
      </c>
      <c r="B428" s="6" t="s">
        <v>883</v>
      </c>
      <c r="C428" s="5" t="s">
        <v>884</v>
      </c>
      <c r="D428" s="12">
        <v>53.339160839160797</v>
      </c>
      <c r="E428" s="4">
        <v>52.852517985611499</v>
      </c>
      <c r="F428" s="12">
        <v>425</v>
      </c>
      <c r="G428" s="4">
        <v>416.66666666666703</v>
      </c>
      <c r="H428" s="12">
        <v>78.75</v>
      </c>
      <c r="I428" s="4">
        <v>80.519480519480496</v>
      </c>
      <c r="J428" s="12">
        <v>63.75</v>
      </c>
      <c r="K428" s="4">
        <v>64.935064935064901</v>
      </c>
      <c r="L428" s="12">
        <v>175.86206896551701</v>
      </c>
      <c r="M428" s="4">
        <v>165.51724137931001</v>
      </c>
    </row>
    <row r="429" spans="1:13" x14ac:dyDescent="0.3">
      <c r="A429" s="5" t="s">
        <v>792</v>
      </c>
      <c r="B429" s="6" t="s">
        <v>885</v>
      </c>
      <c r="C429" s="5" t="s">
        <v>886</v>
      </c>
      <c r="D429" s="12">
        <v>43.845297918162203</v>
      </c>
      <c r="E429" s="4">
        <v>43.691411935953397</v>
      </c>
      <c r="F429" s="12">
        <v>136.111111111111</v>
      </c>
      <c r="G429" s="4">
        <v>137.864077669903</v>
      </c>
      <c r="H429" s="12">
        <v>57.757644394110997</v>
      </c>
      <c r="I429" s="4">
        <v>55.429864253393703</v>
      </c>
      <c r="J429" s="12">
        <v>33.295583238958102</v>
      </c>
      <c r="K429" s="4">
        <v>32.126696832579199</v>
      </c>
      <c r="L429" s="12">
        <v>136.096256684492</v>
      </c>
      <c r="M429" s="4">
        <v>126.666666666667</v>
      </c>
    </row>
    <row r="430" spans="1:13" x14ac:dyDescent="0.3">
      <c r="A430" s="5" t="s">
        <v>792</v>
      </c>
      <c r="B430" s="6" t="s">
        <v>887</v>
      </c>
      <c r="C430" s="5" t="s">
        <v>888</v>
      </c>
      <c r="D430" s="12">
        <v>53.475177304964497</v>
      </c>
      <c r="E430" s="4">
        <v>53.099315068493098</v>
      </c>
      <c r="F430" s="12">
        <v>427.27272727272702</v>
      </c>
      <c r="G430" s="4">
        <v>417.39130434782601</v>
      </c>
      <c r="H430" s="12">
        <v>69.879518072289201</v>
      </c>
      <c r="I430" s="4">
        <v>68.786127167630099</v>
      </c>
      <c r="J430" s="12">
        <v>56.6265060240964</v>
      </c>
      <c r="K430" s="4">
        <v>55.491329479768801</v>
      </c>
      <c r="L430" s="12">
        <v>213.20754716981099</v>
      </c>
      <c r="M430" s="4">
        <v>220.37037037037001</v>
      </c>
    </row>
    <row r="431" spans="1:13" x14ac:dyDescent="0.3">
      <c r="A431" s="5" t="s">
        <v>792</v>
      </c>
      <c r="B431" s="6" t="s">
        <v>889</v>
      </c>
      <c r="C431" s="5" t="s">
        <v>890</v>
      </c>
      <c r="D431" s="12">
        <v>47.575555555555603</v>
      </c>
      <c r="E431" s="4">
        <v>47.268197088465797</v>
      </c>
      <c r="F431" s="12">
        <v>256.32183908045999</v>
      </c>
      <c r="G431" s="4">
        <v>237.362637362637</v>
      </c>
      <c r="H431" s="12">
        <v>52.542372881355902</v>
      </c>
      <c r="I431" s="4">
        <v>52.3890784982935</v>
      </c>
      <c r="J431" s="12">
        <v>37.796610169491501</v>
      </c>
      <c r="K431" s="4">
        <v>36.860068259385699</v>
      </c>
      <c r="L431" s="12">
        <v>133.201581027668</v>
      </c>
      <c r="M431" s="4">
        <v>142.14876033057899</v>
      </c>
    </row>
    <row r="432" spans="1:13" x14ac:dyDescent="0.3">
      <c r="A432" s="5" t="s">
        <v>792</v>
      </c>
      <c r="B432" s="6" t="s">
        <v>891</v>
      </c>
      <c r="C432" s="5" t="s">
        <v>892</v>
      </c>
      <c r="D432" s="12">
        <v>49.727941176470601</v>
      </c>
      <c r="E432" s="4">
        <v>49.414498141263898</v>
      </c>
      <c r="F432" s="12">
        <v>292.857142857143</v>
      </c>
      <c r="G432" s="4">
        <v>307.69230769230802</v>
      </c>
      <c r="H432" s="12">
        <v>67.901234567901199</v>
      </c>
      <c r="I432" s="4">
        <v>65.0306748466258</v>
      </c>
      <c r="J432" s="12">
        <v>50.617283950617299</v>
      </c>
      <c r="K432" s="4">
        <v>49.079754601227002</v>
      </c>
      <c r="L432" s="12">
        <v>131.42857142857099</v>
      </c>
      <c r="M432" s="4">
        <v>123.287671232877</v>
      </c>
    </row>
    <row r="433" spans="1:13" x14ac:dyDescent="0.3">
      <c r="A433" s="5" t="s">
        <v>792</v>
      </c>
      <c r="B433" s="6" t="s">
        <v>893</v>
      </c>
      <c r="C433" s="5" t="s">
        <v>894</v>
      </c>
      <c r="D433" s="12">
        <v>50.323529411764703</v>
      </c>
      <c r="E433" s="4">
        <v>50.681818181818201</v>
      </c>
      <c r="F433" s="12">
        <v>275</v>
      </c>
      <c r="G433" s="4">
        <v>260</v>
      </c>
      <c r="H433" s="12">
        <v>41.6666666666667</v>
      </c>
      <c r="I433" s="4">
        <v>48.648648648648702</v>
      </c>
      <c r="J433" s="12">
        <v>30.5555555555556</v>
      </c>
      <c r="K433" s="4">
        <v>35.135135135135101</v>
      </c>
      <c r="L433" s="12">
        <v>350</v>
      </c>
      <c r="M433" s="4">
        <v>428.57142857142901</v>
      </c>
    </row>
    <row r="434" spans="1:13" x14ac:dyDescent="0.3">
      <c r="A434" s="5" t="s">
        <v>792</v>
      </c>
      <c r="B434" s="6" t="s">
        <v>895</v>
      </c>
      <c r="C434" s="5" t="s">
        <v>896</v>
      </c>
      <c r="D434" s="12">
        <v>55.343137254901997</v>
      </c>
      <c r="E434" s="4">
        <v>54.548076923076898</v>
      </c>
      <c r="F434" s="12">
        <v>500</v>
      </c>
      <c r="G434" s="4">
        <v>422.222222222222</v>
      </c>
      <c r="H434" s="12">
        <v>88.8888888888889</v>
      </c>
      <c r="I434" s="4">
        <v>82.456140350877206</v>
      </c>
      <c r="J434" s="12">
        <v>74.074074074074105</v>
      </c>
      <c r="K434" s="4">
        <v>66.6666666666667</v>
      </c>
      <c r="L434" s="12">
        <v>200</v>
      </c>
      <c r="M434" s="4">
        <v>307.142857142857</v>
      </c>
    </row>
    <row r="435" spans="1:13" x14ac:dyDescent="0.3">
      <c r="A435" s="5" t="s">
        <v>792</v>
      </c>
      <c r="B435" s="6" t="s">
        <v>897</v>
      </c>
      <c r="C435" s="5" t="s">
        <v>898</v>
      </c>
      <c r="D435" s="12">
        <v>47.007621951219498</v>
      </c>
      <c r="E435" s="4">
        <v>46.571865443425096</v>
      </c>
      <c r="F435" s="12">
        <v>191.358024691358</v>
      </c>
      <c r="G435" s="4">
        <v>181.707317073171</v>
      </c>
      <c r="H435" s="12">
        <v>56.190476190476197</v>
      </c>
      <c r="I435" s="4">
        <v>54.609929078014197</v>
      </c>
      <c r="J435" s="12">
        <v>36.904761904761898</v>
      </c>
      <c r="K435" s="4">
        <v>35.224586288416099</v>
      </c>
      <c r="L435" s="12">
        <v>170.96774193548401</v>
      </c>
      <c r="M435" s="4">
        <v>171.15384615384599</v>
      </c>
    </row>
    <row r="436" spans="1:13" x14ac:dyDescent="0.3">
      <c r="A436" s="5" t="s">
        <v>792</v>
      </c>
      <c r="B436" s="6" t="s">
        <v>899</v>
      </c>
      <c r="C436" s="5" t="s">
        <v>900</v>
      </c>
      <c r="D436" s="12">
        <v>51.634589502018798</v>
      </c>
      <c r="E436" s="4">
        <v>51.392143808255703</v>
      </c>
      <c r="F436" s="12">
        <v>345.3125</v>
      </c>
      <c r="G436" s="4">
        <v>320.58823529411802</v>
      </c>
      <c r="H436" s="12">
        <v>62.227074235807898</v>
      </c>
      <c r="I436" s="4">
        <v>61.505376344086002</v>
      </c>
      <c r="J436" s="12">
        <v>48.253275109170303</v>
      </c>
      <c r="K436" s="4">
        <v>46.881720430107499</v>
      </c>
      <c r="L436" s="12">
        <v>169.41176470588201</v>
      </c>
      <c r="M436" s="4">
        <v>180.12048192771101</v>
      </c>
    </row>
    <row r="437" spans="1:13" x14ac:dyDescent="0.3">
      <c r="A437" s="5" t="s">
        <v>792</v>
      </c>
      <c r="B437" s="6" t="s">
        <v>901</v>
      </c>
      <c r="C437" s="5" t="s">
        <v>902</v>
      </c>
      <c r="D437" s="12">
        <v>50.966512702078496</v>
      </c>
      <c r="E437" s="4">
        <v>50.069160997732403</v>
      </c>
      <c r="F437" s="12">
        <v>328.20512820512801</v>
      </c>
      <c r="G437" s="4">
        <v>309.756097560976</v>
      </c>
      <c r="H437" s="12">
        <v>62.781954887217999</v>
      </c>
      <c r="I437" s="4">
        <v>61.538461538461497</v>
      </c>
      <c r="J437" s="12">
        <v>48.120300751879697</v>
      </c>
      <c r="K437" s="4">
        <v>46.520146520146497</v>
      </c>
      <c r="L437" s="12">
        <v>171.42857142857099</v>
      </c>
      <c r="M437" s="4">
        <v>152.777777777778</v>
      </c>
    </row>
    <row r="438" spans="1:13" x14ac:dyDescent="0.3">
      <c r="A438" s="5" t="s">
        <v>792</v>
      </c>
      <c r="B438" s="6" t="s">
        <v>903</v>
      </c>
      <c r="C438" s="5" t="s">
        <v>904</v>
      </c>
      <c r="D438" s="12">
        <v>44.444693572496298</v>
      </c>
      <c r="E438" s="4">
        <v>44.241456166418999</v>
      </c>
      <c r="F438" s="12">
        <v>145</v>
      </c>
      <c r="G438" s="4">
        <v>148.97959183673501</v>
      </c>
      <c r="H438" s="12">
        <v>57.783018867924497</v>
      </c>
      <c r="I438" s="4">
        <v>56.876456876456899</v>
      </c>
      <c r="J438" s="12">
        <v>34.198113207547202</v>
      </c>
      <c r="K438" s="4">
        <v>34.032634032634</v>
      </c>
      <c r="L438" s="12">
        <v>139.54802259887001</v>
      </c>
      <c r="M438" s="4">
        <v>135.71428571428601</v>
      </c>
    </row>
    <row r="439" spans="1:13" x14ac:dyDescent="0.3">
      <c r="A439" s="5" t="s">
        <v>792</v>
      </c>
      <c r="B439" s="6" t="s">
        <v>905</v>
      </c>
      <c r="C439" s="5" t="s">
        <v>906</v>
      </c>
      <c r="D439" s="12">
        <v>46.125938438438403</v>
      </c>
      <c r="E439" s="4">
        <v>45.773629047351697</v>
      </c>
      <c r="F439" s="12">
        <v>183.47826086956499</v>
      </c>
      <c r="G439" s="4">
        <v>177.588652482269</v>
      </c>
      <c r="H439" s="12">
        <v>58.0071174377224</v>
      </c>
      <c r="I439" s="4">
        <v>57.796810395747201</v>
      </c>
      <c r="J439" s="12">
        <v>37.544483985765098</v>
      </c>
      <c r="K439" s="4">
        <v>36.975782634376799</v>
      </c>
      <c r="L439" s="12">
        <v>134.65553235908101</v>
      </c>
      <c r="M439" s="4">
        <v>132.71477663230201</v>
      </c>
    </row>
    <row r="440" spans="1:13" x14ac:dyDescent="0.3">
      <c r="A440" s="5" t="s">
        <v>792</v>
      </c>
      <c r="B440" s="6" t="s">
        <v>907</v>
      </c>
      <c r="C440" s="5" t="s">
        <v>908</v>
      </c>
      <c r="D440" s="12">
        <v>46.897727272727302</v>
      </c>
      <c r="E440" s="4">
        <v>48.0730337078652</v>
      </c>
      <c r="F440" s="12">
        <v>178.57142857142901</v>
      </c>
      <c r="G440" s="4">
        <v>200</v>
      </c>
      <c r="H440" s="12">
        <v>79.591836734693899</v>
      </c>
      <c r="I440" s="4">
        <v>67.924528301886795</v>
      </c>
      <c r="J440" s="12">
        <v>51.020408163265301</v>
      </c>
      <c r="K440" s="4">
        <v>45.283018867924497</v>
      </c>
      <c r="L440" s="12">
        <v>157.894736842105</v>
      </c>
      <c r="M440" s="4">
        <v>165</v>
      </c>
    </row>
    <row r="441" spans="1:13" x14ac:dyDescent="0.3">
      <c r="A441" s="5" t="s">
        <v>792</v>
      </c>
      <c r="B441" s="6" t="s">
        <v>909</v>
      </c>
      <c r="C441" s="5" t="s">
        <v>910</v>
      </c>
      <c r="D441" s="12">
        <v>44.152915055149698</v>
      </c>
      <c r="E441" s="4">
        <v>43.966051607323102</v>
      </c>
      <c r="F441" s="12">
        <v>151.77304964538999</v>
      </c>
      <c r="G441" s="4">
        <v>146.27606752730901</v>
      </c>
      <c r="H441" s="12">
        <v>55.271352313167299</v>
      </c>
      <c r="I441" s="4">
        <v>55.642809064393099</v>
      </c>
      <c r="J441" s="12">
        <v>33.318505338078303</v>
      </c>
      <c r="K441" s="4">
        <v>33.049136190262502</v>
      </c>
      <c r="L441" s="12">
        <v>122.024691358025</v>
      </c>
      <c r="M441" s="4">
        <v>125.55668016194301</v>
      </c>
    </row>
    <row r="442" spans="1:13" x14ac:dyDescent="0.3">
      <c r="A442" s="5" t="s">
        <v>792</v>
      </c>
      <c r="B442" s="6" t="s">
        <v>911</v>
      </c>
      <c r="C442" s="5" t="s">
        <v>912</v>
      </c>
      <c r="D442" s="12">
        <v>48.2704590818363</v>
      </c>
      <c r="E442" s="4">
        <v>48.095393089634399</v>
      </c>
      <c r="F442" s="12">
        <v>245.41284403669701</v>
      </c>
      <c r="G442" s="4">
        <v>245.20547945205499</v>
      </c>
      <c r="H442" s="12">
        <v>60.191846522781802</v>
      </c>
      <c r="I442" s="4">
        <v>60.918614020950798</v>
      </c>
      <c r="J442" s="12">
        <v>42.765787370103901</v>
      </c>
      <c r="K442" s="4">
        <v>43.271555197421399</v>
      </c>
      <c r="L442" s="12">
        <v>149.70059880239501</v>
      </c>
      <c r="M442" s="4">
        <v>148.69739478957899</v>
      </c>
    </row>
    <row r="443" spans="1:13" x14ac:dyDescent="0.3">
      <c r="A443" s="5" t="s">
        <v>792</v>
      </c>
      <c r="B443" s="6" t="s">
        <v>913</v>
      </c>
      <c r="C443" s="5" t="s">
        <v>914</v>
      </c>
      <c r="D443" s="12">
        <v>54.015625</v>
      </c>
      <c r="E443" s="4">
        <v>53.642118863049099</v>
      </c>
      <c r="F443" s="12">
        <v>619.04761904761904</v>
      </c>
      <c r="G443" s="4">
        <v>590.90909090909099</v>
      </c>
      <c r="H443" s="12">
        <v>64.806866952789704</v>
      </c>
      <c r="I443" s="4">
        <v>64.680851063829806</v>
      </c>
      <c r="J443" s="12">
        <v>55.793991416308998</v>
      </c>
      <c r="K443" s="4">
        <v>55.319148936170201</v>
      </c>
      <c r="L443" s="12">
        <v>184.14634146341501</v>
      </c>
      <c r="M443" s="4">
        <v>164.044943820225</v>
      </c>
    </row>
    <row r="444" spans="1:13" x14ac:dyDescent="0.3">
      <c r="A444" s="5" t="s">
        <v>792</v>
      </c>
      <c r="B444" s="6" t="s">
        <v>915</v>
      </c>
      <c r="C444" s="5" t="s">
        <v>916</v>
      </c>
      <c r="D444" s="12">
        <v>45.0603762718372</v>
      </c>
      <c r="E444" s="4">
        <v>44.8473378509197</v>
      </c>
      <c r="F444" s="12">
        <v>160.408163265306</v>
      </c>
      <c r="G444" s="4">
        <v>156.147540983607</v>
      </c>
      <c r="H444" s="12">
        <v>58.088012139605503</v>
      </c>
      <c r="I444" s="4">
        <v>56.990881458966598</v>
      </c>
      <c r="J444" s="12">
        <v>35.7814871016692</v>
      </c>
      <c r="K444" s="4">
        <v>34.741641337386</v>
      </c>
      <c r="L444" s="12">
        <v>136.87994248741899</v>
      </c>
      <c r="M444" s="4">
        <v>137.88864786695601</v>
      </c>
    </row>
    <row r="445" spans="1:13" x14ac:dyDescent="0.3">
      <c r="A445" s="5" t="s">
        <v>792</v>
      </c>
      <c r="B445" s="6" t="s">
        <v>917</v>
      </c>
      <c r="C445" s="5" t="s">
        <v>918</v>
      </c>
      <c r="D445" s="12">
        <v>44.820456540825298</v>
      </c>
      <c r="E445" s="4">
        <v>44.383731211317397</v>
      </c>
      <c r="F445" s="12">
        <v>151.72413793103399</v>
      </c>
      <c r="G445" s="4">
        <v>143.4375</v>
      </c>
      <c r="H445" s="12">
        <v>54.440677966101703</v>
      </c>
      <c r="I445" s="4">
        <v>52.528658125421401</v>
      </c>
      <c r="J445" s="12">
        <v>32.813559322033903</v>
      </c>
      <c r="K445" s="4">
        <v>30.950775455158499</v>
      </c>
      <c r="L445" s="12">
        <v>132.64984227129301</v>
      </c>
      <c r="M445" s="4">
        <v>136.14649681528701</v>
      </c>
    </row>
    <row r="446" spans="1:13" x14ac:dyDescent="0.3">
      <c r="A446" s="5" t="s">
        <v>792</v>
      </c>
      <c r="B446" s="6" t="s">
        <v>919</v>
      </c>
      <c r="C446" s="5" t="s">
        <v>920</v>
      </c>
      <c r="D446" s="12">
        <v>46.143380473675201</v>
      </c>
      <c r="E446" s="4">
        <v>45.9768864717879</v>
      </c>
      <c r="F446" s="12">
        <v>192.21938775510199</v>
      </c>
      <c r="G446" s="4">
        <v>186.509900990099</v>
      </c>
      <c r="H446" s="12">
        <v>64.030184460592494</v>
      </c>
      <c r="I446" s="4">
        <v>64.864107593163396</v>
      </c>
      <c r="J446" s="12">
        <v>42.118501956400202</v>
      </c>
      <c r="K446" s="4">
        <v>42.224712804707202</v>
      </c>
      <c r="L446" s="12">
        <v>121.00061766522499</v>
      </c>
      <c r="M446" s="4">
        <v>119.360786724032</v>
      </c>
    </row>
    <row r="447" spans="1:13" x14ac:dyDescent="0.3">
      <c r="A447" s="5" t="s">
        <v>792</v>
      </c>
      <c r="B447" s="6" t="s">
        <v>921</v>
      </c>
      <c r="C447" s="5" t="s">
        <v>922</v>
      </c>
      <c r="D447" s="12">
        <v>44.521703011422602</v>
      </c>
      <c r="E447" s="4">
        <v>44.385364321608002</v>
      </c>
      <c r="F447" s="12">
        <v>150.61019382627401</v>
      </c>
      <c r="G447" s="4">
        <v>145.294943820225</v>
      </c>
      <c r="H447" s="12">
        <v>56.865939078025697</v>
      </c>
      <c r="I447" s="4">
        <v>57.649777190955596</v>
      </c>
      <c r="J447" s="12">
        <v>34.174947059781701</v>
      </c>
      <c r="K447" s="4">
        <v>34.147549100511597</v>
      </c>
      <c r="L447" s="12">
        <v>131.572991324029</v>
      </c>
      <c r="M447" s="4">
        <v>134.39071566731101</v>
      </c>
    </row>
    <row r="448" spans="1:13" x14ac:dyDescent="0.3">
      <c r="A448" s="5" t="s">
        <v>792</v>
      </c>
      <c r="B448" s="6" t="s">
        <v>923</v>
      </c>
      <c r="C448" s="5" t="s">
        <v>924</v>
      </c>
      <c r="D448" s="12">
        <v>47.517402945113801</v>
      </c>
      <c r="E448" s="4">
        <v>47.412462503408797</v>
      </c>
      <c r="F448" s="12">
        <v>229.92874109263701</v>
      </c>
      <c r="G448" s="4">
        <v>221.54566744730701</v>
      </c>
      <c r="H448" s="12">
        <v>59.207161125319701</v>
      </c>
      <c r="I448" s="4">
        <v>59.851787271142101</v>
      </c>
      <c r="J448" s="12">
        <v>41.261722080136401</v>
      </c>
      <c r="K448" s="4">
        <v>41.238012205754103</v>
      </c>
      <c r="L448" s="12">
        <v>135.778894472362</v>
      </c>
      <c r="M448" s="4">
        <v>136.73890608875101</v>
      </c>
    </row>
    <row r="449" spans="1:13" x14ac:dyDescent="0.3">
      <c r="A449" s="5" t="s">
        <v>792</v>
      </c>
      <c r="B449" s="6" t="s">
        <v>925</v>
      </c>
      <c r="C449" s="5" t="s">
        <v>926</v>
      </c>
      <c r="D449" s="12">
        <v>49.170103092783499</v>
      </c>
      <c r="E449" s="4">
        <v>48.205263157894699</v>
      </c>
      <c r="F449" s="12">
        <v>255</v>
      </c>
      <c r="G449" s="4">
        <v>228.57142857142901</v>
      </c>
      <c r="H449" s="12">
        <v>57.723577235772403</v>
      </c>
      <c r="I449" s="4">
        <v>57.0247933884297</v>
      </c>
      <c r="J449" s="12">
        <v>41.463414634146297</v>
      </c>
      <c r="K449" s="4">
        <v>39.669421487603302</v>
      </c>
      <c r="L449" s="12">
        <v>200</v>
      </c>
      <c r="M449" s="4">
        <v>210.25641025640999</v>
      </c>
    </row>
    <row r="450" spans="1:13" x14ac:dyDescent="0.3">
      <c r="A450" s="5" t="s">
        <v>792</v>
      </c>
      <c r="B450" s="6" t="s">
        <v>927</v>
      </c>
      <c r="C450" s="5" t="s">
        <v>928</v>
      </c>
      <c r="D450" s="12">
        <v>50.474358974358999</v>
      </c>
      <c r="E450" s="4">
        <v>50.205128205128197</v>
      </c>
      <c r="F450" s="12">
        <v>385.71428571428601</v>
      </c>
      <c r="G450" s="4">
        <v>277.777777777778</v>
      </c>
      <c r="H450" s="12">
        <v>77.272727272727295</v>
      </c>
      <c r="I450" s="4">
        <v>77.272727272727295</v>
      </c>
      <c r="J450" s="12">
        <v>61.363636363636402</v>
      </c>
      <c r="K450" s="4">
        <v>56.818181818181799</v>
      </c>
      <c r="L450" s="12">
        <v>120</v>
      </c>
      <c r="M450" s="4">
        <v>158.82352941176501</v>
      </c>
    </row>
    <row r="451" spans="1:13" x14ac:dyDescent="0.3">
      <c r="A451" s="5" t="s">
        <v>792</v>
      </c>
      <c r="B451" s="6" t="s">
        <v>929</v>
      </c>
      <c r="C451" s="5" t="s">
        <v>930</v>
      </c>
      <c r="D451" s="12">
        <v>50.138817480719801</v>
      </c>
      <c r="E451" s="4">
        <v>50.117906683480498</v>
      </c>
      <c r="F451" s="12">
        <v>296.25</v>
      </c>
      <c r="G451" s="4">
        <v>285.54216867469898</v>
      </c>
      <c r="H451" s="12">
        <v>68.763557483731006</v>
      </c>
      <c r="I451" s="4">
        <v>67.653276955602493</v>
      </c>
      <c r="J451" s="12">
        <v>51.409978308025998</v>
      </c>
      <c r="K451" s="4">
        <v>50.1057082452431</v>
      </c>
      <c r="L451" s="12">
        <v>169.59064327485399</v>
      </c>
      <c r="M451" s="4">
        <v>173.41040462427699</v>
      </c>
    </row>
    <row r="452" spans="1:13" x14ac:dyDescent="0.3">
      <c r="A452" s="5" t="s">
        <v>792</v>
      </c>
      <c r="B452" s="6" t="s">
        <v>931</v>
      </c>
      <c r="C452" s="5" t="s">
        <v>932</v>
      </c>
      <c r="D452" s="12">
        <v>46.270438799076203</v>
      </c>
      <c r="E452" s="4">
        <v>46.428938756428202</v>
      </c>
      <c r="F452" s="12">
        <v>180.215827338129</v>
      </c>
      <c r="G452" s="4">
        <v>185.555555555556</v>
      </c>
      <c r="H452" s="12">
        <v>56.204906204906202</v>
      </c>
      <c r="I452" s="4">
        <v>56.359649122806999</v>
      </c>
      <c r="J452" s="12">
        <v>36.147186147186098</v>
      </c>
      <c r="K452" s="4">
        <v>36.622807017543899</v>
      </c>
      <c r="L452" s="12">
        <v>137.328767123288</v>
      </c>
      <c r="M452" s="4">
        <v>136.678200692042</v>
      </c>
    </row>
    <row r="453" spans="1:13" x14ac:dyDescent="0.3">
      <c r="A453" s="5" t="s">
        <v>792</v>
      </c>
      <c r="B453" s="6" t="s">
        <v>933</v>
      </c>
      <c r="C453" s="5" t="s">
        <v>934</v>
      </c>
      <c r="D453" s="12">
        <v>50.980778357854803</v>
      </c>
      <c r="E453" s="4">
        <v>50.786179618427198</v>
      </c>
      <c r="F453" s="12">
        <v>331.5</v>
      </c>
      <c r="G453" s="4">
        <v>317.61904761904799</v>
      </c>
      <c r="H453" s="12">
        <v>69.372990353697702</v>
      </c>
      <c r="I453" s="4">
        <v>68.946540880503207</v>
      </c>
      <c r="J453" s="12">
        <v>53.295819935691298</v>
      </c>
      <c r="K453" s="4">
        <v>52.437106918239003</v>
      </c>
      <c r="L453" s="12">
        <v>171.61572052401701</v>
      </c>
      <c r="M453" s="4">
        <v>166.10878661087901</v>
      </c>
    </row>
    <row r="454" spans="1:13" x14ac:dyDescent="0.3">
      <c r="A454" s="5" t="s">
        <v>792</v>
      </c>
      <c r="B454" s="6" t="s">
        <v>935</v>
      </c>
      <c r="C454" s="5" t="s">
        <v>936</v>
      </c>
      <c r="D454" s="12">
        <v>51.2216374269006</v>
      </c>
      <c r="E454" s="4">
        <v>50.775345622119801</v>
      </c>
      <c r="F454" s="12">
        <v>320.23809523809501</v>
      </c>
      <c r="G454" s="4">
        <v>320.23809523809501</v>
      </c>
      <c r="H454" s="12">
        <v>70.318725099601593</v>
      </c>
      <c r="I454" s="4">
        <v>68.543689320388395</v>
      </c>
      <c r="J454" s="12">
        <v>53.5856573705179</v>
      </c>
      <c r="K454" s="4">
        <v>52.233009708737903</v>
      </c>
      <c r="L454" s="12">
        <v>178.888888888889</v>
      </c>
      <c r="M454" s="4">
        <v>178.37837837837799</v>
      </c>
    </row>
    <row r="455" spans="1:13" x14ac:dyDescent="0.3">
      <c r="A455" s="5" t="s">
        <v>792</v>
      </c>
      <c r="B455" s="6" t="s">
        <v>937</v>
      </c>
      <c r="C455" s="5" t="s">
        <v>938</v>
      </c>
      <c r="D455" s="12">
        <v>45.958991494532199</v>
      </c>
      <c r="E455" s="4">
        <v>45.489146819415097</v>
      </c>
      <c r="F455" s="12">
        <v>189.41176470588201</v>
      </c>
      <c r="G455" s="4">
        <v>187.529411764706</v>
      </c>
      <c r="H455" s="12">
        <v>59.650824442289</v>
      </c>
      <c r="I455" s="4">
        <v>58.329355608591896</v>
      </c>
      <c r="J455" s="12">
        <v>39.039767216294898</v>
      </c>
      <c r="K455" s="4">
        <v>38.042959427207599</v>
      </c>
      <c r="L455" s="12">
        <v>126.593406593407</v>
      </c>
      <c r="M455" s="4">
        <v>120.758693361433</v>
      </c>
    </row>
    <row r="456" spans="1:13" x14ac:dyDescent="0.3">
      <c r="A456" s="5" t="s">
        <v>792</v>
      </c>
      <c r="B456" s="6" t="s">
        <v>939</v>
      </c>
      <c r="C456" s="5" t="s">
        <v>940</v>
      </c>
      <c r="D456" s="12">
        <v>51.6282798833819</v>
      </c>
      <c r="E456" s="4">
        <v>50.599715099715098</v>
      </c>
      <c r="F456" s="12">
        <v>300</v>
      </c>
      <c r="G456" s="4">
        <v>279.48717948717899</v>
      </c>
      <c r="H456" s="12">
        <v>68.965517241379303</v>
      </c>
      <c r="I456" s="4">
        <v>72.906403940886705</v>
      </c>
      <c r="J456" s="12">
        <v>51.724137931034498</v>
      </c>
      <c r="K456" s="4">
        <v>53.694581280788199</v>
      </c>
      <c r="L456" s="12">
        <v>194.202898550725</v>
      </c>
      <c r="M456" s="4">
        <v>174.32432432432401</v>
      </c>
    </row>
    <row r="457" spans="1:13" x14ac:dyDescent="0.3">
      <c r="A457" s="5" t="s">
        <v>792</v>
      </c>
      <c r="B457" s="6" t="s">
        <v>941</v>
      </c>
      <c r="C457" s="5" t="s">
        <v>942</v>
      </c>
      <c r="D457" s="12">
        <v>54.989655172413798</v>
      </c>
      <c r="E457" s="4">
        <v>54.5608108108108</v>
      </c>
      <c r="F457" s="12">
        <v>600</v>
      </c>
      <c r="G457" s="4">
        <v>588.88888888888903</v>
      </c>
      <c r="H457" s="12">
        <v>76.829268292682897</v>
      </c>
      <c r="I457" s="4">
        <v>72.093023255813904</v>
      </c>
      <c r="J457" s="12">
        <v>65.853658536585399</v>
      </c>
      <c r="K457" s="4">
        <v>61.6279069767442</v>
      </c>
      <c r="L457" s="12">
        <v>241.666666666667</v>
      </c>
      <c r="M457" s="4">
        <v>244</v>
      </c>
    </row>
    <row r="458" spans="1:13" x14ac:dyDescent="0.3">
      <c r="A458" s="5" t="s">
        <v>792</v>
      </c>
      <c r="B458" s="6" t="s">
        <v>943</v>
      </c>
      <c r="C458" s="5" t="s">
        <v>792</v>
      </c>
      <c r="D458" s="12">
        <v>47.559496690642298</v>
      </c>
      <c r="E458" s="4">
        <v>47.344779482777099</v>
      </c>
      <c r="F458" s="12">
        <v>231.780055917987</v>
      </c>
      <c r="G458" s="4">
        <v>224.84783931832001</v>
      </c>
      <c r="H458" s="12">
        <v>62.109272774853899</v>
      </c>
      <c r="I458" s="4">
        <v>61.7647909735281</v>
      </c>
      <c r="J458" s="12">
        <v>43.389258817713902</v>
      </c>
      <c r="K458" s="4">
        <v>42.7513380587299</v>
      </c>
      <c r="L458" s="12">
        <v>129.640758547009</v>
      </c>
      <c r="M458" s="4">
        <v>130.27981345769501</v>
      </c>
    </row>
    <row r="459" spans="1:13" x14ac:dyDescent="0.3">
      <c r="A459" s="5" t="s">
        <v>792</v>
      </c>
      <c r="B459" s="6" t="s">
        <v>944</v>
      </c>
      <c r="C459" s="5" t="s">
        <v>945</v>
      </c>
      <c r="D459" s="12">
        <v>50.651193633952303</v>
      </c>
      <c r="E459" s="4">
        <v>50.534445640473599</v>
      </c>
      <c r="F459" s="12">
        <v>314.73684210526301</v>
      </c>
      <c r="G459" s="4">
        <v>295.95959595959602</v>
      </c>
      <c r="H459" s="12">
        <v>71.832269826800399</v>
      </c>
      <c r="I459" s="4">
        <v>72.998137802607104</v>
      </c>
      <c r="J459" s="12">
        <v>54.512306289881501</v>
      </c>
      <c r="K459" s="4">
        <v>54.562383612662899</v>
      </c>
      <c r="L459" s="12">
        <v>152.18390804597701</v>
      </c>
      <c r="M459" s="4">
        <v>161.951219512195</v>
      </c>
    </row>
    <row r="460" spans="1:13" x14ac:dyDescent="0.3">
      <c r="A460" s="5" t="s">
        <v>792</v>
      </c>
      <c r="B460" s="6" t="s">
        <v>946</v>
      </c>
      <c r="C460" s="5" t="s">
        <v>947</v>
      </c>
      <c r="D460" s="12">
        <v>46.345201238390104</v>
      </c>
      <c r="E460" s="4">
        <v>46.273441886580599</v>
      </c>
      <c r="F460" s="12">
        <v>182.392776523702</v>
      </c>
      <c r="G460" s="4">
        <v>177.52808988763999</v>
      </c>
      <c r="H460" s="12">
        <v>54.344048653344899</v>
      </c>
      <c r="I460" s="4">
        <v>53.072625698324003</v>
      </c>
      <c r="J460" s="12">
        <v>35.099913119026901</v>
      </c>
      <c r="K460" s="4">
        <v>33.949290932531198</v>
      </c>
      <c r="L460" s="12">
        <v>153.245324532453</v>
      </c>
      <c r="M460" s="4">
        <v>153.210010881393</v>
      </c>
    </row>
    <row r="461" spans="1:13" x14ac:dyDescent="0.3">
      <c r="A461" s="5" t="s">
        <v>792</v>
      </c>
      <c r="B461" s="6" t="s">
        <v>948</v>
      </c>
      <c r="C461" s="5" t="s">
        <v>949</v>
      </c>
      <c r="D461" s="12">
        <v>47.400953619419198</v>
      </c>
      <c r="E461" s="4">
        <v>47.386200130804397</v>
      </c>
      <c r="F461" s="12">
        <v>223.12030075188</v>
      </c>
      <c r="G461" s="4">
        <v>218.333333333333</v>
      </c>
      <c r="H461" s="12">
        <v>59.378238341968903</v>
      </c>
      <c r="I461" s="4">
        <v>59.937238493723903</v>
      </c>
      <c r="J461" s="12">
        <v>41.001727115716797</v>
      </c>
      <c r="K461" s="4">
        <v>41.108786610878703</v>
      </c>
      <c r="L461" s="12">
        <v>135.17465475223401</v>
      </c>
      <c r="M461" s="4">
        <v>137.810945273632</v>
      </c>
    </row>
    <row r="462" spans="1:13" x14ac:dyDescent="0.3">
      <c r="A462" s="5" t="s">
        <v>792</v>
      </c>
      <c r="B462" s="6" t="s">
        <v>950</v>
      </c>
      <c r="C462" s="5" t="s">
        <v>951</v>
      </c>
      <c r="D462" s="12">
        <v>45.915148063781302</v>
      </c>
      <c r="E462" s="4">
        <v>45.761179151238998</v>
      </c>
      <c r="F462" s="12">
        <v>186.34920634920601</v>
      </c>
      <c r="G462" s="4">
        <v>183.63252375924</v>
      </c>
      <c r="H462" s="12">
        <v>62.667901806391797</v>
      </c>
      <c r="I462" s="4">
        <v>61.9464944649446</v>
      </c>
      <c r="J462" s="12">
        <v>40.782769800833698</v>
      </c>
      <c r="K462" s="4">
        <v>40.106088560885603</v>
      </c>
      <c r="L462" s="12">
        <v>122.00514138817501</v>
      </c>
      <c r="M462" s="4">
        <v>119.322205361659</v>
      </c>
    </row>
    <row r="463" spans="1:13" x14ac:dyDescent="0.3">
      <c r="A463" s="5" t="s">
        <v>792</v>
      </c>
      <c r="B463" s="6" t="s">
        <v>952</v>
      </c>
      <c r="C463" s="5" t="s">
        <v>953</v>
      </c>
      <c r="D463" s="12">
        <v>47.968354430379698</v>
      </c>
      <c r="E463" s="4">
        <v>47.128205128205103</v>
      </c>
      <c r="F463" s="12">
        <v>257.142857142857</v>
      </c>
      <c r="G463" s="4">
        <v>166.666666666667</v>
      </c>
      <c r="H463" s="12">
        <v>46.296296296296298</v>
      </c>
      <c r="I463" s="4">
        <v>44.4444444444444</v>
      </c>
      <c r="J463" s="12">
        <v>33.3333333333333</v>
      </c>
      <c r="K463" s="4">
        <v>27.7777777777778</v>
      </c>
      <c r="L463" s="12">
        <v>170</v>
      </c>
      <c r="M463" s="4">
        <v>217.64705882352899</v>
      </c>
    </row>
    <row r="464" spans="1:13" x14ac:dyDescent="0.3">
      <c r="A464" s="5" t="s">
        <v>792</v>
      </c>
      <c r="B464" s="6" t="s">
        <v>954</v>
      </c>
      <c r="C464" s="5" t="s">
        <v>955</v>
      </c>
      <c r="D464" s="12">
        <v>51.467234600262103</v>
      </c>
      <c r="E464" s="4">
        <v>51.414473684210499</v>
      </c>
      <c r="F464" s="12">
        <v>338.66666666666703</v>
      </c>
      <c r="G464" s="4">
        <v>332.87671232876698</v>
      </c>
      <c r="H464" s="12">
        <v>75.806451612903203</v>
      </c>
      <c r="I464" s="4">
        <v>71.171171171171196</v>
      </c>
      <c r="J464" s="12">
        <v>58.525345622119801</v>
      </c>
      <c r="K464" s="4">
        <v>54.729729729729698</v>
      </c>
      <c r="L464" s="12">
        <v>156.804733727811</v>
      </c>
      <c r="M464" s="4">
        <v>165.86826347305399</v>
      </c>
    </row>
    <row r="465" spans="1:13" x14ac:dyDescent="0.3">
      <c r="A465" s="5" t="s">
        <v>792</v>
      </c>
      <c r="B465" s="6" t="s">
        <v>956</v>
      </c>
      <c r="C465" s="5" t="s">
        <v>957</v>
      </c>
      <c r="D465" s="12">
        <v>47.422841083290699</v>
      </c>
      <c r="E465" s="4">
        <v>47.545314109165801</v>
      </c>
      <c r="F465" s="12">
        <v>231.67420814479601</v>
      </c>
      <c r="G465" s="4">
        <v>232.87671232876701</v>
      </c>
      <c r="H465" s="12">
        <v>59.885620915032703</v>
      </c>
      <c r="I465" s="4">
        <v>60.098928276999203</v>
      </c>
      <c r="J465" s="12">
        <v>41.830065359477103</v>
      </c>
      <c r="K465" s="4">
        <v>42.044517724649602</v>
      </c>
      <c r="L465" s="12">
        <v>132.258064516129</v>
      </c>
      <c r="M465" s="4">
        <v>138.779527559055</v>
      </c>
    </row>
    <row r="466" spans="1:13" x14ac:dyDescent="0.3">
      <c r="A466" s="5" t="s">
        <v>792</v>
      </c>
      <c r="B466" s="6" t="s">
        <v>958</v>
      </c>
      <c r="C466" s="5" t="s">
        <v>959</v>
      </c>
      <c r="D466" s="12">
        <v>48.194427801078497</v>
      </c>
      <c r="E466" s="4">
        <v>47.760153031194797</v>
      </c>
      <c r="F466" s="12">
        <v>248.64864864864899</v>
      </c>
      <c r="G466" s="4">
        <v>230.5</v>
      </c>
      <c r="H466" s="12">
        <v>62.98828125</v>
      </c>
      <c r="I466" s="4">
        <v>63.680154142581898</v>
      </c>
      <c r="J466" s="12">
        <v>44.921875</v>
      </c>
      <c r="K466" s="4">
        <v>44.412331406551097</v>
      </c>
      <c r="L466" s="12">
        <v>140.941176470588</v>
      </c>
      <c r="M466" s="4">
        <v>141.39534883720901</v>
      </c>
    </row>
    <row r="467" spans="1:13" x14ac:dyDescent="0.3">
      <c r="A467" s="5" t="s">
        <v>792</v>
      </c>
      <c r="B467" s="6" t="s">
        <v>960</v>
      </c>
      <c r="C467" s="5" t="s">
        <v>961</v>
      </c>
      <c r="D467" s="12">
        <v>46.514767932489399</v>
      </c>
      <c r="E467" s="4">
        <v>45.418367346938801</v>
      </c>
      <c r="F467" s="12">
        <v>176.92307692307699</v>
      </c>
      <c r="G467" s="4">
        <v>155.40540540540499</v>
      </c>
      <c r="H467" s="12">
        <v>61.224489795918402</v>
      </c>
      <c r="I467" s="4">
        <v>62.790697674418603</v>
      </c>
      <c r="J467" s="12">
        <v>39.115646258503403</v>
      </c>
      <c r="K467" s="4">
        <v>38.2059800664452</v>
      </c>
      <c r="L467" s="12">
        <v>167.272727272727</v>
      </c>
      <c r="M467" s="4">
        <v>155.084745762712</v>
      </c>
    </row>
    <row r="468" spans="1:13" x14ac:dyDescent="0.3">
      <c r="A468" s="5" t="s">
        <v>792</v>
      </c>
      <c r="B468" s="6" t="s">
        <v>962</v>
      </c>
      <c r="C468" s="5" t="s">
        <v>963</v>
      </c>
      <c r="D468" s="12">
        <v>55.13</v>
      </c>
      <c r="E468" s="4">
        <v>55.328859060402699</v>
      </c>
      <c r="F468" s="12">
        <v>455.555555555556</v>
      </c>
      <c r="G468" s="4">
        <v>432.142857142857</v>
      </c>
      <c r="H468" s="12">
        <v>100</v>
      </c>
      <c r="I468" s="4">
        <v>100</v>
      </c>
      <c r="J468" s="12">
        <v>82</v>
      </c>
      <c r="K468" s="4">
        <v>81.208053691275197</v>
      </c>
      <c r="L468" s="12">
        <v>188.461538461538</v>
      </c>
      <c r="M468" s="4">
        <v>210.416666666667</v>
      </c>
    </row>
    <row r="469" spans="1:13" x14ac:dyDescent="0.3">
      <c r="A469" s="5" t="s">
        <v>792</v>
      </c>
      <c r="B469" s="6" t="s">
        <v>964</v>
      </c>
      <c r="C469" s="5" t="s">
        <v>965</v>
      </c>
      <c r="D469" s="12">
        <v>46.316408681578601</v>
      </c>
      <c r="E469" s="4">
        <v>46.158495245969398</v>
      </c>
      <c r="F469" s="12">
        <v>192.542050142812</v>
      </c>
      <c r="G469" s="4">
        <v>187.967581047382</v>
      </c>
      <c r="H469" s="12">
        <v>61.953088245177803</v>
      </c>
      <c r="I469" s="4">
        <v>61.784376672017103</v>
      </c>
      <c r="J469" s="12">
        <v>40.775589757376203</v>
      </c>
      <c r="K469" s="4">
        <v>40.329052969502399</v>
      </c>
      <c r="L469" s="12">
        <v>131.79622994235899</v>
      </c>
      <c r="M469" s="4">
        <v>133.73456307644199</v>
      </c>
    </row>
    <row r="470" spans="1:13" x14ac:dyDescent="0.3">
      <c r="A470" s="5" t="s">
        <v>792</v>
      </c>
      <c r="B470" s="6" t="s">
        <v>966</v>
      </c>
      <c r="C470" s="5" t="s">
        <v>967</v>
      </c>
      <c r="D470" s="12">
        <v>50.940277777777801</v>
      </c>
      <c r="E470" s="4">
        <v>50.542895442359203</v>
      </c>
      <c r="F470" s="12">
        <v>540.47619047619003</v>
      </c>
      <c r="G470" s="4">
        <v>495.744680851064</v>
      </c>
      <c r="H470" s="12">
        <v>59.645232815964498</v>
      </c>
      <c r="I470" s="4">
        <v>60.085836909871198</v>
      </c>
      <c r="J470" s="12">
        <v>50.332594235033298</v>
      </c>
      <c r="K470" s="4">
        <v>50</v>
      </c>
      <c r="L470" s="12">
        <v>112.735849056604</v>
      </c>
      <c r="M470" s="4">
        <v>109.90990990991</v>
      </c>
    </row>
    <row r="471" spans="1:13" x14ac:dyDescent="0.3">
      <c r="A471" s="5" t="s">
        <v>792</v>
      </c>
      <c r="B471" s="6" t="s">
        <v>968</v>
      </c>
      <c r="C471" s="5" t="s">
        <v>969</v>
      </c>
      <c r="D471" s="12">
        <v>46.986703772418103</v>
      </c>
      <c r="E471" s="4">
        <v>46.967080745341597</v>
      </c>
      <c r="F471" s="12">
        <v>215.168539325843</v>
      </c>
      <c r="G471" s="4">
        <v>205.37634408602199</v>
      </c>
      <c r="H471" s="12">
        <v>53.125</v>
      </c>
      <c r="I471" s="4">
        <v>54.510556621881001</v>
      </c>
      <c r="J471" s="12">
        <v>36.268939393939398</v>
      </c>
      <c r="K471" s="4">
        <v>36.660268714011501</v>
      </c>
      <c r="L471" s="12">
        <v>141.64759725400501</v>
      </c>
      <c r="M471" s="4">
        <v>145.75471698113199</v>
      </c>
    </row>
    <row r="472" spans="1:13" x14ac:dyDescent="0.3">
      <c r="A472" s="5" t="s">
        <v>792</v>
      </c>
      <c r="B472" s="6" t="s">
        <v>970</v>
      </c>
      <c r="C472" s="5" t="s">
        <v>971</v>
      </c>
      <c r="D472" s="12">
        <v>50.692913385826799</v>
      </c>
      <c r="E472" s="4">
        <v>51.593385214007803</v>
      </c>
      <c r="F472" s="12">
        <v>288.461538461538</v>
      </c>
      <c r="G472" s="4">
        <v>316</v>
      </c>
      <c r="H472" s="12">
        <v>66.013071895424801</v>
      </c>
      <c r="I472" s="4">
        <v>67.973856209150298</v>
      </c>
      <c r="J472" s="12">
        <v>49.019607843137301</v>
      </c>
      <c r="K472" s="4">
        <v>51.633986928104598</v>
      </c>
      <c r="L472" s="12">
        <v>206</v>
      </c>
      <c r="M472" s="4">
        <v>218.75</v>
      </c>
    </row>
    <row r="473" spans="1:13" x14ac:dyDescent="0.3">
      <c r="A473" s="5" t="s">
        <v>792</v>
      </c>
      <c r="B473" s="6" t="s">
        <v>972</v>
      </c>
      <c r="C473" s="5" t="s">
        <v>973</v>
      </c>
      <c r="D473" s="12">
        <v>46.220970537261699</v>
      </c>
      <c r="E473" s="4">
        <v>45.745704467354003</v>
      </c>
      <c r="F473" s="12">
        <v>189.47368421052599</v>
      </c>
      <c r="G473" s="4">
        <v>187.34177215189899</v>
      </c>
      <c r="H473" s="12">
        <v>61.624649859944</v>
      </c>
      <c r="I473" s="4">
        <v>63.943661971830998</v>
      </c>
      <c r="J473" s="12">
        <v>40.336134453781497</v>
      </c>
      <c r="K473" s="4">
        <v>41.690140845070403</v>
      </c>
      <c r="L473" s="12">
        <v>142.857142857143</v>
      </c>
      <c r="M473" s="4">
        <v>143.15068493150699</v>
      </c>
    </row>
    <row r="474" spans="1:13" x14ac:dyDescent="0.3">
      <c r="A474" s="5" t="s">
        <v>792</v>
      </c>
      <c r="B474" s="6" t="s">
        <v>974</v>
      </c>
      <c r="C474" s="5" t="s">
        <v>975</v>
      </c>
      <c r="D474" s="12">
        <v>46.700564971751398</v>
      </c>
      <c r="E474" s="4">
        <v>46.805714285714302</v>
      </c>
      <c r="F474" s="12">
        <v>200</v>
      </c>
      <c r="G474" s="4">
        <v>200</v>
      </c>
      <c r="H474" s="12">
        <v>63.8888888888889</v>
      </c>
      <c r="I474" s="4">
        <v>60.550458715596299</v>
      </c>
      <c r="J474" s="12">
        <v>42.592592592592602</v>
      </c>
      <c r="K474" s="4">
        <v>40.366972477064202</v>
      </c>
      <c r="L474" s="12">
        <v>173.41772151898701</v>
      </c>
      <c r="M474" s="4">
        <v>183.116883116883</v>
      </c>
    </row>
    <row r="475" spans="1:13" x14ac:dyDescent="0.3">
      <c r="A475" s="5" t="s">
        <v>792</v>
      </c>
      <c r="B475" s="6" t="s">
        <v>976</v>
      </c>
      <c r="C475" s="5" t="s">
        <v>977</v>
      </c>
      <c r="D475" s="12">
        <v>52.229254571026701</v>
      </c>
      <c r="E475" s="4">
        <v>52.149258997882903</v>
      </c>
      <c r="F475" s="12">
        <v>390.57377049180297</v>
      </c>
      <c r="G475" s="4">
        <v>382.73092369477899</v>
      </c>
      <c r="H475" s="12">
        <v>72.677595628415304</v>
      </c>
      <c r="I475" s="4">
        <v>73.651960784313701</v>
      </c>
      <c r="J475" s="12">
        <v>57.862780813600502</v>
      </c>
      <c r="K475" s="4">
        <v>58.394607843137301</v>
      </c>
      <c r="L475" s="12">
        <v>175.418060200669</v>
      </c>
      <c r="M475" s="4">
        <v>177.551020408163</v>
      </c>
    </row>
    <row r="476" spans="1:13" x14ac:dyDescent="0.3">
      <c r="A476" s="5" t="s">
        <v>792</v>
      </c>
      <c r="B476" s="6" t="s">
        <v>978</v>
      </c>
      <c r="C476" s="5" t="s">
        <v>979</v>
      </c>
      <c r="D476" s="12">
        <v>43.7648669796557</v>
      </c>
      <c r="E476" s="4">
        <v>43.451638065522602</v>
      </c>
      <c r="F476" s="12">
        <v>145.66326530612201</v>
      </c>
      <c r="G476" s="4">
        <v>138.55721393034801</v>
      </c>
      <c r="H476" s="12">
        <v>60.451977401129902</v>
      </c>
      <c r="I476" s="4">
        <v>59.7507788161994</v>
      </c>
      <c r="J476" s="12">
        <v>35.844318895166403</v>
      </c>
      <c r="K476" s="4">
        <v>34.704049844236799</v>
      </c>
      <c r="L476" s="12">
        <v>117.622950819672</v>
      </c>
      <c r="M476" s="4">
        <v>120.770288858322</v>
      </c>
    </row>
    <row r="477" spans="1:13" x14ac:dyDescent="0.3">
      <c r="A477" s="5" t="s">
        <v>792</v>
      </c>
      <c r="B477" s="6" t="s">
        <v>980</v>
      </c>
      <c r="C477" s="5" t="s">
        <v>981</v>
      </c>
      <c r="D477" s="12">
        <v>55.786885245901601</v>
      </c>
      <c r="E477" s="4">
        <v>54.544176706827301</v>
      </c>
      <c r="F477" s="12">
        <v>438.09523809523802</v>
      </c>
      <c r="G477" s="4">
        <v>423.80952380952402</v>
      </c>
      <c r="H477" s="12">
        <v>86.259541984732806</v>
      </c>
      <c r="I477" s="4">
        <v>79.136690647481998</v>
      </c>
      <c r="J477" s="12">
        <v>70.229007633587798</v>
      </c>
      <c r="K477" s="4">
        <v>64.028776978417298</v>
      </c>
      <c r="L477" s="12">
        <v>296.969696969697</v>
      </c>
      <c r="M477" s="4">
        <v>247.5</v>
      </c>
    </row>
    <row r="478" spans="1:13" x14ac:dyDescent="0.3">
      <c r="A478" s="5" t="s">
        <v>792</v>
      </c>
      <c r="B478" s="6" t="s">
        <v>982</v>
      </c>
      <c r="C478" s="5" t="s">
        <v>983</v>
      </c>
      <c r="D478" s="12">
        <v>53.920168067226903</v>
      </c>
      <c r="E478" s="4">
        <v>52.7578125</v>
      </c>
      <c r="F478" s="12">
        <v>950</v>
      </c>
      <c r="G478" s="4">
        <v>557.142857142857</v>
      </c>
      <c r="H478" s="12">
        <v>54.545454545454497</v>
      </c>
      <c r="I478" s="4">
        <v>56.097560975609802</v>
      </c>
      <c r="J478" s="12">
        <v>49.350649350649299</v>
      </c>
      <c r="K478" s="4">
        <v>47.560975609756099</v>
      </c>
      <c r="L478" s="12">
        <v>175</v>
      </c>
      <c r="M478" s="4">
        <v>182.758620689655</v>
      </c>
    </row>
    <row r="479" spans="1:13" x14ac:dyDescent="0.3">
      <c r="A479" s="5" t="s">
        <v>792</v>
      </c>
      <c r="B479" s="6" t="s">
        <v>984</v>
      </c>
      <c r="C479" s="5" t="s">
        <v>985</v>
      </c>
      <c r="D479" s="12">
        <v>47.2855863921218</v>
      </c>
      <c r="E479" s="4">
        <v>46.584116331096197</v>
      </c>
      <c r="F479" s="12">
        <v>195.42253521126801</v>
      </c>
      <c r="G479" s="4">
        <v>178.37837837837799</v>
      </c>
      <c r="H479" s="12">
        <v>60.1433691756272</v>
      </c>
      <c r="I479" s="4">
        <v>58.398299078667598</v>
      </c>
      <c r="J479" s="12">
        <v>39.784946236559101</v>
      </c>
      <c r="K479" s="4">
        <v>37.420269312544299</v>
      </c>
      <c r="L479" s="12">
        <v>157.85582255083199</v>
      </c>
      <c r="M479" s="4">
        <v>154.69314079422401</v>
      </c>
    </row>
    <row r="480" spans="1:13" x14ac:dyDescent="0.3">
      <c r="A480" s="5" t="s">
        <v>792</v>
      </c>
      <c r="B480" s="6" t="s">
        <v>986</v>
      </c>
      <c r="C480" s="5" t="s">
        <v>987</v>
      </c>
      <c r="D480" s="12">
        <v>45.622997416020702</v>
      </c>
      <c r="E480" s="4">
        <v>44.911042944785301</v>
      </c>
      <c r="F480" s="12">
        <v>169.811320754717</v>
      </c>
      <c r="G480" s="4">
        <v>154.77031802120101</v>
      </c>
      <c r="H480" s="12">
        <v>58.606557377049199</v>
      </c>
      <c r="I480" s="4">
        <v>58.380566801619402</v>
      </c>
      <c r="J480" s="12">
        <v>36.885245901639301</v>
      </c>
      <c r="K480" s="4">
        <v>35.465587044534402</v>
      </c>
      <c r="L480" s="12">
        <v>134.61538461538501</v>
      </c>
      <c r="M480" s="4">
        <v>134.79087452471501</v>
      </c>
    </row>
    <row r="481" spans="1:13" x14ac:dyDescent="0.3">
      <c r="A481" s="5" t="s">
        <v>792</v>
      </c>
      <c r="B481" s="6" t="s">
        <v>988</v>
      </c>
      <c r="C481" s="5" t="s">
        <v>989</v>
      </c>
      <c r="D481" s="12">
        <v>46.039071347678401</v>
      </c>
      <c r="E481" s="4">
        <v>45.8009024252679</v>
      </c>
      <c r="F481" s="12">
        <v>176.48401826483999</v>
      </c>
      <c r="G481" s="4">
        <v>173.91304347826099</v>
      </c>
      <c r="H481" s="12">
        <v>52.175786299009097</v>
      </c>
      <c r="I481" s="4">
        <v>50.957854406130302</v>
      </c>
      <c r="J481" s="12">
        <v>33.304610081861298</v>
      </c>
      <c r="K481" s="4">
        <v>32.3541932737335</v>
      </c>
      <c r="L481" s="12">
        <v>147.705442902882</v>
      </c>
      <c r="M481" s="4">
        <v>144.942648592284</v>
      </c>
    </row>
    <row r="482" spans="1:13" x14ac:dyDescent="0.3">
      <c r="A482" s="5" t="s">
        <v>792</v>
      </c>
      <c r="B482" s="6" t="s">
        <v>990</v>
      </c>
      <c r="C482" s="5" t="s">
        <v>991</v>
      </c>
      <c r="D482" s="12">
        <v>56.915384615384603</v>
      </c>
      <c r="E482" s="4">
        <v>56.227272727272698</v>
      </c>
      <c r="F482" s="12">
        <v>933.33333333333303</v>
      </c>
      <c r="G482" s="4">
        <v>700</v>
      </c>
      <c r="H482" s="12">
        <v>91.176470588235304</v>
      </c>
      <c r="I482" s="4">
        <v>94.117647058823493</v>
      </c>
      <c r="J482" s="12">
        <v>82.352941176470594</v>
      </c>
      <c r="K482" s="4">
        <v>82.352941176470594</v>
      </c>
      <c r="L482" s="12">
        <v>183.333333333333</v>
      </c>
      <c r="M482" s="4">
        <v>209.09090909090901</v>
      </c>
    </row>
    <row r="483" spans="1:13" x14ac:dyDescent="0.3">
      <c r="A483" s="5" t="s">
        <v>792</v>
      </c>
      <c r="B483" s="6" t="s">
        <v>992</v>
      </c>
      <c r="C483" s="5" t="s">
        <v>993</v>
      </c>
      <c r="D483" s="12">
        <v>47.141791044776099</v>
      </c>
      <c r="E483" s="4">
        <v>47.771428571428601</v>
      </c>
      <c r="F483" s="12">
        <v>177.777777777778</v>
      </c>
      <c r="G483" s="4">
        <v>225</v>
      </c>
      <c r="H483" s="12">
        <v>59.523809523809497</v>
      </c>
      <c r="I483" s="4">
        <v>59.090909090909101</v>
      </c>
      <c r="J483" s="12">
        <v>38.095238095238102</v>
      </c>
      <c r="K483" s="4">
        <v>40.909090909090899</v>
      </c>
      <c r="L483" s="12">
        <v>162.5</v>
      </c>
      <c r="M483" s="4">
        <v>158.82352941176501</v>
      </c>
    </row>
    <row r="484" spans="1:13" x14ac:dyDescent="0.3">
      <c r="A484" s="5" t="s">
        <v>792</v>
      </c>
      <c r="B484" s="6" t="s">
        <v>994</v>
      </c>
      <c r="C484" s="5" t="s">
        <v>995</v>
      </c>
      <c r="D484" s="12">
        <v>46.535175879397002</v>
      </c>
      <c r="E484" s="4">
        <v>46.037695590327203</v>
      </c>
      <c r="F484" s="12">
        <v>214.93506493506499</v>
      </c>
      <c r="G484" s="4">
        <v>202.5</v>
      </c>
      <c r="H484" s="12">
        <v>53.414096916299599</v>
      </c>
      <c r="I484" s="4">
        <v>52.494577006507598</v>
      </c>
      <c r="J484" s="12">
        <v>36.453744493392101</v>
      </c>
      <c r="K484" s="4">
        <v>35.140997830802597</v>
      </c>
      <c r="L484" s="12">
        <v>123.645320197044</v>
      </c>
      <c r="M484" s="4">
        <v>124.878048780488</v>
      </c>
    </row>
    <row r="485" spans="1:13" x14ac:dyDescent="0.3">
      <c r="A485" s="5" t="s">
        <v>792</v>
      </c>
      <c r="B485" s="6" t="s">
        <v>996</v>
      </c>
      <c r="C485" s="5" t="s">
        <v>997</v>
      </c>
      <c r="D485" s="12">
        <v>46.781790820165497</v>
      </c>
      <c r="E485" s="4">
        <v>46.640962485790098</v>
      </c>
      <c r="F485" s="12">
        <v>194.83282674771999</v>
      </c>
      <c r="G485" s="4">
        <v>192.569659442724</v>
      </c>
      <c r="H485" s="12">
        <v>57.464454976303301</v>
      </c>
      <c r="I485" s="4">
        <v>55.785123966942201</v>
      </c>
      <c r="J485" s="12">
        <v>37.973933649289101</v>
      </c>
      <c r="K485" s="4">
        <v>36.717827626918499</v>
      </c>
      <c r="L485" s="12">
        <v>152.69461077844301</v>
      </c>
      <c r="M485" s="4">
        <v>153.97301349325301</v>
      </c>
    </row>
    <row r="486" spans="1:13" x14ac:dyDescent="0.3">
      <c r="A486" s="5" t="s">
        <v>792</v>
      </c>
      <c r="B486" s="6" t="s">
        <v>998</v>
      </c>
      <c r="C486" s="5" t="s">
        <v>999</v>
      </c>
      <c r="D486" s="12">
        <v>51.374709976798101</v>
      </c>
      <c r="E486" s="4">
        <v>51.575862068965499</v>
      </c>
      <c r="F486" s="12">
        <v>308.33333333333297</v>
      </c>
      <c r="G486" s="4">
        <v>304.255319148936</v>
      </c>
      <c r="H486" s="12">
        <v>83.404255319148902</v>
      </c>
      <c r="I486" s="4">
        <v>77.551020408163296</v>
      </c>
      <c r="J486" s="12">
        <v>62.978723404255298</v>
      </c>
      <c r="K486" s="4">
        <v>58.367346938775498</v>
      </c>
      <c r="L486" s="12">
        <v>167.04545454545499</v>
      </c>
      <c r="M486" s="4">
        <v>188.23529411764699</v>
      </c>
    </row>
    <row r="487" spans="1:13" x14ac:dyDescent="0.3">
      <c r="A487" s="5" t="s">
        <v>792</v>
      </c>
      <c r="B487" s="6" t="s">
        <v>1000</v>
      </c>
      <c r="C487" s="5" t="s">
        <v>1001</v>
      </c>
      <c r="D487" s="12">
        <v>46.581944444444403</v>
      </c>
      <c r="E487" s="4">
        <v>46.707627118644098</v>
      </c>
      <c r="F487" s="12">
        <v>192.5</v>
      </c>
      <c r="G487" s="4">
        <v>176.19047619047601</v>
      </c>
      <c r="H487" s="12">
        <v>48.148148148148103</v>
      </c>
      <c r="I487" s="4">
        <v>48.739495798319297</v>
      </c>
      <c r="J487" s="12">
        <v>31.6872427983539</v>
      </c>
      <c r="K487" s="4">
        <v>31.092436974789901</v>
      </c>
      <c r="L487" s="12">
        <v>153.125</v>
      </c>
      <c r="M487" s="4">
        <v>167.415730337079</v>
      </c>
    </row>
    <row r="488" spans="1:13" x14ac:dyDescent="0.3">
      <c r="A488" s="5" t="s">
        <v>792</v>
      </c>
      <c r="B488" s="6" t="s">
        <v>1002</v>
      </c>
      <c r="C488" s="5" t="s">
        <v>1003</v>
      </c>
      <c r="D488" s="12">
        <v>45.564593301435401</v>
      </c>
      <c r="E488" s="4">
        <v>45.328199052132703</v>
      </c>
      <c r="F488" s="12">
        <v>221.875</v>
      </c>
      <c r="G488" s="4">
        <v>217.204301075269</v>
      </c>
      <c r="H488" s="12">
        <v>58.6337760910816</v>
      </c>
      <c r="I488" s="4">
        <v>53.734061930783199</v>
      </c>
      <c r="J488" s="12">
        <v>40.417457305502801</v>
      </c>
      <c r="K488" s="4">
        <v>36.794171220400699</v>
      </c>
      <c r="L488" s="12">
        <v>100.380228136882</v>
      </c>
      <c r="M488" s="4">
        <v>98.913043478260903</v>
      </c>
    </row>
    <row r="489" spans="1:13" x14ac:dyDescent="0.3">
      <c r="A489" s="5" t="s">
        <v>792</v>
      </c>
      <c r="B489" s="6" t="s">
        <v>1004</v>
      </c>
      <c r="C489" s="5" t="s">
        <v>1005</v>
      </c>
      <c r="D489" s="12">
        <v>54.592896174863398</v>
      </c>
      <c r="E489" s="4">
        <v>54.896907216494803</v>
      </c>
      <c r="F489" s="12">
        <v>405.555555555556</v>
      </c>
      <c r="G489" s="4">
        <v>411.11111111111097</v>
      </c>
      <c r="H489" s="12">
        <v>98.913043478260903</v>
      </c>
      <c r="I489" s="4">
        <v>90.196078431372598</v>
      </c>
      <c r="J489" s="12">
        <v>79.347826086956502</v>
      </c>
      <c r="K489" s="4">
        <v>72.549019607843107</v>
      </c>
      <c r="L489" s="12">
        <v>206.666666666667</v>
      </c>
      <c r="M489" s="4">
        <v>200</v>
      </c>
    </row>
    <row r="490" spans="1:13" x14ac:dyDescent="0.3">
      <c r="A490" s="5" t="s">
        <v>792</v>
      </c>
      <c r="B490" s="6" t="s">
        <v>1006</v>
      </c>
      <c r="C490" s="5" t="s">
        <v>1007</v>
      </c>
      <c r="D490" s="12">
        <v>50.673492181682803</v>
      </c>
      <c r="E490" s="4">
        <v>50.737704918032797</v>
      </c>
      <c r="F490" s="12">
        <v>369.81132075471697</v>
      </c>
      <c r="G490" s="4">
        <v>352.72727272727298</v>
      </c>
      <c r="H490" s="12">
        <v>58.934911242603498</v>
      </c>
      <c r="I490" s="4">
        <v>59.004739336492896</v>
      </c>
      <c r="J490" s="12">
        <v>46.390532544378701</v>
      </c>
      <c r="K490" s="4">
        <v>45.9715639810426</v>
      </c>
      <c r="L490" s="12">
        <v>177.960526315789</v>
      </c>
      <c r="M490" s="4">
        <v>182.27424749163899</v>
      </c>
    </row>
    <row r="491" spans="1:13" x14ac:dyDescent="0.3">
      <c r="A491" s="5" t="s">
        <v>792</v>
      </c>
      <c r="B491" s="6" t="s">
        <v>1008</v>
      </c>
      <c r="C491" s="5" t="s">
        <v>1009</v>
      </c>
      <c r="D491" s="12">
        <v>52.613513513513503</v>
      </c>
      <c r="E491" s="4">
        <v>52.767015706806298</v>
      </c>
      <c r="F491" s="12">
        <v>442.857142857143</v>
      </c>
      <c r="G491" s="4">
        <v>400</v>
      </c>
      <c r="H491" s="12">
        <v>69.724770642201804</v>
      </c>
      <c r="I491" s="4">
        <v>72.072072072072103</v>
      </c>
      <c r="J491" s="12">
        <v>56.880733944954102</v>
      </c>
      <c r="K491" s="4">
        <v>57.657657657657701</v>
      </c>
      <c r="L491" s="12">
        <v>165.85365853658499</v>
      </c>
      <c r="M491" s="4">
        <v>192.105263157895</v>
      </c>
    </row>
    <row r="492" spans="1:13" x14ac:dyDescent="0.3">
      <c r="A492" s="5" t="s">
        <v>792</v>
      </c>
      <c r="B492" s="6" t="s">
        <v>1010</v>
      </c>
      <c r="C492" s="5" t="s">
        <v>1011</v>
      </c>
      <c r="D492" s="12">
        <v>55.571428571428598</v>
      </c>
      <c r="E492" s="4">
        <v>53.1</v>
      </c>
      <c r="F492" s="12">
        <v>566.66666666666697</v>
      </c>
      <c r="G492" s="4">
        <v>566.66666666666697</v>
      </c>
      <c r="H492" s="12">
        <v>90.909090909090907</v>
      </c>
      <c r="I492" s="4">
        <v>80</v>
      </c>
      <c r="J492" s="12">
        <v>77.272727272727295</v>
      </c>
      <c r="K492" s="4">
        <v>68</v>
      </c>
      <c r="L492" s="12">
        <v>266.66666666666703</v>
      </c>
      <c r="M492" s="4">
        <v>150</v>
      </c>
    </row>
    <row r="493" spans="1:13" x14ac:dyDescent="0.3">
      <c r="A493" s="5" t="s">
        <v>792</v>
      </c>
      <c r="B493" s="6" t="s">
        <v>1012</v>
      </c>
      <c r="C493" s="5" t="s">
        <v>1013</v>
      </c>
      <c r="D493" s="12">
        <v>45.077685569386801</v>
      </c>
      <c r="E493" s="4">
        <v>44.646307477937803</v>
      </c>
      <c r="F493" s="12">
        <v>151.757188498403</v>
      </c>
      <c r="G493" s="4">
        <v>146.518987341772</v>
      </c>
      <c r="H493" s="12">
        <v>57.060101375814597</v>
      </c>
      <c r="I493" s="4">
        <v>56.695778748180501</v>
      </c>
      <c r="J493" s="12">
        <v>34.395365677045604</v>
      </c>
      <c r="K493" s="4">
        <v>33.697234352256203</v>
      </c>
      <c r="L493" s="12">
        <v>135.665529010239</v>
      </c>
      <c r="M493" s="4">
        <v>133.67346938775501</v>
      </c>
    </row>
    <row r="494" spans="1:13" x14ac:dyDescent="0.3">
      <c r="A494" s="5" t="s">
        <v>792</v>
      </c>
      <c r="B494" s="6" t="s">
        <v>1014</v>
      </c>
      <c r="C494" s="5" t="s">
        <v>1015</v>
      </c>
      <c r="D494" s="12">
        <v>46.2710955710956</v>
      </c>
      <c r="E494" s="4">
        <v>45.9863489125405</v>
      </c>
      <c r="F494" s="12">
        <v>208.62745098039201</v>
      </c>
      <c r="G494" s="4">
        <v>199.24812030075199</v>
      </c>
      <c r="H494" s="12">
        <v>57.952871870397701</v>
      </c>
      <c r="I494" s="4">
        <v>58.3150183150183</v>
      </c>
      <c r="J494" s="12">
        <v>39.175257731958801</v>
      </c>
      <c r="K494" s="4">
        <v>38.827838827838796</v>
      </c>
      <c r="L494" s="12">
        <v>135.763888888889</v>
      </c>
      <c r="M494" s="4">
        <v>132.53833049403701</v>
      </c>
    </row>
    <row r="495" spans="1:13" x14ac:dyDescent="0.3">
      <c r="A495" s="5" t="s">
        <v>792</v>
      </c>
      <c r="B495" s="6" t="s">
        <v>1016</v>
      </c>
      <c r="C495" s="5" t="s">
        <v>1017</v>
      </c>
      <c r="D495" s="12">
        <v>49.563542494042899</v>
      </c>
      <c r="E495" s="4">
        <v>49.519108280254798</v>
      </c>
      <c r="F495" s="12">
        <v>263.63636363636402</v>
      </c>
      <c r="G495" s="4">
        <v>251.44927536231901</v>
      </c>
      <c r="H495" s="12">
        <v>61.617458279845998</v>
      </c>
      <c r="I495" s="4">
        <v>62.905317769131003</v>
      </c>
      <c r="J495" s="12">
        <v>44.6726572528883</v>
      </c>
      <c r="K495" s="4">
        <v>45.0064850843061</v>
      </c>
      <c r="L495" s="12">
        <v>165.87030716723501</v>
      </c>
      <c r="M495" s="4">
        <v>177.33812949640301</v>
      </c>
    </row>
    <row r="496" spans="1:13" x14ac:dyDescent="0.3">
      <c r="A496" s="5" t="s">
        <v>792</v>
      </c>
      <c r="B496" s="6" t="s">
        <v>1018</v>
      </c>
      <c r="C496" s="5" t="s">
        <v>1019</v>
      </c>
      <c r="D496" s="12">
        <v>45.314728077023197</v>
      </c>
      <c r="E496" s="4">
        <v>45.174874238813899</v>
      </c>
      <c r="F496" s="12">
        <v>170.35647279549701</v>
      </c>
      <c r="G496" s="4">
        <v>165.794392523364</v>
      </c>
      <c r="H496" s="12">
        <v>59.991673605328899</v>
      </c>
      <c r="I496" s="4">
        <v>60.382165605095501</v>
      </c>
      <c r="J496" s="12">
        <v>37.8018318068276</v>
      </c>
      <c r="K496" s="4">
        <v>37.664543524416104</v>
      </c>
      <c r="L496" s="12">
        <v>128.32699619771901</v>
      </c>
      <c r="M496" s="4">
        <v>131.79133858267701</v>
      </c>
    </row>
    <row r="497" spans="1:13" x14ac:dyDescent="0.3">
      <c r="A497" s="5" t="s">
        <v>792</v>
      </c>
      <c r="B497" s="6" t="s">
        <v>1020</v>
      </c>
      <c r="C497" s="5" t="s">
        <v>1021</v>
      </c>
      <c r="D497" s="12">
        <v>43.343330349149497</v>
      </c>
      <c r="E497" s="4">
        <v>43.114396654719201</v>
      </c>
      <c r="F497" s="12">
        <v>134.362934362934</v>
      </c>
      <c r="G497" s="4">
        <v>131.30929791271299</v>
      </c>
      <c r="H497" s="12">
        <v>56.808610201216702</v>
      </c>
      <c r="I497" s="4">
        <v>57.256928135274798</v>
      </c>
      <c r="J497" s="12">
        <v>32.5690219934488</v>
      </c>
      <c r="K497" s="4">
        <v>32.503522780648197</v>
      </c>
      <c r="L497" s="12">
        <v>116.734279918864</v>
      </c>
      <c r="M497" s="4">
        <v>118.358974358974</v>
      </c>
    </row>
    <row r="498" spans="1:13" x14ac:dyDescent="0.3">
      <c r="A498" s="5" t="s">
        <v>792</v>
      </c>
      <c r="B498" s="6" t="s">
        <v>1022</v>
      </c>
      <c r="C498" s="5" t="s">
        <v>1023</v>
      </c>
      <c r="D498" s="12">
        <v>46.8913043478261</v>
      </c>
      <c r="E498" s="4">
        <v>46.448300283286102</v>
      </c>
      <c r="F498" s="12">
        <v>210.778443113772</v>
      </c>
      <c r="G498" s="4">
        <v>196.610169491525</v>
      </c>
      <c r="H498" s="12">
        <v>58.710407239818998</v>
      </c>
      <c r="I498" s="4">
        <v>59.188275084554697</v>
      </c>
      <c r="J498" s="12">
        <v>39.8190045248869</v>
      </c>
      <c r="K498" s="4">
        <v>39.233370913190498</v>
      </c>
      <c r="L498" s="12">
        <v>124.365482233503</v>
      </c>
      <c r="M498" s="4">
        <v>129.198966408269</v>
      </c>
    </row>
    <row r="499" spans="1:13" x14ac:dyDescent="0.3">
      <c r="A499" s="5" t="s">
        <v>792</v>
      </c>
      <c r="B499" s="6" t="s">
        <v>1024</v>
      </c>
      <c r="C499" s="5" t="s">
        <v>1025</v>
      </c>
      <c r="D499" s="12">
        <v>54.534482758620697</v>
      </c>
      <c r="E499" s="4">
        <v>56.465517241379303</v>
      </c>
      <c r="F499" s="12">
        <v>566.66666666666697</v>
      </c>
      <c r="G499" s="4">
        <v>700</v>
      </c>
      <c r="H499" s="12">
        <v>52.631578947368403</v>
      </c>
      <c r="I499" s="4">
        <v>70.588235294117695</v>
      </c>
      <c r="J499" s="12">
        <v>44.7368421052632</v>
      </c>
      <c r="K499" s="4">
        <v>61.764705882352899</v>
      </c>
      <c r="L499" s="12">
        <v>280</v>
      </c>
      <c r="M499" s="4">
        <v>325</v>
      </c>
    </row>
    <row r="500" spans="1:13" x14ac:dyDescent="0.3">
      <c r="A500" s="5" t="s">
        <v>792</v>
      </c>
      <c r="B500" s="6" t="s">
        <v>1026</v>
      </c>
      <c r="C500" s="5" t="s">
        <v>1027</v>
      </c>
      <c r="D500" s="12">
        <v>53.718604651162799</v>
      </c>
      <c r="E500" s="4">
        <v>53.107305936073097</v>
      </c>
      <c r="F500" s="12">
        <v>482.35294117647101</v>
      </c>
      <c r="G500" s="4">
        <v>405</v>
      </c>
      <c r="H500" s="12">
        <v>85.344827586206904</v>
      </c>
      <c r="I500" s="4">
        <v>85.593220338983102</v>
      </c>
      <c r="J500" s="12">
        <v>70.689655172413794</v>
      </c>
      <c r="K500" s="4">
        <v>68.644067796610202</v>
      </c>
      <c r="L500" s="12">
        <v>163.636363636364</v>
      </c>
      <c r="M500" s="4">
        <v>156.52173913043501</v>
      </c>
    </row>
    <row r="501" spans="1:13" x14ac:dyDescent="0.3">
      <c r="A501" s="5" t="s">
        <v>792</v>
      </c>
      <c r="B501" s="6" t="s">
        <v>1028</v>
      </c>
      <c r="C501" s="5" t="s">
        <v>1029</v>
      </c>
      <c r="D501" s="12">
        <v>46.373774509803901</v>
      </c>
      <c r="E501" s="4">
        <v>47.065941101152397</v>
      </c>
      <c r="F501" s="12">
        <v>213.97849462365599</v>
      </c>
      <c r="G501" s="4">
        <v>220.68965517241401</v>
      </c>
      <c r="H501" s="12">
        <v>55.725190839694697</v>
      </c>
      <c r="I501" s="4">
        <v>55.577689243027898</v>
      </c>
      <c r="J501" s="12">
        <v>37.977099236641202</v>
      </c>
      <c r="K501" s="4">
        <v>38.247011952191201</v>
      </c>
      <c r="L501" s="12">
        <v>111.290322580645</v>
      </c>
      <c r="M501" s="4">
        <v>121.145374449339</v>
      </c>
    </row>
    <row r="502" spans="1:13" x14ac:dyDescent="0.3">
      <c r="A502" s="5" t="s">
        <v>792</v>
      </c>
      <c r="B502" s="6" t="s">
        <v>1030</v>
      </c>
      <c r="C502" s="5" t="s">
        <v>1031</v>
      </c>
      <c r="D502" s="12">
        <v>50.2525423728814</v>
      </c>
      <c r="E502" s="4">
        <v>49.918060200668897</v>
      </c>
      <c r="F502" s="12">
        <v>288.57142857142901</v>
      </c>
      <c r="G502" s="4">
        <v>285.71428571428601</v>
      </c>
      <c r="H502" s="12">
        <v>85.534591194968598</v>
      </c>
      <c r="I502" s="4">
        <v>82.317073170731703</v>
      </c>
      <c r="J502" s="12">
        <v>63.522012578616298</v>
      </c>
      <c r="K502" s="4">
        <v>60.975609756097597</v>
      </c>
      <c r="L502" s="12">
        <v>148.4375</v>
      </c>
      <c r="M502" s="4">
        <v>141.17647058823499</v>
      </c>
    </row>
    <row r="503" spans="1:13" x14ac:dyDescent="0.3">
      <c r="A503" s="5" t="s">
        <v>792</v>
      </c>
      <c r="B503" s="6" t="s">
        <v>1032</v>
      </c>
      <c r="C503" s="5" t="s">
        <v>1033</v>
      </c>
      <c r="D503" s="12">
        <v>52.3611111111111</v>
      </c>
      <c r="E503" s="4">
        <v>52.075342465753401</v>
      </c>
      <c r="F503" s="12">
        <v>462.5</v>
      </c>
      <c r="G503" s="4">
        <v>365</v>
      </c>
      <c r="H503" s="12">
        <v>71.428571428571402</v>
      </c>
      <c r="I503" s="4">
        <v>73.809523809523796</v>
      </c>
      <c r="J503" s="12">
        <v>58.730158730158699</v>
      </c>
      <c r="K503" s="4">
        <v>57.936507936507901</v>
      </c>
      <c r="L503" s="12">
        <v>162.5</v>
      </c>
      <c r="M503" s="4">
        <v>186.363636363636</v>
      </c>
    </row>
    <row r="504" spans="1:13" x14ac:dyDescent="0.3">
      <c r="A504" s="5" t="s">
        <v>792</v>
      </c>
      <c r="B504" s="6" t="s">
        <v>1034</v>
      </c>
      <c r="C504" s="5" t="s">
        <v>1035</v>
      </c>
      <c r="D504" s="12">
        <v>54.883141762452098</v>
      </c>
      <c r="E504" s="4">
        <v>55.1007462686567</v>
      </c>
      <c r="F504" s="12">
        <v>382.142857142857</v>
      </c>
      <c r="G504" s="4">
        <v>379.31034482758599</v>
      </c>
      <c r="H504" s="12">
        <v>107.142857142857</v>
      </c>
      <c r="I504" s="4">
        <v>107.751937984496</v>
      </c>
      <c r="J504" s="12">
        <v>84.920634920634896</v>
      </c>
      <c r="K504" s="4">
        <v>85.271317829457402</v>
      </c>
      <c r="L504" s="12">
        <v>270.58823529411802</v>
      </c>
      <c r="M504" s="4">
        <v>279.41176470588198</v>
      </c>
    </row>
    <row r="505" spans="1:13" x14ac:dyDescent="0.3">
      <c r="A505" s="5" t="s">
        <v>792</v>
      </c>
      <c r="B505" s="6" t="s">
        <v>1036</v>
      </c>
      <c r="C505" s="5" t="s">
        <v>1037</v>
      </c>
      <c r="D505" s="12">
        <v>49.997373029772298</v>
      </c>
      <c r="E505" s="4">
        <v>49.5715502555366</v>
      </c>
      <c r="F505" s="12">
        <v>250</v>
      </c>
      <c r="G505" s="4">
        <v>246.47887323943701</v>
      </c>
      <c r="H505" s="12">
        <v>71.471471471471503</v>
      </c>
      <c r="I505" s="4">
        <v>72.140762463343094</v>
      </c>
      <c r="J505" s="12">
        <v>51.051051051051097</v>
      </c>
      <c r="K505" s="4">
        <v>51.3196480938416</v>
      </c>
      <c r="L505" s="12">
        <v>177.5</v>
      </c>
      <c r="M505" s="4">
        <v>170.634920634921</v>
      </c>
    </row>
    <row r="506" spans="1:13" x14ac:dyDescent="0.3">
      <c r="A506" s="5" t="s">
        <v>792</v>
      </c>
      <c r="B506" s="6" t="s">
        <v>1038</v>
      </c>
      <c r="C506" s="5" t="s">
        <v>1039</v>
      </c>
      <c r="D506" s="12">
        <v>46.932776451869501</v>
      </c>
      <c r="E506" s="4">
        <v>46.681245074862098</v>
      </c>
      <c r="F506" s="12">
        <v>203.92156862745099</v>
      </c>
      <c r="G506" s="4">
        <v>203.870967741935</v>
      </c>
      <c r="H506" s="12">
        <v>58.712121212121197</v>
      </c>
      <c r="I506" s="4">
        <v>59.0225563909774</v>
      </c>
      <c r="J506" s="12">
        <v>39.393939393939398</v>
      </c>
      <c r="K506" s="4">
        <v>39.598997493734302</v>
      </c>
      <c r="L506" s="12">
        <v>146.72897196261701</v>
      </c>
      <c r="M506" s="4">
        <v>142.55319148936201</v>
      </c>
    </row>
    <row r="507" spans="1:13" x14ac:dyDescent="0.3">
      <c r="A507" s="5" t="s">
        <v>792</v>
      </c>
      <c r="B507" s="6" t="s">
        <v>1040</v>
      </c>
      <c r="C507" s="5" t="s">
        <v>1041</v>
      </c>
      <c r="D507" s="12">
        <v>55.174698795180703</v>
      </c>
      <c r="E507" s="4">
        <v>55.574074074074097</v>
      </c>
      <c r="F507" s="12">
        <v>516.66666666666697</v>
      </c>
      <c r="G507" s="4">
        <v>533.33333333333303</v>
      </c>
      <c r="H507" s="12">
        <v>80.434782608695699</v>
      </c>
      <c r="I507" s="4">
        <v>88.3720930232558</v>
      </c>
      <c r="J507" s="12">
        <v>67.391304347826093</v>
      </c>
      <c r="K507" s="4">
        <v>74.418604651162795</v>
      </c>
      <c r="L507" s="12">
        <v>253.84615384615401</v>
      </c>
      <c r="M507" s="4">
        <v>258.33333333333297</v>
      </c>
    </row>
    <row r="508" spans="1:13" x14ac:dyDescent="0.3">
      <c r="A508" s="5" t="s">
        <v>792</v>
      </c>
      <c r="B508" s="6" t="s">
        <v>1042</v>
      </c>
      <c r="C508" s="5" t="s">
        <v>1043</v>
      </c>
      <c r="D508" s="12">
        <v>45.022658610271897</v>
      </c>
      <c r="E508" s="4">
        <v>44.795540438397602</v>
      </c>
      <c r="F508" s="12">
        <v>147.142857142857</v>
      </c>
      <c r="G508" s="4">
        <v>147.80487804878001</v>
      </c>
      <c r="H508" s="12">
        <v>64.472049689440993</v>
      </c>
      <c r="I508" s="4">
        <v>62.331288343558299</v>
      </c>
      <c r="J508" s="12">
        <v>38.385093167701903</v>
      </c>
      <c r="K508" s="4">
        <v>37.177914110429398</v>
      </c>
      <c r="L508" s="12">
        <v>150.77881619937699</v>
      </c>
      <c r="M508" s="4">
        <v>146.969696969697</v>
      </c>
    </row>
    <row r="509" spans="1:13" x14ac:dyDescent="0.3">
      <c r="A509" s="5" t="s">
        <v>792</v>
      </c>
      <c r="B509" s="6" t="s">
        <v>1044</v>
      </c>
      <c r="C509" s="5" t="s">
        <v>1045</v>
      </c>
      <c r="D509" s="12">
        <v>46.176470588235297</v>
      </c>
      <c r="E509" s="4">
        <v>45.369337979094098</v>
      </c>
      <c r="F509" s="12">
        <v>172.058823529412</v>
      </c>
      <c r="G509" s="4">
        <v>155.40540540540499</v>
      </c>
      <c r="H509" s="12">
        <v>47.073791348600501</v>
      </c>
      <c r="I509" s="4">
        <v>49.090909090909101</v>
      </c>
      <c r="J509" s="12">
        <v>29.770992366412202</v>
      </c>
      <c r="K509" s="4">
        <v>29.870129870129901</v>
      </c>
      <c r="L509" s="12">
        <v>165.540540540541</v>
      </c>
      <c r="M509" s="4">
        <v>160.13513513513499</v>
      </c>
    </row>
    <row r="510" spans="1:13" x14ac:dyDescent="0.3">
      <c r="A510" s="5" t="s">
        <v>792</v>
      </c>
      <c r="B510" s="6" t="s">
        <v>1046</v>
      </c>
      <c r="C510" s="5" t="s">
        <v>1047</v>
      </c>
      <c r="D510" s="12">
        <v>46.622999005155101</v>
      </c>
      <c r="E510" s="4">
        <v>46.513356957884703</v>
      </c>
      <c r="F510" s="12">
        <v>200.84328882642299</v>
      </c>
      <c r="G510" s="4">
        <v>195.30224525043201</v>
      </c>
      <c r="H510" s="12">
        <v>63.178866587957501</v>
      </c>
      <c r="I510" s="4">
        <v>63.504679839548402</v>
      </c>
      <c r="J510" s="12">
        <v>42.178276269185403</v>
      </c>
      <c r="K510" s="4">
        <v>41.999702867330299</v>
      </c>
      <c r="L510" s="12">
        <v>126.357107065308</v>
      </c>
      <c r="M510" s="4">
        <v>129.37468052479099</v>
      </c>
    </row>
    <row r="511" spans="1:13" x14ac:dyDescent="0.3">
      <c r="A511" s="5" t="s">
        <v>792</v>
      </c>
      <c r="B511" s="6" t="s">
        <v>1048</v>
      </c>
      <c r="C511" s="5" t="s">
        <v>1049</v>
      </c>
      <c r="D511" s="12">
        <v>54.489436619718298</v>
      </c>
      <c r="E511" s="4">
        <v>54.484347826087003</v>
      </c>
      <c r="F511" s="12">
        <v>680.64516129032302</v>
      </c>
      <c r="G511" s="4">
        <v>741.37931034482801</v>
      </c>
      <c r="H511" s="12">
        <v>74.233128834355796</v>
      </c>
      <c r="I511" s="4">
        <v>73.716012084592094</v>
      </c>
      <c r="J511" s="12">
        <v>64.723926380368098</v>
      </c>
      <c r="K511" s="4">
        <v>64.954682779456206</v>
      </c>
      <c r="L511" s="12">
        <v>143.283582089552</v>
      </c>
      <c r="M511" s="4">
        <v>141.60583941605799</v>
      </c>
    </row>
    <row r="512" spans="1:13" x14ac:dyDescent="0.3">
      <c r="A512" s="5" t="s">
        <v>792</v>
      </c>
      <c r="B512" s="6" t="s">
        <v>1050</v>
      </c>
      <c r="C512" s="5" t="s">
        <v>1051</v>
      </c>
      <c r="D512" s="12">
        <v>48.162219850587</v>
      </c>
      <c r="E512" s="4">
        <v>47.791818655549797</v>
      </c>
      <c r="F512" s="12">
        <v>210.76233183856499</v>
      </c>
      <c r="G512" s="4">
        <v>211.111111111111</v>
      </c>
      <c r="H512" s="12">
        <v>58.679085520745097</v>
      </c>
      <c r="I512" s="4">
        <v>57.424118129614399</v>
      </c>
      <c r="J512" s="12">
        <v>39.7967823878069</v>
      </c>
      <c r="K512" s="4">
        <v>38.966365873666902</v>
      </c>
      <c r="L512" s="12">
        <v>160.70640176600401</v>
      </c>
      <c r="M512" s="4">
        <v>157.17299578059101</v>
      </c>
    </row>
    <row r="513" spans="1:13" x14ac:dyDescent="0.3">
      <c r="A513" s="5" t="s">
        <v>792</v>
      </c>
      <c r="B513" s="6" t="s">
        <v>1052</v>
      </c>
      <c r="C513" s="5" t="s">
        <v>1053</v>
      </c>
      <c r="D513" s="12">
        <v>46.054152397260303</v>
      </c>
      <c r="E513" s="4">
        <v>45.655522324289699</v>
      </c>
      <c r="F513" s="12">
        <v>193.47471451876001</v>
      </c>
      <c r="G513" s="4">
        <v>183.80952380952399</v>
      </c>
      <c r="H513" s="12">
        <v>62.617473024712801</v>
      </c>
      <c r="I513" s="4">
        <v>61.804355340477002</v>
      </c>
      <c r="J513" s="12">
        <v>41.280891054646702</v>
      </c>
      <c r="K513" s="4">
        <v>40.0276529554096</v>
      </c>
      <c r="L513" s="12">
        <v>130.208333333333</v>
      </c>
      <c r="M513" s="4">
        <v>130.70175438596499</v>
      </c>
    </row>
    <row r="514" spans="1:13" x14ac:dyDescent="0.3">
      <c r="A514" s="5" t="s">
        <v>792</v>
      </c>
      <c r="B514" s="6" t="s">
        <v>1054</v>
      </c>
      <c r="C514" s="5" t="s">
        <v>1055</v>
      </c>
      <c r="D514" s="12">
        <v>51.767790262172298</v>
      </c>
      <c r="E514" s="4">
        <v>51.357943925233599</v>
      </c>
      <c r="F514" s="12">
        <v>370.83333333333297</v>
      </c>
      <c r="G514" s="4">
        <v>310.90909090909099</v>
      </c>
      <c r="H514" s="12">
        <v>73.3766233766234</v>
      </c>
      <c r="I514" s="4">
        <v>73.139158576051798</v>
      </c>
      <c r="J514" s="12">
        <v>57.792207792207797</v>
      </c>
      <c r="K514" s="4">
        <v>55.339805825242699</v>
      </c>
      <c r="L514" s="12">
        <v>172.566371681416</v>
      </c>
      <c r="M514" s="4">
        <v>183.48623853211001</v>
      </c>
    </row>
    <row r="515" spans="1:13" x14ac:dyDescent="0.3">
      <c r="A515" s="5" t="s">
        <v>792</v>
      </c>
      <c r="B515" s="6" t="s">
        <v>1056</v>
      </c>
      <c r="C515" s="5" t="s">
        <v>1057</v>
      </c>
      <c r="D515" s="12">
        <v>47.524581005586597</v>
      </c>
      <c r="E515" s="4">
        <v>47.894043528064103</v>
      </c>
      <c r="F515" s="12">
        <v>206.60377358490601</v>
      </c>
      <c r="G515" s="4">
        <v>217.821782178218</v>
      </c>
      <c r="H515" s="12">
        <v>57.017543859649102</v>
      </c>
      <c r="I515" s="4">
        <v>58.152173913043498</v>
      </c>
      <c r="J515" s="12">
        <v>38.421052631578902</v>
      </c>
      <c r="K515" s="4">
        <v>39.855072463768103</v>
      </c>
      <c r="L515" s="12">
        <v>155.605381165919</v>
      </c>
      <c r="M515" s="4">
        <v>156.744186046512</v>
      </c>
    </row>
    <row r="516" spans="1:13" x14ac:dyDescent="0.3">
      <c r="A516" s="5" t="s">
        <v>792</v>
      </c>
      <c r="B516" s="6" t="s">
        <v>1058</v>
      </c>
      <c r="C516" s="5" t="s">
        <v>1059</v>
      </c>
      <c r="D516" s="12">
        <v>44.802593659942403</v>
      </c>
      <c r="E516" s="4">
        <v>44.518232819074299</v>
      </c>
      <c r="F516" s="12">
        <v>161.17647058823499</v>
      </c>
      <c r="G516" s="4">
        <v>167.44186046511601</v>
      </c>
      <c r="H516" s="12">
        <v>47.033898305084698</v>
      </c>
      <c r="I516" s="4">
        <v>47.619047619047599</v>
      </c>
      <c r="J516" s="12">
        <v>29.0254237288136</v>
      </c>
      <c r="K516" s="4">
        <v>29.813664596273298</v>
      </c>
      <c r="L516" s="12">
        <v>132.512315270936</v>
      </c>
      <c r="M516" s="4">
        <v>131.10047846890001</v>
      </c>
    </row>
    <row r="517" spans="1:13" x14ac:dyDescent="0.3">
      <c r="A517" s="5" t="s">
        <v>792</v>
      </c>
      <c r="B517" s="6" t="s">
        <v>1060</v>
      </c>
      <c r="C517" s="5" t="s">
        <v>1061</v>
      </c>
      <c r="D517" s="12">
        <v>45.811578947368403</v>
      </c>
      <c r="E517" s="4">
        <v>46.029535864978897</v>
      </c>
      <c r="F517" s="12">
        <v>180.64516129032299</v>
      </c>
      <c r="G517" s="4">
        <v>191.37931034482801</v>
      </c>
      <c r="H517" s="12">
        <v>57.807308970099697</v>
      </c>
      <c r="I517" s="4">
        <v>55.409836065573799</v>
      </c>
      <c r="J517" s="12">
        <v>37.209302325581397</v>
      </c>
      <c r="K517" s="4">
        <v>36.393442622950801</v>
      </c>
      <c r="L517" s="12">
        <v>131.538461538462</v>
      </c>
      <c r="M517" s="4">
        <v>129.32330827067699</v>
      </c>
    </row>
    <row r="518" spans="1:13" x14ac:dyDescent="0.3">
      <c r="A518" s="5" t="s">
        <v>792</v>
      </c>
      <c r="B518" s="6" t="s">
        <v>1062</v>
      </c>
      <c r="C518" s="5" t="s">
        <v>1063</v>
      </c>
      <c r="D518" s="12">
        <v>44.294871794871803</v>
      </c>
      <c r="E518" s="4">
        <v>44.010729613733901</v>
      </c>
      <c r="F518" s="12">
        <v>150</v>
      </c>
      <c r="G518" s="4">
        <v>133.333333333333</v>
      </c>
      <c r="H518" s="12">
        <v>51.948051948051898</v>
      </c>
      <c r="I518" s="4">
        <v>49.3589743589744</v>
      </c>
      <c r="J518" s="12">
        <v>31.168831168831201</v>
      </c>
      <c r="K518" s="4">
        <v>28.205128205128201</v>
      </c>
      <c r="L518" s="12">
        <v>129.85074626865699</v>
      </c>
      <c r="M518" s="4">
        <v>132.83582089552201</v>
      </c>
    </row>
    <row r="519" spans="1:13" x14ac:dyDescent="0.3">
      <c r="A519" s="5" t="s">
        <v>792</v>
      </c>
      <c r="B519" s="6" t="s">
        <v>1064</v>
      </c>
      <c r="C519" s="5" t="s">
        <v>1065</v>
      </c>
      <c r="D519" s="12">
        <v>46.376865671641802</v>
      </c>
      <c r="E519" s="4">
        <v>46.4774436090226</v>
      </c>
      <c r="F519" s="12">
        <v>208.19672131147499</v>
      </c>
      <c r="G519" s="4">
        <v>213.333333333333</v>
      </c>
      <c r="H519" s="12">
        <v>54.022988505747101</v>
      </c>
      <c r="I519" s="4">
        <v>54.651162790697697</v>
      </c>
      <c r="J519" s="12">
        <v>36.494252873563198</v>
      </c>
      <c r="K519" s="4">
        <v>37.209302325581397</v>
      </c>
      <c r="L519" s="12">
        <v>117.5</v>
      </c>
      <c r="M519" s="4">
        <v>108.484848484848</v>
      </c>
    </row>
    <row r="520" spans="1:13" x14ac:dyDescent="0.3">
      <c r="A520" s="5" t="s">
        <v>792</v>
      </c>
      <c r="B520" s="6" t="s">
        <v>1066</v>
      </c>
      <c r="C520" s="5" t="s">
        <v>1067</v>
      </c>
      <c r="D520" s="12">
        <v>48.951941438574202</v>
      </c>
      <c r="E520" s="4">
        <v>48.314837905236899</v>
      </c>
      <c r="F520" s="12">
        <v>235.955056179775</v>
      </c>
      <c r="G520" s="4">
        <v>216.243654822335</v>
      </c>
      <c r="H520" s="12">
        <v>61.459403905447097</v>
      </c>
      <c r="I520" s="4">
        <v>63.506625891947003</v>
      </c>
      <c r="J520" s="12">
        <v>43.165467625899304</v>
      </c>
      <c r="K520" s="4">
        <v>43.425076452599399</v>
      </c>
      <c r="L520" s="12">
        <v>171.787709497207</v>
      </c>
      <c r="M520" s="4">
        <v>174.78991596638701</v>
      </c>
    </row>
    <row r="521" spans="1:13" x14ac:dyDescent="0.3">
      <c r="A521" s="5" t="s">
        <v>792</v>
      </c>
      <c r="B521" s="6" t="s">
        <v>1068</v>
      </c>
      <c r="C521" s="5" t="s">
        <v>1069</v>
      </c>
      <c r="D521" s="12">
        <v>55.945945945945901</v>
      </c>
      <c r="E521" s="4">
        <v>56.265765765765799</v>
      </c>
      <c r="F521" s="12">
        <v>754.54545454545496</v>
      </c>
      <c r="G521" s="4">
        <v>933.33333333333303</v>
      </c>
      <c r="H521" s="12">
        <v>73.4375</v>
      </c>
      <c r="I521" s="4">
        <v>72.093023255813904</v>
      </c>
      <c r="J521" s="12">
        <v>64.84375</v>
      </c>
      <c r="K521" s="4">
        <v>65.116279069767401</v>
      </c>
      <c r="L521" s="12">
        <v>255.555555555556</v>
      </c>
      <c r="M521" s="4">
        <v>268.57142857142901</v>
      </c>
    </row>
    <row r="522" spans="1:13" x14ac:dyDescent="0.3">
      <c r="A522" s="5" t="s">
        <v>792</v>
      </c>
      <c r="B522" s="6" t="s">
        <v>1070</v>
      </c>
      <c r="C522" s="5" t="s">
        <v>1071</v>
      </c>
      <c r="D522" s="12">
        <v>44.341025641025603</v>
      </c>
      <c r="E522" s="4">
        <v>43.664325244784997</v>
      </c>
      <c r="F522" s="12">
        <v>150</v>
      </c>
      <c r="G522" s="4">
        <v>131.964809384164</v>
      </c>
      <c r="H522" s="12">
        <v>51.456310679611597</v>
      </c>
      <c r="I522" s="4">
        <v>50.770218228498102</v>
      </c>
      <c r="J522" s="12">
        <v>30.873786407767</v>
      </c>
      <c r="K522" s="4">
        <v>28.883183568677801</v>
      </c>
      <c r="L522" s="12">
        <v>125.547445255474</v>
      </c>
      <c r="M522" s="4">
        <v>127.44525547445301</v>
      </c>
    </row>
    <row r="523" spans="1:13" x14ac:dyDescent="0.3">
      <c r="A523" s="5" t="s">
        <v>792</v>
      </c>
      <c r="B523" s="6" t="s">
        <v>1072</v>
      </c>
      <c r="C523" s="5" t="s">
        <v>1073</v>
      </c>
      <c r="D523" s="12">
        <v>47.416321053915603</v>
      </c>
      <c r="E523" s="4">
        <v>47.164217487141798</v>
      </c>
      <c r="F523" s="12">
        <v>231.92389006342501</v>
      </c>
      <c r="G523" s="4">
        <v>220.86776859504101</v>
      </c>
      <c r="H523" s="12">
        <v>62.079873467773801</v>
      </c>
      <c r="I523" s="4">
        <v>61.3833992094862</v>
      </c>
      <c r="J523" s="12">
        <v>43.376828786081497</v>
      </c>
      <c r="K523" s="4">
        <v>42.252964426877497</v>
      </c>
      <c r="L523" s="12">
        <v>135.255813953488</v>
      </c>
      <c r="M523" s="4">
        <v>138.45428840716301</v>
      </c>
    </row>
    <row r="524" spans="1:13" x14ac:dyDescent="0.3">
      <c r="A524" s="5" t="s">
        <v>792</v>
      </c>
      <c r="B524" s="6" t="s">
        <v>1074</v>
      </c>
      <c r="C524" s="5" t="s">
        <v>1075</v>
      </c>
      <c r="D524" s="12">
        <v>45.385995085995098</v>
      </c>
      <c r="E524" s="4">
        <v>45.289840637450197</v>
      </c>
      <c r="F524" s="12">
        <v>170.44673539518899</v>
      </c>
      <c r="G524" s="4">
        <v>161.333333333333</v>
      </c>
      <c r="H524" s="12">
        <v>63.060897435897402</v>
      </c>
      <c r="I524" s="4">
        <v>64.052287581699304</v>
      </c>
      <c r="J524" s="12">
        <v>39.743589743589702</v>
      </c>
      <c r="K524" s="4">
        <v>39.542483660130699</v>
      </c>
      <c r="L524" s="12">
        <v>128.57142857142901</v>
      </c>
      <c r="M524" s="4">
        <v>130.075187969925</v>
      </c>
    </row>
    <row r="525" spans="1:13" x14ac:dyDescent="0.3">
      <c r="A525" s="5" t="s">
        <v>792</v>
      </c>
      <c r="B525" s="6" t="s">
        <v>1076</v>
      </c>
      <c r="C525" s="5" t="s">
        <v>1077</v>
      </c>
      <c r="D525" s="12">
        <v>48.534642032332599</v>
      </c>
      <c r="E525" s="4">
        <v>48.733215547703203</v>
      </c>
      <c r="F525" s="12">
        <v>241.58415841584201</v>
      </c>
      <c r="G525" s="4">
        <v>260.41666666666703</v>
      </c>
      <c r="H525" s="12">
        <v>66.2188099808061</v>
      </c>
      <c r="I525" s="4">
        <v>68.787276341948299</v>
      </c>
      <c r="J525" s="12">
        <v>46.8330134357006</v>
      </c>
      <c r="K525" s="4">
        <v>49.701789264413499</v>
      </c>
      <c r="L525" s="12">
        <v>144.60093896713599</v>
      </c>
      <c r="M525" s="4">
        <v>138.38862559241699</v>
      </c>
    </row>
    <row r="526" spans="1:13" x14ac:dyDescent="0.3">
      <c r="A526" s="5" t="s">
        <v>792</v>
      </c>
      <c r="B526" s="6" t="s">
        <v>1078</v>
      </c>
      <c r="C526" s="5" t="s">
        <v>1079</v>
      </c>
      <c r="D526" s="12">
        <v>46.764929424538501</v>
      </c>
      <c r="E526" s="4">
        <v>46.860991379310299</v>
      </c>
      <c r="F526" s="12">
        <v>189.68253968254001</v>
      </c>
      <c r="G526" s="4">
        <v>195.96774193548401</v>
      </c>
      <c r="H526" s="12">
        <v>65.647482014388501</v>
      </c>
      <c r="I526" s="4">
        <v>65.418894830659497</v>
      </c>
      <c r="J526" s="12">
        <v>42.985611510791401</v>
      </c>
      <c r="K526" s="4">
        <v>43.3155080213904</v>
      </c>
      <c r="L526" s="12">
        <v>151.58371040724001</v>
      </c>
      <c r="M526" s="4">
        <v>148.23008849557499</v>
      </c>
    </row>
    <row r="527" spans="1:13" x14ac:dyDescent="0.3">
      <c r="A527" s="5" t="s">
        <v>792</v>
      </c>
      <c r="B527" s="6" t="s">
        <v>1080</v>
      </c>
      <c r="C527" s="5" t="s">
        <v>1081</v>
      </c>
      <c r="D527" s="12">
        <v>45.335554295435202</v>
      </c>
      <c r="E527" s="4">
        <v>45.073436603557099</v>
      </c>
      <c r="F527" s="12">
        <v>172.25672877846799</v>
      </c>
      <c r="G527" s="4">
        <v>165.44715447154499</v>
      </c>
      <c r="H527" s="12">
        <v>59.448462929475603</v>
      </c>
      <c r="I527" s="4">
        <v>59.908256880733902</v>
      </c>
      <c r="J527" s="12">
        <v>37.613019891500898</v>
      </c>
      <c r="K527" s="4">
        <v>37.339449541284402</v>
      </c>
      <c r="L527" s="12">
        <v>121.643286573146</v>
      </c>
      <c r="M527" s="4">
        <v>122.67620020429</v>
      </c>
    </row>
    <row r="528" spans="1:13" x14ac:dyDescent="0.3">
      <c r="A528" s="5" t="s">
        <v>792</v>
      </c>
      <c r="B528" s="6" t="s">
        <v>1082</v>
      </c>
      <c r="C528" s="5" t="s">
        <v>1083</v>
      </c>
      <c r="D528" s="12">
        <v>47.2137963251324</v>
      </c>
      <c r="E528" s="4">
        <v>46.921817058096401</v>
      </c>
      <c r="F528" s="12">
        <v>216.07629427792901</v>
      </c>
      <c r="G528" s="4">
        <v>206.25</v>
      </c>
      <c r="H528" s="12">
        <v>56.557776694295498</v>
      </c>
      <c r="I528" s="4">
        <v>57.087378640776699</v>
      </c>
      <c r="J528" s="12">
        <v>38.664066309117501</v>
      </c>
      <c r="K528" s="4">
        <v>38.446601941747602</v>
      </c>
      <c r="L528" s="12">
        <v>150.121951219512</v>
      </c>
      <c r="M528" s="4">
        <v>152.76073619631899</v>
      </c>
    </row>
    <row r="529" spans="1:13" x14ac:dyDescent="0.3">
      <c r="A529" s="5" t="s">
        <v>792</v>
      </c>
      <c r="B529" s="6" t="s">
        <v>1084</v>
      </c>
      <c r="C529" s="5" t="s">
        <v>1085</v>
      </c>
      <c r="D529" s="12">
        <v>50.2549295774648</v>
      </c>
      <c r="E529" s="4">
        <v>49.717877094972103</v>
      </c>
      <c r="F529" s="12">
        <v>348.14814814814798</v>
      </c>
      <c r="G529" s="4">
        <v>335.71428571428601</v>
      </c>
      <c r="H529" s="12">
        <v>51.709401709401703</v>
      </c>
      <c r="I529" s="4">
        <v>51.694915254237301</v>
      </c>
      <c r="J529" s="12">
        <v>40.170940170940199</v>
      </c>
      <c r="K529" s="4">
        <v>39.830508474576298</v>
      </c>
      <c r="L529" s="12">
        <v>168.96551724137899</v>
      </c>
      <c r="M529" s="4">
        <v>153.76344086021501</v>
      </c>
    </row>
    <row r="530" spans="1:13" x14ac:dyDescent="0.3">
      <c r="A530" s="5" t="s">
        <v>792</v>
      </c>
      <c r="B530" s="6" t="s">
        <v>1086</v>
      </c>
      <c r="C530" s="5" t="s">
        <v>1087</v>
      </c>
      <c r="D530" s="12">
        <v>55.140625</v>
      </c>
      <c r="E530" s="4">
        <v>54.835384615384598</v>
      </c>
      <c r="F530" s="12">
        <v>853.84615384615404</v>
      </c>
      <c r="G530" s="4">
        <v>884.61538461538498</v>
      </c>
      <c r="H530" s="12">
        <v>63.265306122448997</v>
      </c>
      <c r="I530" s="4">
        <v>64.974619289340097</v>
      </c>
      <c r="J530" s="12">
        <v>56.632653061224502</v>
      </c>
      <c r="K530" s="4">
        <v>58.3756345177665</v>
      </c>
      <c r="L530" s="12">
        <v>211.111111111111</v>
      </c>
      <c r="M530" s="4">
        <v>194.02985074626901</v>
      </c>
    </row>
    <row r="531" spans="1:13" x14ac:dyDescent="0.3">
      <c r="A531" s="5" t="s">
        <v>792</v>
      </c>
      <c r="B531" s="6" t="s">
        <v>1088</v>
      </c>
      <c r="C531" s="5" t="s">
        <v>1089</v>
      </c>
      <c r="D531" s="12">
        <v>49.032690246516601</v>
      </c>
      <c r="E531" s="4">
        <v>49.054603854389697</v>
      </c>
      <c r="F531" s="12">
        <v>249.107142857143</v>
      </c>
      <c r="G531" s="4">
        <v>247.78761061946901</v>
      </c>
      <c r="H531" s="12">
        <v>72.140221402213996</v>
      </c>
      <c r="I531" s="4">
        <v>72.643253234750503</v>
      </c>
      <c r="J531" s="12">
        <v>51.476014760147599</v>
      </c>
      <c r="K531" s="4">
        <v>51.756007393715301</v>
      </c>
      <c r="L531" s="12">
        <v>161.835748792271</v>
      </c>
      <c r="M531" s="4">
        <v>170.5</v>
      </c>
    </row>
    <row r="532" spans="1:13" x14ac:dyDescent="0.3">
      <c r="A532" s="5" t="s">
        <v>792</v>
      </c>
      <c r="B532" s="6" t="s">
        <v>1090</v>
      </c>
      <c r="C532" s="5" t="s">
        <v>1091</v>
      </c>
      <c r="D532" s="12">
        <v>47.1893203883495</v>
      </c>
      <c r="E532" s="4">
        <v>46.972399150743101</v>
      </c>
      <c r="F532" s="12">
        <v>221.56862745097999</v>
      </c>
      <c r="G532" s="4">
        <v>207.272727272727</v>
      </c>
      <c r="H532" s="12">
        <v>54.757929883138601</v>
      </c>
      <c r="I532" s="4">
        <v>55.960264900662203</v>
      </c>
      <c r="J532" s="12">
        <v>37.729549248747901</v>
      </c>
      <c r="K532" s="4">
        <v>37.748344370860899</v>
      </c>
      <c r="L532" s="12">
        <v>147.52066115702499</v>
      </c>
      <c r="M532" s="4">
        <v>152.71966527196699</v>
      </c>
    </row>
    <row r="533" spans="1:13" x14ac:dyDescent="0.3">
      <c r="A533" s="5" t="s">
        <v>792</v>
      </c>
      <c r="B533" s="6" t="s">
        <v>1092</v>
      </c>
      <c r="C533" s="5" t="s">
        <v>1093</v>
      </c>
      <c r="D533" s="12">
        <v>49.384318766066798</v>
      </c>
      <c r="E533" s="4">
        <v>49.5026455026455</v>
      </c>
      <c r="F533" s="12">
        <v>316.66666666666703</v>
      </c>
      <c r="G533" s="4">
        <v>287.17948717948701</v>
      </c>
      <c r="H533" s="12">
        <v>62.761506276150598</v>
      </c>
      <c r="I533" s="4">
        <v>66.519823788546205</v>
      </c>
      <c r="J533" s="12">
        <v>47.698744769874502</v>
      </c>
      <c r="K533" s="4">
        <v>49.3392070484581</v>
      </c>
      <c r="L533" s="12">
        <v>139</v>
      </c>
      <c r="M533" s="4">
        <v>152.222222222222</v>
      </c>
    </row>
    <row r="534" spans="1:13" x14ac:dyDescent="0.3">
      <c r="A534" s="5" t="s">
        <v>792</v>
      </c>
      <c r="B534" s="6" t="s">
        <v>1094</v>
      </c>
      <c r="C534" s="5" t="s">
        <v>1095</v>
      </c>
      <c r="D534" s="12">
        <v>52.709876543209901</v>
      </c>
      <c r="E534" s="4">
        <v>51.674418604651201</v>
      </c>
      <c r="F534" s="12">
        <v>800</v>
      </c>
      <c r="G534" s="4">
        <v>600</v>
      </c>
      <c r="H534" s="12">
        <v>50</v>
      </c>
      <c r="I534" s="4">
        <v>48.275862068965502</v>
      </c>
      <c r="J534" s="12">
        <v>44.4444444444444</v>
      </c>
      <c r="K534" s="4">
        <v>41.379310344827601</v>
      </c>
      <c r="L534" s="12">
        <v>170</v>
      </c>
      <c r="M534" s="4">
        <v>163.636363636364</v>
      </c>
    </row>
    <row r="535" spans="1:13" x14ac:dyDescent="0.3">
      <c r="A535" s="5" t="s">
        <v>792</v>
      </c>
      <c r="B535" s="6" t="s">
        <v>1096</v>
      </c>
      <c r="C535" s="5" t="s">
        <v>1097</v>
      </c>
      <c r="D535" s="12">
        <v>56.4669876203576</v>
      </c>
      <c r="E535" s="4">
        <v>56.592454112848401</v>
      </c>
      <c r="F535" s="12">
        <v>706.09756097561001</v>
      </c>
      <c r="G535" s="4">
        <v>729.26829268292704</v>
      </c>
      <c r="H535" s="12">
        <v>83.354350567465303</v>
      </c>
      <c r="I535" s="4">
        <v>85.967130214917802</v>
      </c>
      <c r="J535" s="12">
        <v>73.013871374527099</v>
      </c>
      <c r="K535" s="4">
        <v>75.600505689001295</v>
      </c>
      <c r="L535" s="12">
        <v>203.83141762452101</v>
      </c>
      <c r="M535" s="4">
        <v>191.881918819188</v>
      </c>
    </row>
    <row r="536" spans="1:13" x14ac:dyDescent="0.3">
      <c r="A536" s="5" t="s">
        <v>792</v>
      </c>
      <c r="B536" s="6" t="s">
        <v>1098</v>
      </c>
      <c r="C536" s="5" t="s">
        <v>1099</v>
      </c>
      <c r="D536" s="12">
        <v>46.994252873563198</v>
      </c>
      <c r="E536" s="4">
        <v>46.275280898876403</v>
      </c>
      <c r="F536" s="12">
        <v>227.272727272727</v>
      </c>
      <c r="G536" s="4">
        <v>200</v>
      </c>
      <c r="H536" s="12">
        <v>70.588235294117695</v>
      </c>
      <c r="I536" s="4">
        <v>67.924528301886795</v>
      </c>
      <c r="J536" s="12">
        <v>49.019607843137301</v>
      </c>
      <c r="K536" s="4">
        <v>45.283018867924497</v>
      </c>
      <c r="L536" s="12">
        <v>112.5</v>
      </c>
      <c r="M536" s="4">
        <v>112</v>
      </c>
    </row>
    <row r="537" spans="1:13" x14ac:dyDescent="0.3">
      <c r="A537" s="5" t="s">
        <v>792</v>
      </c>
      <c r="B537" s="6" t="s">
        <v>1100</v>
      </c>
      <c r="C537" s="5" t="s">
        <v>1101</v>
      </c>
      <c r="D537" s="12">
        <v>50.917764395935301</v>
      </c>
      <c r="E537" s="4">
        <v>50.803099885189397</v>
      </c>
      <c r="F537" s="12">
        <v>338.8</v>
      </c>
      <c r="G537" s="4">
        <v>333.73493975903602</v>
      </c>
      <c r="H537" s="12">
        <v>70.320512820512803</v>
      </c>
      <c r="I537" s="4">
        <v>70.450097847358094</v>
      </c>
      <c r="J537" s="12">
        <v>54.294871794871803</v>
      </c>
      <c r="K537" s="4">
        <v>54.207436399217201</v>
      </c>
      <c r="L537" s="12">
        <v>166.666666666667</v>
      </c>
      <c r="M537" s="4">
        <v>170.848056537102</v>
      </c>
    </row>
    <row r="538" spans="1:13" x14ac:dyDescent="0.3">
      <c r="A538" s="5" t="s">
        <v>792</v>
      </c>
      <c r="B538" s="6" t="s">
        <v>1102</v>
      </c>
      <c r="C538" s="5" t="s">
        <v>1103</v>
      </c>
      <c r="D538" s="12">
        <v>48.785958904109599</v>
      </c>
      <c r="E538" s="4">
        <v>48.315834767642002</v>
      </c>
      <c r="F538" s="12">
        <v>284.90566037735903</v>
      </c>
      <c r="G538" s="4">
        <v>268.51851851851899</v>
      </c>
      <c r="H538" s="12">
        <v>53.684210526315802</v>
      </c>
      <c r="I538" s="4">
        <v>52.094240837696297</v>
      </c>
      <c r="J538" s="12">
        <v>39.7368421052632</v>
      </c>
      <c r="K538" s="4">
        <v>37.9581151832461</v>
      </c>
      <c r="L538" s="12">
        <v>156.756756756757</v>
      </c>
      <c r="M538" s="4">
        <v>154.666666666667</v>
      </c>
    </row>
    <row r="539" spans="1:13" x14ac:dyDescent="0.3">
      <c r="A539" s="5" t="s">
        <v>792</v>
      </c>
      <c r="B539" s="6" t="s">
        <v>1104</v>
      </c>
      <c r="C539" s="5" t="s">
        <v>1105</v>
      </c>
      <c r="D539" s="12">
        <v>60.374524714828901</v>
      </c>
      <c r="E539" s="4">
        <v>61.5277777777778</v>
      </c>
      <c r="F539" s="12">
        <v>1072.72727272727</v>
      </c>
      <c r="G539" s="4">
        <v>1240</v>
      </c>
      <c r="H539" s="12">
        <v>96.268656716417894</v>
      </c>
      <c r="I539" s="4">
        <v>113.559322033898</v>
      </c>
      <c r="J539" s="12">
        <v>88.0597014925373</v>
      </c>
      <c r="K539" s="4">
        <v>105.084745762712</v>
      </c>
      <c r="L539" s="12">
        <v>318.75</v>
      </c>
      <c r="M539" s="4">
        <v>321.42857142857099</v>
      </c>
    </row>
    <row r="540" spans="1:13" x14ac:dyDescent="0.3">
      <c r="A540" s="5" t="s">
        <v>792</v>
      </c>
      <c r="B540" s="6" t="s">
        <v>1106</v>
      </c>
      <c r="C540" s="5" t="s">
        <v>1107</v>
      </c>
      <c r="D540" s="12">
        <v>52.069892473118301</v>
      </c>
      <c r="E540" s="4">
        <v>51.837078651685403</v>
      </c>
      <c r="F540" s="12">
        <v>338.88888888888903</v>
      </c>
      <c r="G540" s="4">
        <v>356.25</v>
      </c>
      <c r="H540" s="12">
        <v>73.8317757009346</v>
      </c>
      <c r="I540" s="4">
        <v>69.523809523809504</v>
      </c>
      <c r="J540" s="12">
        <v>57.009345794392502</v>
      </c>
      <c r="K540" s="4">
        <v>54.285714285714299</v>
      </c>
      <c r="L540" s="12">
        <v>189.18918918918899</v>
      </c>
      <c r="M540" s="4">
        <v>183.783783783784</v>
      </c>
    </row>
    <row r="541" spans="1:13" x14ac:dyDescent="0.3">
      <c r="A541" s="5" t="s">
        <v>792</v>
      </c>
      <c r="B541" s="6" t="s">
        <v>1108</v>
      </c>
      <c r="C541" s="5" t="s">
        <v>1109</v>
      </c>
      <c r="D541" s="12">
        <v>53.519841269841301</v>
      </c>
      <c r="E541" s="4">
        <v>53.0415019762846</v>
      </c>
      <c r="F541" s="12">
        <v>488.88888888888903</v>
      </c>
      <c r="G541" s="4">
        <v>440</v>
      </c>
      <c r="H541" s="12">
        <v>72.602739726027394</v>
      </c>
      <c r="I541" s="4">
        <v>74.482758620689694</v>
      </c>
      <c r="J541" s="12">
        <v>60.273972602739697</v>
      </c>
      <c r="K541" s="4">
        <v>60.689655172413801</v>
      </c>
      <c r="L541" s="12">
        <v>170.37037037037001</v>
      </c>
      <c r="M541" s="4">
        <v>184.31372549019599</v>
      </c>
    </row>
    <row r="542" spans="1:13" x14ac:dyDescent="0.3">
      <c r="A542" s="5" t="s">
        <v>792</v>
      </c>
      <c r="B542" s="6" t="s">
        <v>1110</v>
      </c>
      <c r="C542" s="5" t="s">
        <v>1111</v>
      </c>
      <c r="D542" s="12">
        <v>52.259615384615401</v>
      </c>
      <c r="E542" s="4">
        <v>51.688679245282998</v>
      </c>
      <c r="F542" s="12">
        <v>471.42857142857099</v>
      </c>
      <c r="G542" s="4">
        <v>485.71428571428601</v>
      </c>
      <c r="H542" s="12">
        <v>62.5</v>
      </c>
      <c r="I542" s="4">
        <v>63.076923076923102</v>
      </c>
      <c r="J542" s="12">
        <v>51.5625</v>
      </c>
      <c r="K542" s="4">
        <v>52.307692307692299</v>
      </c>
      <c r="L542" s="12">
        <v>190.90909090909099</v>
      </c>
      <c r="M542" s="4">
        <v>160</v>
      </c>
    </row>
    <row r="543" spans="1:13" x14ac:dyDescent="0.3">
      <c r="A543" s="5" t="s">
        <v>792</v>
      </c>
      <c r="B543" s="6" t="s">
        <v>1112</v>
      </c>
      <c r="C543" s="5" t="s">
        <v>1113</v>
      </c>
      <c r="D543" s="12">
        <v>46.234023238925197</v>
      </c>
      <c r="E543" s="4">
        <v>45.997089850854898</v>
      </c>
      <c r="F543" s="12">
        <v>185.39944903581301</v>
      </c>
      <c r="G543" s="4">
        <v>174.33510638297901</v>
      </c>
      <c r="H543" s="12">
        <v>60.302677532014002</v>
      </c>
      <c r="I543" s="4">
        <v>60.058224163027703</v>
      </c>
      <c r="J543" s="12">
        <v>39.173457508731097</v>
      </c>
      <c r="K543" s="4">
        <v>38.165938864628799</v>
      </c>
      <c r="L543" s="12">
        <v>137.12905452035901</v>
      </c>
      <c r="M543" s="4">
        <v>141.22191011236001</v>
      </c>
    </row>
    <row r="544" spans="1:13" x14ac:dyDescent="0.3">
      <c r="A544" s="5" t="s">
        <v>792</v>
      </c>
      <c r="B544" s="6" t="s">
        <v>1114</v>
      </c>
      <c r="C544" s="5" t="s">
        <v>1115</v>
      </c>
      <c r="D544" s="12">
        <v>53.755892255892299</v>
      </c>
      <c r="E544" s="4">
        <v>54.419463087248303</v>
      </c>
      <c r="F544" s="12">
        <v>388.461538461538</v>
      </c>
      <c r="G544" s="4">
        <v>428</v>
      </c>
      <c r="H544" s="12">
        <v>74.705882352941202</v>
      </c>
      <c r="I544" s="4">
        <v>79.518072289156606</v>
      </c>
      <c r="J544" s="12">
        <v>59.411764705882398</v>
      </c>
      <c r="K544" s="4">
        <v>64.4578313253012</v>
      </c>
      <c r="L544" s="12">
        <v>226.92307692307699</v>
      </c>
      <c r="M544" s="4">
        <v>232</v>
      </c>
    </row>
    <row r="545" spans="1:13" x14ac:dyDescent="0.3">
      <c r="A545" s="5" t="s">
        <v>792</v>
      </c>
      <c r="B545" s="6" t="s">
        <v>1116</v>
      </c>
      <c r="C545" s="5" t="s">
        <v>1117</v>
      </c>
      <c r="D545" s="12">
        <v>46.099229287090601</v>
      </c>
      <c r="E545" s="4">
        <v>45.837153772683898</v>
      </c>
      <c r="F545" s="12">
        <v>187.5</v>
      </c>
      <c r="G545" s="4">
        <v>176.27737226277401</v>
      </c>
      <c r="H545" s="12">
        <v>57.630979498861002</v>
      </c>
      <c r="I545" s="4">
        <v>56.619296933433098</v>
      </c>
      <c r="J545" s="12">
        <v>37.585421412300697</v>
      </c>
      <c r="K545" s="4">
        <v>36.125654450261798</v>
      </c>
      <c r="L545" s="12">
        <v>143.888888888889</v>
      </c>
      <c r="M545" s="4">
        <v>143.978102189781</v>
      </c>
    </row>
    <row r="546" spans="1:13" x14ac:dyDescent="0.3">
      <c r="A546" s="5" t="s">
        <v>792</v>
      </c>
      <c r="B546" s="6" t="s">
        <v>1118</v>
      </c>
      <c r="C546" s="5" t="s">
        <v>1119</v>
      </c>
      <c r="D546" s="12">
        <v>47.775761973875198</v>
      </c>
      <c r="E546" s="4">
        <v>47.540188269369999</v>
      </c>
      <c r="F546" s="12">
        <v>231.40243902438999</v>
      </c>
      <c r="G546" s="4">
        <v>217.68115942028999</v>
      </c>
      <c r="H546" s="12">
        <v>65.128819652486499</v>
      </c>
      <c r="I546" s="4">
        <v>65.786314525810297</v>
      </c>
      <c r="J546" s="12">
        <v>45.476333133612897</v>
      </c>
      <c r="K546" s="4">
        <v>45.078031212485001</v>
      </c>
      <c r="L546" s="12">
        <v>140.14388489208599</v>
      </c>
      <c r="M546" s="4">
        <v>142.503639010189</v>
      </c>
    </row>
    <row r="547" spans="1:13" x14ac:dyDescent="0.3">
      <c r="A547" s="5" t="s">
        <v>792</v>
      </c>
      <c r="B547" s="6" t="s">
        <v>1120</v>
      </c>
      <c r="C547" s="5" t="s">
        <v>1121</v>
      </c>
      <c r="D547" s="12">
        <v>56.664179104477597</v>
      </c>
      <c r="E547" s="4">
        <v>56.941176470588204</v>
      </c>
      <c r="F547" s="12">
        <v>966.66666666666697</v>
      </c>
      <c r="G547" s="4">
        <v>1450</v>
      </c>
      <c r="H547" s="12">
        <v>91.428571428571402</v>
      </c>
      <c r="I547" s="4">
        <v>83.783783783783804</v>
      </c>
      <c r="J547" s="12">
        <v>82.857142857142904</v>
      </c>
      <c r="K547" s="4">
        <v>78.3783783783784</v>
      </c>
      <c r="L547" s="12">
        <v>105.88235294117599</v>
      </c>
      <c r="M547" s="4">
        <v>105.555555555556</v>
      </c>
    </row>
    <row r="548" spans="1:13" x14ac:dyDescent="0.3">
      <c r="A548" s="5" t="s">
        <v>792</v>
      </c>
      <c r="B548" s="6" t="s">
        <v>1122</v>
      </c>
      <c r="C548" s="5" t="s">
        <v>1123</v>
      </c>
      <c r="D548" s="12">
        <v>43.888813096862201</v>
      </c>
      <c r="E548" s="4">
        <v>43.717059639389703</v>
      </c>
      <c r="F548" s="12">
        <v>136.08695652173901</v>
      </c>
      <c r="G548" s="4">
        <v>134.23423423423401</v>
      </c>
      <c r="H548" s="12">
        <v>58.8299024918743</v>
      </c>
      <c r="I548" s="4">
        <v>56.399132321041201</v>
      </c>
      <c r="J548" s="12">
        <v>33.911159263271898</v>
      </c>
      <c r="K548" s="4">
        <v>32.321041214750501</v>
      </c>
      <c r="L548" s="12">
        <v>132.493702770781</v>
      </c>
      <c r="M548" s="4">
        <v>131.658291457286</v>
      </c>
    </row>
    <row r="549" spans="1:13" x14ac:dyDescent="0.3">
      <c r="A549" s="5" t="s">
        <v>792</v>
      </c>
      <c r="B549" s="6" t="s">
        <v>1124</v>
      </c>
      <c r="C549" s="5" t="s">
        <v>1125</v>
      </c>
      <c r="D549" s="12">
        <v>46.622983870967701</v>
      </c>
      <c r="E549" s="4">
        <v>47.006122448979603</v>
      </c>
      <c r="F549" s="12">
        <v>202.45901639344299</v>
      </c>
      <c r="G549" s="4">
        <v>195.23809523809501</v>
      </c>
      <c r="H549" s="12">
        <v>59.229534510433403</v>
      </c>
      <c r="I549" s="4">
        <v>61.184210526315802</v>
      </c>
      <c r="J549" s="12">
        <v>39.646869983948598</v>
      </c>
      <c r="K549" s="4">
        <v>40.460526315789501</v>
      </c>
      <c r="L549" s="12">
        <v>136.882129277567</v>
      </c>
      <c r="M549" s="4">
        <v>151.239669421488</v>
      </c>
    </row>
    <row r="550" spans="1:13" x14ac:dyDescent="0.3">
      <c r="A550" s="5" t="s">
        <v>792</v>
      </c>
      <c r="B550" s="6" t="s">
        <v>1126</v>
      </c>
      <c r="C550" s="5" t="s">
        <v>1127</v>
      </c>
      <c r="D550" s="12">
        <v>45.156315948145902</v>
      </c>
      <c r="E550" s="4">
        <v>44.782438141219103</v>
      </c>
      <c r="F550" s="12">
        <v>171.58836689038</v>
      </c>
      <c r="G550" s="4">
        <v>161.60520607375301</v>
      </c>
      <c r="H550" s="12">
        <v>57.7270565858298</v>
      </c>
      <c r="I550" s="4">
        <v>57.210626185958297</v>
      </c>
      <c r="J550" s="12">
        <v>36.471707085116499</v>
      </c>
      <c r="K550" s="4">
        <v>35.341555977229604</v>
      </c>
      <c r="L550" s="12">
        <v>132.632743362832</v>
      </c>
      <c r="M550" s="4">
        <v>136.58810325477</v>
      </c>
    </row>
    <row r="551" spans="1:13" x14ac:dyDescent="0.3">
      <c r="A551" s="5" t="s">
        <v>792</v>
      </c>
      <c r="B551" s="6" t="s">
        <v>1128</v>
      </c>
      <c r="C551" s="5" t="s">
        <v>1129</v>
      </c>
      <c r="D551" s="12">
        <v>48.954708520179402</v>
      </c>
      <c r="E551" s="4">
        <v>49.066458519179299</v>
      </c>
      <c r="F551" s="12">
        <v>261.60000000000002</v>
      </c>
      <c r="G551" s="4">
        <v>254.961832061069</v>
      </c>
      <c r="H551" s="12">
        <v>68.174962292609393</v>
      </c>
      <c r="I551" s="4">
        <v>70.884146341463406</v>
      </c>
      <c r="J551" s="12">
        <v>49.321266968325801</v>
      </c>
      <c r="K551" s="4">
        <v>50.914634146341498</v>
      </c>
      <c r="L551" s="12">
        <v>151.136363636364</v>
      </c>
      <c r="M551" s="4">
        <v>157.254901960784</v>
      </c>
    </row>
    <row r="552" spans="1:13" x14ac:dyDescent="0.3">
      <c r="A552" s="5" t="s">
        <v>792</v>
      </c>
      <c r="B552" s="6" t="s">
        <v>1130</v>
      </c>
      <c r="C552" s="5" t="s">
        <v>1131</v>
      </c>
      <c r="D552" s="12">
        <v>53.186170212766001</v>
      </c>
      <c r="E552" s="4">
        <v>53.2078651685393</v>
      </c>
      <c r="F552" s="12">
        <v>429.41176470588198</v>
      </c>
      <c r="G552" s="4">
        <v>500</v>
      </c>
      <c r="H552" s="12">
        <v>91.836734693877602</v>
      </c>
      <c r="I552" s="4">
        <v>89.361702127659598</v>
      </c>
      <c r="J552" s="12">
        <v>74.489795918367307</v>
      </c>
      <c r="K552" s="4">
        <v>74.468085106383</v>
      </c>
      <c r="L552" s="12">
        <v>151.28205128205099</v>
      </c>
      <c r="M552" s="4">
        <v>141.02564102564099</v>
      </c>
    </row>
    <row r="553" spans="1:13" x14ac:dyDescent="0.3">
      <c r="A553" s="5" t="s">
        <v>792</v>
      </c>
      <c r="B553" s="6" t="s">
        <v>1132</v>
      </c>
      <c r="C553" s="5" t="s">
        <v>1133</v>
      </c>
      <c r="D553" s="12">
        <v>50.9444444444444</v>
      </c>
      <c r="E553" s="4">
        <v>52.386554621848703</v>
      </c>
      <c r="F553" s="12">
        <v>365.21739130434798</v>
      </c>
      <c r="G553" s="4">
        <v>573.33333333333303</v>
      </c>
      <c r="H553" s="12">
        <v>73.7931034482759</v>
      </c>
      <c r="I553" s="4">
        <v>73.722627737226304</v>
      </c>
      <c r="J553" s="12">
        <v>57.931034482758598</v>
      </c>
      <c r="K553" s="4">
        <v>62.7737226277372</v>
      </c>
      <c r="L553" s="12">
        <v>133.870967741935</v>
      </c>
      <c r="M553" s="4">
        <v>128.333333333333</v>
      </c>
    </row>
    <row r="554" spans="1:13" x14ac:dyDescent="0.3">
      <c r="A554" s="5" t="s">
        <v>792</v>
      </c>
      <c r="B554" s="6" t="s">
        <v>1134</v>
      </c>
      <c r="C554" s="5" t="s">
        <v>1135</v>
      </c>
      <c r="D554" s="12">
        <v>55.025714285714301</v>
      </c>
      <c r="E554" s="4">
        <v>54.628491620111703</v>
      </c>
      <c r="F554" s="12">
        <v>850</v>
      </c>
      <c r="G554" s="4">
        <v>680</v>
      </c>
      <c r="H554" s="12">
        <v>76.767676767676804</v>
      </c>
      <c r="I554" s="4">
        <v>77.227722772277204</v>
      </c>
      <c r="J554" s="12">
        <v>68.686868686868706</v>
      </c>
      <c r="K554" s="4">
        <v>67.326732673267301</v>
      </c>
      <c r="L554" s="12">
        <v>160.52631578947401</v>
      </c>
      <c r="M554" s="4">
        <v>180.555555555556</v>
      </c>
    </row>
    <row r="555" spans="1:13" x14ac:dyDescent="0.3">
      <c r="A555" s="5" t="s">
        <v>792</v>
      </c>
      <c r="B555" s="6" t="s">
        <v>1136</v>
      </c>
      <c r="C555" s="5" t="s">
        <v>1137</v>
      </c>
      <c r="D555" s="12">
        <v>45.773662551440303</v>
      </c>
      <c r="E555" s="4">
        <v>45.819361277445097</v>
      </c>
      <c r="F555" s="12">
        <v>200</v>
      </c>
      <c r="G555" s="4">
        <v>192.30769230769201</v>
      </c>
      <c r="H555" s="12">
        <v>60.396039603960403</v>
      </c>
      <c r="I555" s="4">
        <v>61.093247588424397</v>
      </c>
      <c r="J555" s="12">
        <v>40.264026402640297</v>
      </c>
      <c r="K555" s="4">
        <v>40.192926045016101</v>
      </c>
      <c r="L555" s="12">
        <v>117.985611510791</v>
      </c>
      <c r="M555" s="4">
        <v>130.37037037037001</v>
      </c>
    </row>
    <row r="556" spans="1:13" x14ac:dyDescent="0.3">
      <c r="A556" s="5" t="s">
        <v>792</v>
      </c>
      <c r="B556" s="6" t="s">
        <v>1138</v>
      </c>
      <c r="C556" s="5" t="s">
        <v>1139</v>
      </c>
      <c r="D556" s="12">
        <v>46.775012083131898</v>
      </c>
      <c r="E556" s="4">
        <v>46.513975903614501</v>
      </c>
      <c r="F556" s="12">
        <v>191.60583941605799</v>
      </c>
      <c r="G556" s="4">
        <v>191.82156133829</v>
      </c>
      <c r="H556" s="12">
        <v>62.913385826771702</v>
      </c>
      <c r="I556" s="4">
        <v>60.8527131782946</v>
      </c>
      <c r="J556" s="12">
        <v>41.338582677165398</v>
      </c>
      <c r="K556" s="4">
        <v>40</v>
      </c>
      <c r="L556" s="12">
        <v>150.98814229249001</v>
      </c>
      <c r="M556" s="4">
        <v>142.93785310734501</v>
      </c>
    </row>
    <row r="557" spans="1:13" x14ac:dyDescent="0.3">
      <c r="A557" s="5" t="s">
        <v>792</v>
      </c>
      <c r="B557" s="6" t="s">
        <v>1140</v>
      </c>
      <c r="C557" s="5" t="s">
        <v>1141</v>
      </c>
      <c r="D557" s="12">
        <v>51.900646203554103</v>
      </c>
      <c r="E557" s="4">
        <v>51.153907496012799</v>
      </c>
      <c r="F557" s="12">
        <v>426.53061224489801</v>
      </c>
      <c r="G557" s="4">
        <v>401.96078431372501</v>
      </c>
      <c r="H557" s="12">
        <v>71.468144044321306</v>
      </c>
      <c r="I557" s="4">
        <v>69.002695417789795</v>
      </c>
      <c r="J557" s="12">
        <v>57.894736842105303</v>
      </c>
      <c r="K557" s="4">
        <v>55.256064690027003</v>
      </c>
      <c r="L557" s="12">
        <v>145.57823129251699</v>
      </c>
      <c r="M557" s="4">
        <v>140.90909090909099</v>
      </c>
    </row>
    <row r="558" spans="1:13" x14ac:dyDescent="0.3">
      <c r="A558" s="5" t="s">
        <v>792</v>
      </c>
      <c r="B558" s="6" t="s">
        <v>1142</v>
      </c>
      <c r="C558" s="5" t="s">
        <v>1143</v>
      </c>
      <c r="D558" s="12">
        <v>55.5842105263158</v>
      </c>
      <c r="E558" s="4">
        <v>54.5126582278481</v>
      </c>
      <c r="F558" s="12">
        <v>700</v>
      </c>
      <c r="G558" s="4">
        <v>588.88888888888903</v>
      </c>
      <c r="H558" s="12">
        <v>86.274509803921603</v>
      </c>
      <c r="I558" s="4">
        <v>88.995215311004799</v>
      </c>
      <c r="J558" s="12">
        <v>75.490196078431396</v>
      </c>
      <c r="K558" s="4">
        <v>76.076555023923405</v>
      </c>
      <c r="L558" s="12">
        <v>187.32394366197201</v>
      </c>
      <c r="M558" s="4">
        <v>182.43243243243199</v>
      </c>
    </row>
    <row r="559" spans="1:13" x14ac:dyDescent="0.3">
      <c r="A559" s="5" t="s">
        <v>792</v>
      </c>
      <c r="B559" s="6" t="s">
        <v>1144</v>
      </c>
      <c r="C559" s="5" t="s">
        <v>1145</v>
      </c>
      <c r="D559" s="12">
        <v>46.589011217282902</v>
      </c>
      <c r="E559" s="4">
        <v>46.478749870426</v>
      </c>
      <c r="F559" s="12">
        <v>199.087136929461</v>
      </c>
      <c r="G559" s="4">
        <v>200.168208578638</v>
      </c>
      <c r="H559" s="12">
        <v>59.827357237715802</v>
      </c>
      <c r="I559" s="4">
        <v>58.719973675551202</v>
      </c>
      <c r="J559" s="12">
        <v>39.8240371845949</v>
      </c>
      <c r="K559" s="4">
        <v>39.157617637380703</v>
      </c>
      <c r="L559" s="12">
        <v>135.772994129159</v>
      </c>
      <c r="M559" s="4">
        <v>135.76415826221901</v>
      </c>
    </row>
    <row r="560" spans="1:13" x14ac:dyDescent="0.3">
      <c r="A560" s="5" t="s">
        <v>792</v>
      </c>
      <c r="B560" s="6" t="s">
        <v>1146</v>
      </c>
      <c r="C560" s="5" t="s">
        <v>1147</v>
      </c>
      <c r="D560" s="12">
        <v>46.109121298949397</v>
      </c>
      <c r="E560" s="4">
        <v>45.867703349282301</v>
      </c>
      <c r="F560" s="12">
        <v>188.724584103512</v>
      </c>
      <c r="G560" s="4">
        <v>184.95412844036699</v>
      </c>
      <c r="H560" s="12">
        <v>59.482102056359501</v>
      </c>
      <c r="I560" s="4">
        <v>59.116863342215503</v>
      </c>
      <c r="J560" s="12">
        <v>38.880426504188897</v>
      </c>
      <c r="K560" s="4">
        <v>38.370765131328497</v>
      </c>
      <c r="L560" s="12">
        <v>125.60137457044701</v>
      </c>
      <c r="M560" s="4">
        <v>126.465517241379</v>
      </c>
    </row>
    <row r="561" spans="1:13" x14ac:dyDescent="0.3">
      <c r="A561" s="5" t="s">
        <v>792</v>
      </c>
      <c r="B561" s="6" t="s">
        <v>1148</v>
      </c>
      <c r="C561" s="5" t="s">
        <v>1149</v>
      </c>
      <c r="D561" s="12">
        <v>45.559686888454003</v>
      </c>
      <c r="E561" s="4">
        <v>44.989855072463797</v>
      </c>
      <c r="F561" s="12">
        <v>181.25</v>
      </c>
      <c r="G561" s="4">
        <v>175.93984962406</v>
      </c>
      <c r="H561" s="12">
        <v>54.380664652568001</v>
      </c>
      <c r="I561" s="4">
        <v>54.940119760479</v>
      </c>
      <c r="J561" s="12">
        <v>35.045317220543801</v>
      </c>
      <c r="K561" s="4">
        <v>35.029940119760496</v>
      </c>
      <c r="L561" s="12">
        <v>132.280701754386</v>
      </c>
      <c r="M561" s="4">
        <v>126.440677966102</v>
      </c>
    </row>
    <row r="562" spans="1:13" x14ac:dyDescent="0.3">
      <c r="A562" s="5" t="s">
        <v>792</v>
      </c>
      <c r="B562" s="6" t="s">
        <v>1150</v>
      </c>
      <c r="C562" s="5" t="s">
        <v>1151</v>
      </c>
      <c r="D562" s="12">
        <v>53.727722772277197</v>
      </c>
      <c r="E562" s="4">
        <v>53.644230769230802</v>
      </c>
      <c r="F562" s="12">
        <v>500</v>
      </c>
      <c r="G562" s="4">
        <v>600</v>
      </c>
      <c r="H562" s="12">
        <v>71.186440677966104</v>
      </c>
      <c r="I562" s="4">
        <v>67.741935483871003</v>
      </c>
      <c r="J562" s="12">
        <v>59.322033898305101</v>
      </c>
      <c r="K562" s="4">
        <v>58.064516129032299</v>
      </c>
      <c r="L562" s="12">
        <v>210.52631578947401</v>
      </c>
      <c r="M562" s="4">
        <v>210</v>
      </c>
    </row>
    <row r="563" spans="1:13" x14ac:dyDescent="0.3">
      <c r="A563" s="5" t="s">
        <v>792</v>
      </c>
      <c r="B563" s="6" t="s">
        <v>1152</v>
      </c>
      <c r="C563" s="5" t="s">
        <v>1153</v>
      </c>
      <c r="D563" s="12">
        <v>64.322222222222194</v>
      </c>
      <c r="E563" s="4">
        <v>63.7210526315789</v>
      </c>
      <c r="F563" s="12">
        <v>0</v>
      </c>
      <c r="G563" s="4">
        <v>0</v>
      </c>
      <c r="H563" s="12">
        <v>87.5</v>
      </c>
      <c r="I563" s="4">
        <v>86.274509803921603</v>
      </c>
      <c r="J563" s="12">
        <v>87.5</v>
      </c>
      <c r="K563" s="4">
        <v>86.274509803921603</v>
      </c>
      <c r="L563" s="12">
        <v>500</v>
      </c>
      <c r="M563" s="4">
        <v>537.5</v>
      </c>
    </row>
    <row r="564" spans="1:13" x14ac:dyDescent="0.3">
      <c r="A564" s="5" t="s">
        <v>792</v>
      </c>
      <c r="B564" s="6" t="s">
        <v>1154</v>
      </c>
      <c r="C564" s="5" t="s">
        <v>1155</v>
      </c>
      <c r="D564" s="12">
        <v>46.616279069767401</v>
      </c>
      <c r="E564" s="4">
        <v>47.038461538461497</v>
      </c>
      <c r="F564" s="12">
        <v>222.222222222222</v>
      </c>
      <c r="G564" s="4">
        <v>230</v>
      </c>
      <c r="H564" s="12">
        <v>50.877192982456101</v>
      </c>
      <c r="I564" s="4">
        <v>56.8965517241379</v>
      </c>
      <c r="J564" s="12">
        <v>35.087719298245602</v>
      </c>
      <c r="K564" s="4">
        <v>39.655172413793103</v>
      </c>
      <c r="L564" s="12">
        <v>147.826086956522</v>
      </c>
      <c r="M564" s="4">
        <v>176.19047619047601</v>
      </c>
    </row>
    <row r="565" spans="1:13" x14ac:dyDescent="0.3">
      <c r="A565" s="5" t="s">
        <v>792</v>
      </c>
      <c r="B565" s="6" t="s">
        <v>1156</v>
      </c>
      <c r="C565" s="5" t="s">
        <v>1157</v>
      </c>
      <c r="D565" s="12">
        <v>47.617452830188697</v>
      </c>
      <c r="E565" s="4">
        <v>47.418906176331902</v>
      </c>
      <c r="F565" s="12">
        <v>214.17910447761199</v>
      </c>
      <c r="G565" s="4">
        <v>203.69003690036899</v>
      </c>
      <c r="H565" s="12">
        <v>65.884194053208105</v>
      </c>
      <c r="I565" s="4">
        <v>63.405238828967597</v>
      </c>
      <c r="J565" s="12">
        <v>44.913928012519598</v>
      </c>
      <c r="K565" s="4">
        <v>42.526964560862901</v>
      </c>
      <c r="L565" s="12">
        <v>145.29750479846399</v>
      </c>
      <c r="M565" s="4">
        <v>153.515625</v>
      </c>
    </row>
    <row r="566" spans="1:13" x14ac:dyDescent="0.3">
      <c r="A566" s="5" t="s">
        <v>792</v>
      </c>
      <c r="B566" s="6" t="s">
        <v>1158</v>
      </c>
      <c r="C566" s="5" t="s">
        <v>1159</v>
      </c>
      <c r="D566" s="12">
        <v>55.050102249488802</v>
      </c>
      <c r="E566" s="4">
        <v>54.6721991701245</v>
      </c>
      <c r="F566" s="12">
        <v>492.30769230769198</v>
      </c>
      <c r="G566" s="4">
        <v>502.70270270270299</v>
      </c>
      <c r="H566" s="12">
        <v>89.534883720930196</v>
      </c>
      <c r="I566" s="4">
        <v>86.100386100386103</v>
      </c>
      <c r="J566" s="12">
        <v>74.418604651162795</v>
      </c>
      <c r="K566" s="4">
        <v>71.814671814671797</v>
      </c>
      <c r="L566" s="12">
        <v>222.5</v>
      </c>
      <c r="M566" s="4">
        <v>215.85365853658499</v>
      </c>
    </row>
    <row r="567" spans="1:13" x14ac:dyDescent="0.3">
      <c r="A567" s="5" t="s">
        <v>792</v>
      </c>
      <c r="B567" s="6" t="s">
        <v>1160</v>
      </c>
      <c r="C567" s="5" t="s">
        <v>1161</v>
      </c>
      <c r="D567" s="12">
        <v>48.5071754729289</v>
      </c>
      <c r="E567" s="4">
        <v>48.095035924232498</v>
      </c>
      <c r="F567" s="12">
        <v>240</v>
      </c>
      <c r="G567" s="4">
        <v>224.29378531073399</v>
      </c>
      <c r="H567" s="12">
        <v>60.523560209424097</v>
      </c>
      <c r="I567" s="4">
        <v>59.979101358411697</v>
      </c>
      <c r="J567" s="12">
        <v>42.722513089005197</v>
      </c>
      <c r="K567" s="4">
        <v>41.483803552769103</v>
      </c>
      <c r="L567" s="12">
        <v>183.38278931750699</v>
      </c>
      <c r="M567" s="4">
        <v>180.64516129032299</v>
      </c>
    </row>
    <row r="568" spans="1:13" x14ac:dyDescent="0.3">
      <c r="A568" s="5" t="s">
        <v>792</v>
      </c>
      <c r="B568" s="6" t="s">
        <v>1162</v>
      </c>
      <c r="C568" s="5" t="s">
        <v>1163</v>
      </c>
      <c r="D568" s="12">
        <v>55.972000000000001</v>
      </c>
      <c r="E568" s="4">
        <v>55.8719008264463</v>
      </c>
      <c r="F568" s="12">
        <v>980</v>
      </c>
      <c r="G568" s="4">
        <v>783.33333333333303</v>
      </c>
      <c r="H568" s="12">
        <v>76.056338028168994</v>
      </c>
      <c r="I568" s="4">
        <v>77.941176470588204</v>
      </c>
      <c r="J568" s="12">
        <v>69.014084507042298</v>
      </c>
      <c r="K568" s="4">
        <v>69.117647058823493</v>
      </c>
      <c r="L568" s="12">
        <v>184</v>
      </c>
      <c r="M568" s="4">
        <v>209.09090909090901</v>
      </c>
    </row>
    <row r="569" spans="1:13" x14ac:dyDescent="0.3">
      <c r="A569" s="5" t="s">
        <v>792</v>
      </c>
      <c r="B569" s="6" t="s">
        <v>1164</v>
      </c>
      <c r="C569" s="5" t="s">
        <v>1165</v>
      </c>
      <c r="D569" s="12">
        <v>46.964912280701803</v>
      </c>
      <c r="E569" s="4">
        <v>46.821269841269803</v>
      </c>
      <c r="F569" s="12">
        <v>202.5</v>
      </c>
      <c r="G569" s="4">
        <v>196.019900497512</v>
      </c>
      <c r="H569" s="12">
        <v>61.049445005045399</v>
      </c>
      <c r="I569" s="4">
        <v>60.714285714285701</v>
      </c>
      <c r="J569" s="12">
        <v>40.867810292633699</v>
      </c>
      <c r="K569" s="4">
        <v>40.2040816326531</v>
      </c>
      <c r="L569" s="12">
        <v>139.37198067632801</v>
      </c>
      <c r="M569" s="4">
        <v>145.614035087719</v>
      </c>
    </row>
    <row r="570" spans="1:13" x14ac:dyDescent="0.3">
      <c r="A570" s="5" t="s">
        <v>792</v>
      </c>
      <c r="B570" s="6" t="s">
        <v>1166</v>
      </c>
      <c r="C570" s="5" t="s">
        <v>1167</v>
      </c>
      <c r="D570" s="12">
        <v>48.210097719869701</v>
      </c>
      <c r="E570" s="4">
        <v>48.227617243012801</v>
      </c>
      <c r="F570" s="12">
        <v>247.698744769874</v>
      </c>
      <c r="G570" s="4">
        <v>250</v>
      </c>
      <c r="H570" s="12">
        <v>63.050075872534102</v>
      </c>
      <c r="I570" s="4">
        <v>61.638591117917301</v>
      </c>
      <c r="J570" s="12">
        <v>44.916540212443103</v>
      </c>
      <c r="K570" s="4">
        <v>44.027565084226602</v>
      </c>
      <c r="L570" s="12">
        <v>134.93761140820001</v>
      </c>
      <c r="M570" s="4">
        <v>138.32116788321201</v>
      </c>
    </row>
    <row r="571" spans="1:13" x14ac:dyDescent="0.3">
      <c r="A571" s="5" t="s">
        <v>792</v>
      </c>
      <c r="B571" s="6" t="s">
        <v>1168</v>
      </c>
      <c r="C571" s="5" t="s">
        <v>1169</v>
      </c>
      <c r="D571" s="12">
        <v>44.201612903225801</v>
      </c>
      <c r="E571" s="4">
        <v>43.818059299191397</v>
      </c>
      <c r="F571" s="12">
        <v>120</v>
      </c>
      <c r="G571" s="4">
        <v>124.166666666667</v>
      </c>
      <c r="H571" s="12">
        <v>58.635394456290001</v>
      </c>
      <c r="I571" s="4">
        <v>56.871035940803402</v>
      </c>
      <c r="J571" s="12">
        <v>31.982942430703599</v>
      </c>
      <c r="K571" s="4">
        <v>31.501057082452402</v>
      </c>
      <c r="L571" s="12">
        <v>153.513513513514</v>
      </c>
      <c r="M571" s="4">
        <v>141.32653061224499</v>
      </c>
    </row>
    <row r="572" spans="1:13" x14ac:dyDescent="0.3">
      <c r="A572" s="5" t="s">
        <v>792</v>
      </c>
      <c r="B572" s="6" t="s">
        <v>1170</v>
      </c>
      <c r="C572" s="5" t="s">
        <v>1171</v>
      </c>
      <c r="D572" s="12">
        <v>47.826170376055302</v>
      </c>
      <c r="E572" s="4">
        <v>47.977474008471297</v>
      </c>
      <c r="F572" s="12">
        <v>232.35294117647101</v>
      </c>
      <c r="G572" s="4">
        <v>226.92307692307699</v>
      </c>
      <c r="H572" s="12">
        <v>64.002517306482105</v>
      </c>
      <c r="I572" s="4">
        <v>64.679771718452798</v>
      </c>
      <c r="J572" s="12">
        <v>44.745122718691</v>
      </c>
      <c r="K572" s="4">
        <v>44.895370957514302</v>
      </c>
      <c r="L572" s="12">
        <v>153.42902711323799</v>
      </c>
      <c r="M572" s="4">
        <v>161.09271523178799</v>
      </c>
    </row>
    <row r="573" spans="1:13" x14ac:dyDescent="0.3">
      <c r="A573" s="5" t="s">
        <v>792</v>
      </c>
      <c r="B573" s="6" t="s">
        <v>1172</v>
      </c>
      <c r="C573" s="5" t="s">
        <v>1173</v>
      </c>
      <c r="D573" s="12">
        <v>52.707792207792203</v>
      </c>
      <c r="E573" s="4">
        <v>52.1305732484076</v>
      </c>
      <c r="F573" s="12">
        <v>533.33333333333303</v>
      </c>
      <c r="G573" s="4">
        <v>460</v>
      </c>
      <c r="H573" s="12">
        <v>58.762886597938099</v>
      </c>
      <c r="I573" s="4">
        <v>55.445544554455502</v>
      </c>
      <c r="J573" s="12">
        <v>49.4845360824742</v>
      </c>
      <c r="K573" s="4">
        <v>45.5445544554455</v>
      </c>
      <c r="L573" s="12">
        <v>177.142857142857</v>
      </c>
      <c r="M573" s="4">
        <v>172.972972972973</v>
      </c>
    </row>
    <row r="574" spans="1:13" x14ac:dyDescent="0.3">
      <c r="A574" s="5" t="s">
        <v>792</v>
      </c>
      <c r="B574" s="6" t="s">
        <v>1174</v>
      </c>
      <c r="C574" s="5" t="s">
        <v>1175</v>
      </c>
      <c r="D574" s="12">
        <v>46.501898734177203</v>
      </c>
      <c r="E574" s="4">
        <v>45.994616846105103</v>
      </c>
      <c r="F574" s="12">
        <v>257.823129251701</v>
      </c>
      <c r="G574" s="4">
        <v>235.25641025640999</v>
      </c>
      <c r="H574" s="12">
        <v>49.905123339658402</v>
      </c>
      <c r="I574" s="4">
        <v>49.526515151515099</v>
      </c>
      <c r="J574" s="12">
        <v>35.958254269449696</v>
      </c>
      <c r="K574" s="4">
        <v>34.753787878787897</v>
      </c>
      <c r="L574" s="12">
        <v>120.041753653445</v>
      </c>
      <c r="M574" s="4">
        <v>124.68085106383</v>
      </c>
    </row>
    <row r="575" spans="1:13" x14ac:dyDescent="0.3">
      <c r="A575" s="5" t="s">
        <v>792</v>
      </c>
      <c r="B575" s="6" t="s">
        <v>1176</v>
      </c>
      <c r="C575" s="5" t="s">
        <v>1177</v>
      </c>
      <c r="D575" s="12">
        <v>47.024875621890502</v>
      </c>
      <c r="E575" s="4">
        <v>46.896593673965903</v>
      </c>
      <c r="F575" s="12">
        <v>178.18181818181799</v>
      </c>
      <c r="G575" s="4">
        <v>194.230769230769</v>
      </c>
      <c r="H575" s="12">
        <v>61.445783132530103</v>
      </c>
      <c r="I575" s="4">
        <v>59.302325581395401</v>
      </c>
      <c r="J575" s="12">
        <v>39.357429718875501</v>
      </c>
      <c r="K575" s="4">
        <v>39.1472868217054</v>
      </c>
      <c r="L575" s="12">
        <v>182.95454545454501</v>
      </c>
      <c r="M575" s="4">
        <v>165.97938144329899</v>
      </c>
    </row>
    <row r="576" spans="1:13" x14ac:dyDescent="0.3">
      <c r="A576" s="5" t="s">
        <v>792</v>
      </c>
      <c r="B576" s="6" t="s">
        <v>1178</v>
      </c>
      <c r="C576" s="5" t="s">
        <v>1179</v>
      </c>
      <c r="D576" s="12">
        <v>48.594008264462801</v>
      </c>
      <c r="E576" s="4">
        <v>48.261855670103103</v>
      </c>
      <c r="F576" s="12">
        <v>259.59595959595998</v>
      </c>
      <c r="G576" s="4">
        <v>238.317757009346</v>
      </c>
      <c r="H576" s="12">
        <v>58.169934640522897</v>
      </c>
      <c r="I576" s="4">
        <v>59.539473684210499</v>
      </c>
      <c r="J576" s="12">
        <v>41.993464052287599</v>
      </c>
      <c r="K576" s="4">
        <v>41.940789473684198</v>
      </c>
      <c r="L576" s="12">
        <v>146.77419354838699</v>
      </c>
      <c r="M576" s="4">
        <v>153.333333333333</v>
      </c>
    </row>
    <row r="577" spans="1:13" x14ac:dyDescent="0.3">
      <c r="A577" s="5" t="s">
        <v>792</v>
      </c>
      <c r="B577" s="6" t="s">
        <v>1180</v>
      </c>
      <c r="C577" s="5" t="s">
        <v>1181</v>
      </c>
      <c r="D577" s="12">
        <v>47.028279181708797</v>
      </c>
      <c r="E577" s="4">
        <v>46.955757575757602</v>
      </c>
      <c r="F577" s="12">
        <v>219.791666666667</v>
      </c>
      <c r="G577" s="4">
        <v>215.95744680851101</v>
      </c>
      <c r="H577" s="12">
        <v>58.587786259542</v>
      </c>
      <c r="I577" s="4">
        <v>56.25</v>
      </c>
      <c r="J577" s="12">
        <v>40.267175572519101</v>
      </c>
      <c r="K577" s="4">
        <v>38.446969696969703</v>
      </c>
      <c r="L577" s="12">
        <v>143.720930232558</v>
      </c>
      <c r="M577" s="4">
        <v>146.72897196261701</v>
      </c>
    </row>
    <row r="578" spans="1:13" x14ac:dyDescent="0.3">
      <c r="A578" s="5" t="s">
        <v>792</v>
      </c>
      <c r="B578" s="6" t="s">
        <v>1182</v>
      </c>
      <c r="C578" s="5" t="s">
        <v>1183</v>
      </c>
      <c r="D578" s="12">
        <v>45.006887052341597</v>
      </c>
      <c r="E578" s="4">
        <v>45.774238227146803</v>
      </c>
      <c r="F578" s="12">
        <v>161.111111111111</v>
      </c>
      <c r="G578" s="4">
        <v>171.15384615384599</v>
      </c>
      <c r="H578" s="12">
        <v>63.513513513513502</v>
      </c>
      <c r="I578" s="4">
        <v>64.090909090909093</v>
      </c>
      <c r="J578" s="12">
        <v>39.1891891891892</v>
      </c>
      <c r="K578" s="4">
        <v>40.454545454545503</v>
      </c>
      <c r="L578" s="12">
        <v>131.25</v>
      </c>
      <c r="M578" s="4">
        <v>139.130434782609</v>
      </c>
    </row>
    <row r="579" spans="1:13" x14ac:dyDescent="0.3">
      <c r="A579" s="5" t="s">
        <v>792</v>
      </c>
      <c r="B579" s="6" t="s">
        <v>1184</v>
      </c>
      <c r="C579" s="5" t="s">
        <v>1185</v>
      </c>
      <c r="D579" s="12">
        <v>50.806209850107102</v>
      </c>
      <c r="E579" s="4">
        <v>50.826881720430102</v>
      </c>
      <c r="F579" s="12">
        <v>394.28571428571399</v>
      </c>
      <c r="G579" s="4">
        <v>375.67567567567602</v>
      </c>
      <c r="H579" s="12">
        <v>58.843537414966001</v>
      </c>
      <c r="I579" s="4">
        <v>60.899653979238799</v>
      </c>
      <c r="J579" s="12">
        <v>46.938775510204103</v>
      </c>
      <c r="K579" s="4">
        <v>48.096885813148802</v>
      </c>
      <c r="L579" s="12">
        <v>151.28205128205099</v>
      </c>
      <c r="M579" s="4">
        <v>172.641509433962</v>
      </c>
    </row>
    <row r="580" spans="1:13" x14ac:dyDescent="0.3">
      <c r="A580" s="5" t="s">
        <v>792</v>
      </c>
      <c r="B580" s="6" t="s">
        <v>1186</v>
      </c>
      <c r="C580" s="5" t="s">
        <v>1187</v>
      </c>
      <c r="D580" s="12">
        <v>53</v>
      </c>
      <c r="E580" s="4">
        <v>53.440789473684198</v>
      </c>
      <c r="F580" s="12">
        <v>490</v>
      </c>
      <c r="G580" s="4">
        <v>490</v>
      </c>
      <c r="H580" s="12">
        <v>69.411764705882305</v>
      </c>
      <c r="I580" s="4">
        <v>63.440860215053803</v>
      </c>
      <c r="J580" s="12">
        <v>57.647058823529399</v>
      </c>
      <c r="K580" s="4">
        <v>52.688172043010802</v>
      </c>
      <c r="L580" s="12">
        <v>165.625</v>
      </c>
      <c r="M580" s="4">
        <v>210</v>
      </c>
    </row>
    <row r="581" spans="1:13" x14ac:dyDescent="0.3">
      <c r="A581" s="5" t="s">
        <v>792</v>
      </c>
      <c r="B581" s="6" t="s">
        <v>1188</v>
      </c>
      <c r="C581" s="5" t="s">
        <v>1189</v>
      </c>
      <c r="D581" s="12">
        <v>52.718450826805899</v>
      </c>
      <c r="E581" s="4">
        <v>52.194827586206898</v>
      </c>
      <c r="F581" s="12">
        <v>372.11538461538498</v>
      </c>
      <c r="G581" s="4">
        <v>339.44954128440401</v>
      </c>
      <c r="H581" s="12">
        <v>74.620060790273598</v>
      </c>
      <c r="I581" s="4">
        <v>70.337738619676998</v>
      </c>
      <c r="J581" s="12">
        <v>58.8145896656535</v>
      </c>
      <c r="K581" s="4">
        <v>54.331864904552098</v>
      </c>
      <c r="L581" s="12">
        <v>201.834862385321</v>
      </c>
      <c r="M581" s="4">
        <v>208.14479638009101</v>
      </c>
    </row>
    <row r="582" spans="1:13" x14ac:dyDescent="0.3">
      <c r="A582" s="5" t="s">
        <v>792</v>
      </c>
      <c r="B582" s="6" t="s">
        <v>1190</v>
      </c>
      <c r="C582" s="5" t="s">
        <v>1191</v>
      </c>
      <c r="D582" s="12">
        <v>45.839832869080801</v>
      </c>
      <c r="E582" s="4">
        <v>45.179665738161603</v>
      </c>
      <c r="F582" s="12">
        <v>184.375</v>
      </c>
      <c r="G582" s="4">
        <v>172.916666666667</v>
      </c>
      <c r="H582" s="12">
        <v>61.348314606741603</v>
      </c>
      <c r="I582" s="4">
        <v>57.456140350877199</v>
      </c>
      <c r="J582" s="12">
        <v>39.775280898876403</v>
      </c>
      <c r="K582" s="4">
        <v>36.403508771929801</v>
      </c>
      <c r="L582" s="12">
        <v>137.96791443850299</v>
      </c>
      <c r="M582" s="4">
        <v>137.5</v>
      </c>
    </row>
    <row r="583" spans="1:13" x14ac:dyDescent="0.3">
      <c r="A583" s="5" t="s">
        <v>792</v>
      </c>
      <c r="B583" s="6" t="s">
        <v>1192</v>
      </c>
      <c r="C583" s="5" t="s">
        <v>1193</v>
      </c>
      <c r="D583" s="12">
        <v>46.5089977220957</v>
      </c>
      <c r="E583" s="4">
        <v>46.4686162624822</v>
      </c>
      <c r="F583" s="12">
        <v>201.70979667282799</v>
      </c>
      <c r="G583" s="4">
        <v>202.10378681626901</v>
      </c>
      <c r="H583" s="12">
        <v>59.1877436315837</v>
      </c>
      <c r="I583" s="4">
        <v>58.410919280484499</v>
      </c>
      <c r="J583" s="12">
        <v>39.570301876529797</v>
      </c>
      <c r="K583" s="4">
        <v>39.076199945765197</v>
      </c>
      <c r="L583" s="12">
        <v>130.43659912262399</v>
      </c>
      <c r="M583" s="4">
        <v>132.95430616972001</v>
      </c>
    </row>
    <row r="584" spans="1:13" x14ac:dyDescent="0.3">
      <c r="A584" s="5" t="s">
        <v>792</v>
      </c>
      <c r="B584" s="6" t="s">
        <v>1194</v>
      </c>
      <c r="C584" s="5" t="s">
        <v>1195</v>
      </c>
      <c r="D584" s="12">
        <v>52</v>
      </c>
      <c r="E584" s="4">
        <v>51.765060240963898</v>
      </c>
      <c r="F584" s="12">
        <v>311.11111111111097</v>
      </c>
      <c r="G584" s="4">
        <v>288.88888888888903</v>
      </c>
      <c r="H584" s="12">
        <v>82.2222222222222</v>
      </c>
      <c r="I584" s="4">
        <v>72.9166666666667</v>
      </c>
      <c r="J584" s="12">
        <v>62.2222222222222</v>
      </c>
      <c r="K584" s="4">
        <v>54.1666666666667</v>
      </c>
      <c r="L584" s="12">
        <v>221.42857142857099</v>
      </c>
      <c r="M584" s="4">
        <v>269.230769230769</v>
      </c>
    </row>
    <row r="585" spans="1:13" x14ac:dyDescent="0.3">
      <c r="A585" s="5" t="s">
        <v>792</v>
      </c>
      <c r="B585" s="6" t="s">
        <v>1196</v>
      </c>
      <c r="C585" s="5" t="s">
        <v>1197</v>
      </c>
      <c r="D585" s="12">
        <v>50.935582822085898</v>
      </c>
      <c r="E585" s="4">
        <v>49.859561752988</v>
      </c>
      <c r="F585" s="12">
        <v>300.95238095238102</v>
      </c>
      <c r="G585" s="4">
        <v>273.68421052631601</v>
      </c>
      <c r="H585" s="12">
        <v>75.583482944344695</v>
      </c>
      <c r="I585" s="4">
        <v>73.702422145328697</v>
      </c>
      <c r="J585" s="12">
        <v>56.732495511669697</v>
      </c>
      <c r="K585" s="4">
        <v>53.979238754325301</v>
      </c>
      <c r="L585" s="12">
        <v>173.03921568627501</v>
      </c>
      <c r="M585" s="4">
        <v>163.92694063926899</v>
      </c>
    </row>
    <row r="586" spans="1:13" x14ac:dyDescent="0.3">
      <c r="A586" s="5" t="s">
        <v>792</v>
      </c>
      <c r="B586" s="6" t="s">
        <v>1198</v>
      </c>
      <c r="C586" s="5" t="s">
        <v>1199</v>
      </c>
      <c r="D586" s="12">
        <v>55.3965517241379</v>
      </c>
      <c r="E586" s="4">
        <v>55.3175675675676</v>
      </c>
      <c r="F586" s="12">
        <v>555.555555555556</v>
      </c>
      <c r="G586" s="4">
        <v>530</v>
      </c>
      <c r="H586" s="12">
        <v>68.604651162790702</v>
      </c>
      <c r="I586" s="4">
        <v>74.117647058823493</v>
      </c>
      <c r="J586" s="12">
        <v>58.139534883720899</v>
      </c>
      <c r="K586" s="4">
        <v>62.352941176470601</v>
      </c>
      <c r="L586" s="12">
        <v>244</v>
      </c>
      <c r="M586" s="4">
        <v>254.166666666667</v>
      </c>
    </row>
    <row r="587" spans="1:13" x14ac:dyDescent="0.3">
      <c r="A587" s="5" t="s">
        <v>792</v>
      </c>
      <c r="B587" s="6" t="s">
        <v>1200</v>
      </c>
      <c r="C587" s="5" t="s">
        <v>1201</v>
      </c>
      <c r="D587" s="12">
        <v>52.673594132029301</v>
      </c>
      <c r="E587" s="4">
        <v>53.1135265700483</v>
      </c>
      <c r="F587" s="12">
        <v>397.142857142857</v>
      </c>
      <c r="G587" s="4">
        <v>437.5</v>
      </c>
      <c r="H587" s="12">
        <v>74.042553191489404</v>
      </c>
      <c r="I587" s="4">
        <v>71.074380165289298</v>
      </c>
      <c r="J587" s="12">
        <v>59.148936170212799</v>
      </c>
      <c r="K587" s="4">
        <v>57.851239669421503</v>
      </c>
      <c r="L587" s="12">
        <v>176.470588235294</v>
      </c>
      <c r="M587" s="4">
        <v>181.39534883720901</v>
      </c>
    </row>
    <row r="588" spans="1:13" x14ac:dyDescent="0.3">
      <c r="A588" s="5" t="s">
        <v>792</v>
      </c>
      <c r="B588" s="6" t="s">
        <v>1202</v>
      </c>
      <c r="C588" s="5" t="s">
        <v>1203</v>
      </c>
      <c r="D588" s="12">
        <v>45.675415715683101</v>
      </c>
      <c r="E588" s="4">
        <v>45.513420621931303</v>
      </c>
      <c r="F588" s="12">
        <v>171.56177156177199</v>
      </c>
      <c r="G588" s="4">
        <v>163.656884875847</v>
      </c>
      <c r="H588" s="12">
        <v>61.2513144058885</v>
      </c>
      <c r="I588" s="4">
        <v>61.897191308956003</v>
      </c>
      <c r="J588" s="12">
        <v>38.696109358569899</v>
      </c>
      <c r="K588" s="4">
        <v>38.420773714891403</v>
      </c>
      <c r="L588" s="12">
        <v>139.546599496222</v>
      </c>
      <c r="M588" s="4">
        <v>139.46700507614199</v>
      </c>
    </row>
    <row r="589" spans="1:13" x14ac:dyDescent="0.3">
      <c r="A589" s="5" t="s">
        <v>792</v>
      </c>
      <c r="B589" s="6" t="s">
        <v>1204</v>
      </c>
      <c r="C589" s="5" t="s">
        <v>1205</v>
      </c>
      <c r="D589" s="12">
        <v>49.766280107047301</v>
      </c>
      <c r="E589" s="4">
        <v>49.310367744794</v>
      </c>
      <c r="F589" s="12">
        <v>309.26829268292698</v>
      </c>
      <c r="G589" s="4">
        <v>285.52036199094999</v>
      </c>
      <c r="H589" s="12">
        <v>59.800427655024897</v>
      </c>
      <c r="I589" s="4">
        <v>60.640569395017799</v>
      </c>
      <c r="J589" s="12">
        <v>45.188880969351402</v>
      </c>
      <c r="K589" s="4">
        <v>44.911032028469698</v>
      </c>
      <c r="L589" s="12">
        <v>164.21845574387899</v>
      </c>
      <c r="M589" s="4">
        <v>163.10861423220999</v>
      </c>
    </row>
    <row r="590" spans="1:13" x14ac:dyDescent="0.3">
      <c r="A590" s="5" t="s">
        <v>792</v>
      </c>
      <c r="B590" s="6" t="s">
        <v>1206</v>
      </c>
      <c r="C590" s="5" t="s">
        <v>1207</v>
      </c>
      <c r="D590" s="12">
        <v>47.289808917197497</v>
      </c>
      <c r="E590" s="4">
        <v>47.007816711590301</v>
      </c>
      <c r="F590" s="12">
        <v>206.31970260223099</v>
      </c>
      <c r="G590" s="4">
        <v>194.09594095941</v>
      </c>
      <c r="H590" s="12">
        <v>77.735849056603797</v>
      </c>
      <c r="I590" s="4">
        <v>75.3308128544423</v>
      </c>
      <c r="J590" s="12">
        <v>52.358490566037702</v>
      </c>
      <c r="K590" s="4">
        <v>49.716446124763699</v>
      </c>
      <c r="L590" s="12">
        <v>127.95698924731199</v>
      </c>
      <c r="M590" s="4">
        <v>130</v>
      </c>
    </row>
    <row r="591" spans="1:13" x14ac:dyDescent="0.3">
      <c r="A591" s="5" t="s">
        <v>792</v>
      </c>
      <c r="B591" s="6" t="s">
        <v>1208</v>
      </c>
      <c r="C591" s="5" t="s">
        <v>1209</v>
      </c>
      <c r="D591" s="12">
        <v>44.535493190259999</v>
      </c>
      <c r="E591" s="4">
        <v>43.944583856127103</v>
      </c>
      <c r="F591" s="12">
        <v>148.633879781421</v>
      </c>
      <c r="G591" s="4">
        <v>140.43715846994499</v>
      </c>
      <c r="H591" s="12">
        <v>60.145406477197596</v>
      </c>
      <c r="I591" s="4">
        <v>58.2395764394441</v>
      </c>
      <c r="J591" s="12">
        <v>35.955056179775298</v>
      </c>
      <c r="K591" s="4">
        <v>34.017207147584401</v>
      </c>
      <c r="L591" s="12">
        <v>128.89561270801801</v>
      </c>
      <c r="M591" s="4">
        <v>127.90346907994</v>
      </c>
    </row>
    <row r="592" spans="1:13" x14ac:dyDescent="0.3">
      <c r="A592" s="5" t="s">
        <v>792</v>
      </c>
      <c r="B592" s="6" t="s">
        <v>1210</v>
      </c>
      <c r="C592" s="5" t="s">
        <v>1211</v>
      </c>
      <c r="D592" s="12">
        <v>44.926799862211503</v>
      </c>
      <c r="E592" s="4">
        <v>44.632965897347603</v>
      </c>
      <c r="F592" s="12">
        <v>161.518987341772</v>
      </c>
      <c r="G592" s="4">
        <v>155.415617128463</v>
      </c>
      <c r="H592" s="12">
        <v>55.240641711229898</v>
      </c>
      <c r="I592" s="4">
        <v>53.679195341450502</v>
      </c>
      <c r="J592" s="12">
        <v>34.117647058823501</v>
      </c>
      <c r="K592" s="4">
        <v>32.662784542085802</v>
      </c>
      <c r="L592" s="12">
        <v>139.74358974359001</v>
      </c>
      <c r="M592" s="4">
        <v>135.53615960099799</v>
      </c>
    </row>
    <row r="593" spans="1:13" x14ac:dyDescent="0.3">
      <c r="A593" s="5" t="s">
        <v>792</v>
      </c>
      <c r="B593" s="6" t="s">
        <v>1212</v>
      </c>
      <c r="C593" s="5" t="s">
        <v>1213</v>
      </c>
      <c r="D593" s="12">
        <v>49.741018766756</v>
      </c>
      <c r="E593" s="4">
        <v>49.343982960596399</v>
      </c>
      <c r="F593" s="12">
        <v>279.09319899244298</v>
      </c>
      <c r="G593" s="4">
        <v>272.97979797979798</v>
      </c>
      <c r="H593" s="12">
        <v>67.640449438202197</v>
      </c>
      <c r="I593" s="4">
        <v>64.8091268100044</v>
      </c>
      <c r="J593" s="12">
        <v>49.797752808988797</v>
      </c>
      <c r="K593" s="4">
        <v>47.4330846862659</v>
      </c>
      <c r="L593" s="12">
        <v>157.52314814814801</v>
      </c>
      <c r="M593" s="4">
        <v>155.493273542601</v>
      </c>
    </row>
    <row r="594" spans="1:13" x14ac:dyDescent="0.3">
      <c r="A594" s="5" t="s">
        <v>792</v>
      </c>
      <c r="B594" s="6" t="s">
        <v>1214</v>
      </c>
      <c r="C594" s="5" t="s">
        <v>1215</v>
      </c>
      <c r="D594" s="12">
        <v>47.444527736131903</v>
      </c>
      <c r="E594" s="4">
        <v>48.233082706766901</v>
      </c>
      <c r="F594" s="12">
        <v>233.79310344827601</v>
      </c>
      <c r="G594" s="4">
        <v>227.272727272727</v>
      </c>
      <c r="H594" s="12">
        <v>56.941176470588204</v>
      </c>
      <c r="I594" s="4">
        <v>61.016949152542402</v>
      </c>
      <c r="J594" s="12">
        <v>39.882352941176499</v>
      </c>
      <c r="K594" s="4">
        <v>42.372881355932201</v>
      </c>
      <c r="L594" s="12">
        <v>140.79320113314401</v>
      </c>
      <c r="M594" s="4">
        <v>158.93416927899699</v>
      </c>
    </row>
    <row r="595" spans="1:13" x14ac:dyDescent="0.3">
      <c r="A595" s="5" t="s">
        <v>792</v>
      </c>
      <c r="B595" s="6" t="s">
        <v>1216</v>
      </c>
      <c r="C595" s="5" t="s">
        <v>1217</v>
      </c>
      <c r="D595" s="12">
        <v>46.346227973568297</v>
      </c>
      <c r="E595" s="4">
        <v>46.1599154955451</v>
      </c>
      <c r="F595" s="12">
        <v>196.42082429501099</v>
      </c>
      <c r="G595" s="4">
        <v>191.27324749642301</v>
      </c>
      <c r="H595" s="12">
        <v>60.317810637828302</v>
      </c>
      <c r="I595" s="4">
        <v>59.750550256786497</v>
      </c>
      <c r="J595" s="12">
        <v>39.969101743544499</v>
      </c>
      <c r="K595" s="4">
        <v>39.236977256052803</v>
      </c>
      <c r="L595" s="12">
        <v>125.759840558047</v>
      </c>
      <c r="M595" s="4">
        <v>126.82642702612701</v>
      </c>
    </row>
    <row r="596" spans="1:13" x14ac:dyDescent="0.3">
      <c r="A596" s="5" t="s">
        <v>792</v>
      </c>
      <c r="B596" s="6" t="s">
        <v>1218</v>
      </c>
      <c r="C596" s="5" t="s">
        <v>1219</v>
      </c>
      <c r="D596" s="12">
        <v>50.702380952380899</v>
      </c>
      <c r="E596" s="4">
        <v>51.453488372092998</v>
      </c>
      <c r="F596" s="12">
        <v>300</v>
      </c>
      <c r="G596" s="4">
        <v>311.11111111111097</v>
      </c>
      <c r="H596" s="12">
        <v>75</v>
      </c>
      <c r="I596" s="4">
        <v>75.510204081632693</v>
      </c>
      <c r="J596" s="12">
        <v>56.25</v>
      </c>
      <c r="K596" s="4">
        <v>57.142857142857103</v>
      </c>
      <c r="L596" s="12">
        <v>166.666666666667</v>
      </c>
      <c r="M596" s="4">
        <v>180</v>
      </c>
    </row>
    <row r="597" spans="1:13" x14ac:dyDescent="0.3">
      <c r="A597" s="5" t="s">
        <v>792</v>
      </c>
      <c r="B597" s="6" t="s">
        <v>1220</v>
      </c>
      <c r="C597" s="5" t="s">
        <v>1221</v>
      </c>
      <c r="D597" s="12">
        <v>45.8769559032717</v>
      </c>
      <c r="E597" s="4">
        <v>45.278095238095197</v>
      </c>
      <c r="F597" s="12">
        <v>189.70588235294099</v>
      </c>
      <c r="G597" s="4">
        <v>171.228070175439</v>
      </c>
      <c r="H597" s="12">
        <v>59.651778955336901</v>
      </c>
      <c r="I597" s="4">
        <v>58.2516955538809</v>
      </c>
      <c r="J597" s="12">
        <v>39.061317183951601</v>
      </c>
      <c r="K597" s="4">
        <v>36.774679728711398</v>
      </c>
      <c r="L597" s="12">
        <v>119.071310116086</v>
      </c>
      <c r="M597" s="4">
        <v>118.256578947368</v>
      </c>
    </row>
    <row r="598" spans="1:13" x14ac:dyDescent="0.3">
      <c r="A598" s="5" t="s">
        <v>792</v>
      </c>
      <c r="B598" s="6" t="s">
        <v>1222</v>
      </c>
      <c r="C598" s="5" t="s">
        <v>1223</v>
      </c>
      <c r="D598" s="12">
        <v>46.823943661971803</v>
      </c>
      <c r="E598" s="4">
        <v>46.726262626262603</v>
      </c>
      <c r="F598" s="12">
        <v>212.727272727273</v>
      </c>
      <c r="G598" s="4">
        <v>200</v>
      </c>
      <c r="H598" s="12">
        <v>52.923076923076898</v>
      </c>
      <c r="I598" s="4">
        <v>55.660377358490599</v>
      </c>
      <c r="J598" s="12">
        <v>36</v>
      </c>
      <c r="K598" s="4">
        <v>37.1069182389937</v>
      </c>
      <c r="L598" s="12">
        <v>144.36090225563899</v>
      </c>
      <c r="M598" s="4">
        <v>140.90909090909099</v>
      </c>
    </row>
    <row r="599" spans="1:13" x14ac:dyDescent="0.3">
      <c r="A599" s="5" t="s">
        <v>792</v>
      </c>
      <c r="B599" s="6" t="s">
        <v>1224</v>
      </c>
      <c r="C599" s="5" t="s">
        <v>1225</v>
      </c>
      <c r="D599" s="12">
        <v>52.584639498432601</v>
      </c>
      <c r="E599" s="4">
        <v>50.512461059190002</v>
      </c>
      <c r="F599" s="12">
        <v>426.92307692307702</v>
      </c>
      <c r="G599" s="4">
        <v>364.28571428571399</v>
      </c>
      <c r="H599" s="12">
        <v>75.274725274725299</v>
      </c>
      <c r="I599" s="4">
        <v>68.062827225130903</v>
      </c>
      <c r="J599" s="12">
        <v>60.989010989011</v>
      </c>
      <c r="K599" s="4">
        <v>53.403141361256502</v>
      </c>
      <c r="L599" s="12">
        <v>149.31506849315099</v>
      </c>
      <c r="M599" s="4">
        <v>132.92682926829301</v>
      </c>
    </row>
    <row r="600" spans="1:13" x14ac:dyDescent="0.3">
      <c r="A600" s="5" t="s">
        <v>792</v>
      </c>
      <c r="B600" s="6" t="s">
        <v>1226</v>
      </c>
      <c r="C600" s="5" t="s">
        <v>1227</v>
      </c>
      <c r="D600" s="12">
        <v>47.931623931623903</v>
      </c>
      <c r="E600" s="4">
        <v>48.102061855670101</v>
      </c>
      <c r="F600" s="12">
        <v>224.52830188679201</v>
      </c>
      <c r="G600" s="4">
        <v>225</v>
      </c>
      <c r="H600" s="12">
        <v>58.108108108108098</v>
      </c>
      <c r="I600" s="4">
        <v>60.066006600660103</v>
      </c>
      <c r="J600" s="12">
        <v>40.202702702702702</v>
      </c>
      <c r="K600" s="4">
        <v>41.5841584158416</v>
      </c>
      <c r="L600" s="12">
        <v>146.666666666667</v>
      </c>
      <c r="M600" s="4">
        <v>156.77966101694901</v>
      </c>
    </row>
    <row r="601" spans="1:13" x14ac:dyDescent="0.3">
      <c r="A601" s="5" t="s">
        <v>792</v>
      </c>
      <c r="B601" s="6" t="s">
        <v>1228</v>
      </c>
      <c r="C601" s="5" t="s">
        <v>1229</v>
      </c>
      <c r="D601" s="12">
        <v>50.984375</v>
      </c>
      <c r="E601" s="4">
        <v>50.360389610389603</v>
      </c>
      <c r="F601" s="12">
        <v>422.72727272727298</v>
      </c>
      <c r="G601" s="4">
        <v>395.45454545454498</v>
      </c>
      <c r="H601" s="12">
        <v>56.097560975609802</v>
      </c>
      <c r="I601" s="4">
        <v>54.773869346733697</v>
      </c>
      <c r="J601" s="12">
        <v>45.365853658536601</v>
      </c>
      <c r="K601" s="4">
        <v>43.718592964824097</v>
      </c>
      <c r="L601" s="12">
        <v>162.82051282051299</v>
      </c>
      <c r="M601" s="4">
        <v>158.44155844155799</v>
      </c>
    </row>
    <row r="602" spans="1:13" x14ac:dyDescent="0.3">
      <c r="A602" s="5" t="s">
        <v>792</v>
      </c>
      <c r="B602" s="6" t="s">
        <v>1230</v>
      </c>
      <c r="C602" s="5" t="s">
        <v>1231</v>
      </c>
      <c r="D602" s="12">
        <v>46.368374980105003</v>
      </c>
      <c r="E602" s="4">
        <v>46.243385400063801</v>
      </c>
      <c r="F602" s="12">
        <v>198.45559845559799</v>
      </c>
      <c r="G602" s="4">
        <v>187.60951188986201</v>
      </c>
      <c r="H602" s="12">
        <v>58.501513622603397</v>
      </c>
      <c r="I602" s="4">
        <v>57.796780684104597</v>
      </c>
      <c r="J602" s="12">
        <v>38.900100908173599</v>
      </c>
      <c r="K602" s="4">
        <v>37.7012072434608</v>
      </c>
      <c r="L602" s="12">
        <v>137.64988009592301</v>
      </c>
      <c r="M602" s="4">
        <v>141.99634814364001</v>
      </c>
    </row>
    <row r="603" spans="1:13" x14ac:dyDescent="0.3">
      <c r="A603" s="5" t="s">
        <v>792</v>
      </c>
      <c r="B603" s="6" t="s">
        <v>1232</v>
      </c>
      <c r="C603" s="5" t="s">
        <v>1233</v>
      </c>
      <c r="D603" s="12">
        <v>48.192822610635901</v>
      </c>
      <c r="E603" s="4">
        <v>47.784163234743502</v>
      </c>
      <c r="F603" s="12">
        <v>245.01718213058399</v>
      </c>
      <c r="G603" s="4">
        <v>235.593220338983</v>
      </c>
      <c r="H603" s="12">
        <v>59.584569732937702</v>
      </c>
      <c r="I603" s="4">
        <v>58.893515764425899</v>
      </c>
      <c r="J603" s="12">
        <v>42.314540059347202</v>
      </c>
      <c r="K603" s="4">
        <v>41.344437834622198</v>
      </c>
      <c r="L603" s="12">
        <v>140.71428571428601</v>
      </c>
      <c r="M603" s="4">
        <v>142.219020172911</v>
      </c>
    </row>
    <row r="604" spans="1:13" x14ac:dyDescent="0.3">
      <c r="A604" s="5" t="s">
        <v>792</v>
      </c>
      <c r="B604" s="6" t="s">
        <v>1234</v>
      </c>
      <c r="C604" s="5" t="s">
        <v>1235</v>
      </c>
      <c r="D604" s="12">
        <v>52.9368932038835</v>
      </c>
      <c r="E604" s="4">
        <v>52.863636363636402</v>
      </c>
      <c r="F604" s="12">
        <v>850</v>
      </c>
      <c r="G604" s="4">
        <v>528.57142857142901</v>
      </c>
      <c r="H604" s="12">
        <v>58.461538461538503</v>
      </c>
      <c r="I604" s="4">
        <v>66.6666666666667</v>
      </c>
      <c r="J604" s="12">
        <v>52.307692307692299</v>
      </c>
      <c r="K604" s="4">
        <v>56.060606060606098</v>
      </c>
      <c r="L604" s="12">
        <v>150</v>
      </c>
      <c r="M604" s="4">
        <v>164</v>
      </c>
    </row>
    <row r="605" spans="1:13" x14ac:dyDescent="0.3">
      <c r="A605" s="5" t="s">
        <v>792</v>
      </c>
      <c r="B605" s="6" t="s">
        <v>1236</v>
      </c>
      <c r="C605" s="5" t="s">
        <v>1237</v>
      </c>
      <c r="D605" s="12">
        <v>42.447727272727299</v>
      </c>
      <c r="E605" s="4">
        <v>42.416285452882001</v>
      </c>
      <c r="F605" s="12">
        <v>112.467532467532</v>
      </c>
      <c r="G605" s="4">
        <v>113.333333333333</v>
      </c>
      <c r="H605" s="12">
        <v>59.1895803183792</v>
      </c>
      <c r="I605" s="4">
        <v>57.720057720057703</v>
      </c>
      <c r="J605" s="12">
        <v>31.331403762662799</v>
      </c>
      <c r="K605" s="4">
        <v>30.663780663780699</v>
      </c>
      <c r="L605" s="12">
        <v>119.713831478537</v>
      </c>
      <c r="M605" s="4">
        <v>118.611987381703</v>
      </c>
    </row>
    <row r="606" spans="1:13" x14ac:dyDescent="0.3">
      <c r="A606" s="5" t="s">
        <v>792</v>
      </c>
      <c r="B606" s="6" t="s">
        <v>1238</v>
      </c>
      <c r="C606" s="5" t="s">
        <v>1239</v>
      </c>
      <c r="D606" s="12">
        <v>52.8915343915344</v>
      </c>
      <c r="E606" s="4">
        <v>52.939560439560402</v>
      </c>
      <c r="F606" s="12">
        <v>336.36363636363598</v>
      </c>
      <c r="G606" s="4">
        <v>313.04347826087002</v>
      </c>
      <c r="H606" s="12">
        <v>103.225806451613</v>
      </c>
      <c r="I606" s="4">
        <v>109.19540229885099</v>
      </c>
      <c r="J606" s="12">
        <v>79.569892473118301</v>
      </c>
      <c r="K606" s="4">
        <v>82.758620689655203</v>
      </c>
      <c r="L606" s="12">
        <v>158.333333333333</v>
      </c>
      <c r="M606" s="4">
        <v>190</v>
      </c>
    </row>
    <row r="607" spans="1:13" x14ac:dyDescent="0.3">
      <c r="A607" s="5" t="s">
        <v>792</v>
      </c>
      <c r="B607" s="6" t="s">
        <v>1240</v>
      </c>
      <c r="C607" s="5" t="s">
        <v>1241</v>
      </c>
      <c r="D607" s="12">
        <v>46.781767955801101</v>
      </c>
      <c r="E607" s="4">
        <v>46.725092250922501</v>
      </c>
      <c r="F607" s="12">
        <v>249.12280701754401</v>
      </c>
      <c r="G607" s="4">
        <v>241.07142857142901</v>
      </c>
      <c r="H607" s="12">
        <v>57.848837209302303</v>
      </c>
      <c r="I607" s="4">
        <v>54.415954415954403</v>
      </c>
      <c r="J607" s="12">
        <v>41.279069767441896</v>
      </c>
      <c r="K607" s="4">
        <v>38.461538461538503</v>
      </c>
      <c r="L607" s="12">
        <v>105.988023952096</v>
      </c>
      <c r="M607" s="4">
        <v>105.26315789473701</v>
      </c>
    </row>
    <row r="608" spans="1:13" x14ac:dyDescent="0.3">
      <c r="A608" s="5" t="s">
        <v>792</v>
      </c>
      <c r="B608" s="6" t="s">
        <v>1242</v>
      </c>
      <c r="C608" s="5" t="s">
        <v>1243</v>
      </c>
      <c r="D608" s="12">
        <v>47.003556187766698</v>
      </c>
      <c r="E608" s="4">
        <v>46.186111111111103</v>
      </c>
      <c r="F608" s="12">
        <v>229.11392405063299</v>
      </c>
      <c r="G608" s="4">
        <v>195.65217391304299</v>
      </c>
      <c r="H608" s="12">
        <v>58.690744920993197</v>
      </c>
      <c r="I608" s="4">
        <v>60.714285714285701</v>
      </c>
      <c r="J608" s="12">
        <v>40.857787810383698</v>
      </c>
      <c r="K608" s="4">
        <v>40.178571428571402</v>
      </c>
      <c r="L608" s="12">
        <v>131.937172774869</v>
      </c>
      <c r="M608" s="4">
        <v>127.41116751269</v>
      </c>
    </row>
    <row r="609" spans="1:13" x14ac:dyDescent="0.3">
      <c r="A609" s="5" t="s">
        <v>792</v>
      </c>
      <c r="B609" s="6" t="s">
        <v>1244</v>
      </c>
      <c r="C609" s="5" t="s">
        <v>1245</v>
      </c>
      <c r="D609" s="12">
        <v>55.75</v>
      </c>
      <c r="E609" s="4">
        <v>57.819148936170201</v>
      </c>
      <c r="F609" s="12">
        <v>460</v>
      </c>
      <c r="G609" s="4">
        <v>575</v>
      </c>
      <c r="H609" s="12">
        <v>140</v>
      </c>
      <c r="I609" s="4">
        <v>135</v>
      </c>
      <c r="J609" s="12">
        <v>115</v>
      </c>
      <c r="K609" s="4">
        <v>115</v>
      </c>
      <c r="L609" s="12">
        <v>150</v>
      </c>
      <c r="M609" s="4">
        <v>185.71428571428601</v>
      </c>
    </row>
    <row r="610" spans="1:13" x14ac:dyDescent="0.3">
      <c r="A610" s="5" t="s">
        <v>792</v>
      </c>
      <c r="B610" s="6" t="s">
        <v>1246</v>
      </c>
      <c r="C610" s="5" t="s">
        <v>1247</v>
      </c>
      <c r="D610" s="12">
        <v>48.745614035087698</v>
      </c>
      <c r="E610" s="4">
        <v>47.799472295514498</v>
      </c>
      <c r="F610" s="12">
        <v>254.430379746835</v>
      </c>
      <c r="G610" s="4">
        <v>212.222222222222</v>
      </c>
      <c r="H610" s="12">
        <v>60.737527114967499</v>
      </c>
      <c r="I610" s="4">
        <v>58.909853249475901</v>
      </c>
      <c r="J610" s="12">
        <v>43.600867678958799</v>
      </c>
      <c r="K610" s="4">
        <v>40.041928721174003</v>
      </c>
      <c r="L610" s="12">
        <v>157.541899441341</v>
      </c>
      <c r="M610" s="4">
        <v>160.65573770491801</v>
      </c>
    </row>
    <row r="611" spans="1:13" x14ac:dyDescent="0.3">
      <c r="A611" s="5" t="s">
        <v>792</v>
      </c>
      <c r="B611" s="6" t="s">
        <v>1248</v>
      </c>
      <c r="C611" s="5" t="s">
        <v>1249</v>
      </c>
      <c r="D611" s="12">
        <v>53.21875</v>
      </c>
      <c r="E611" s="4">
        <v>53.019434628975297</v>
      </c>
      <c r="F611" s="12">
        <v>529.41176470588198</v>
      </c>
      <c r="G611" s="4">
        <v>404.54545454545502</v>
      </c>
      <c r="H611" s="12">
        <v>59.116022099447498</v>
      </c>
      <c r="I611" s="4">
        <v>64.534883720930196</v>
      </c>
      <c r="J611" s="12">
        <v>49.723756906077298</v>
      </c>
      <c r="K611" s="4">
        <v>51.744186046511601</v>
      </c>
      <c r="L611" s="12">
        <v>166.17647058823499</v>
      </c>
      <c r="M611" s="4">
        <v>173.01587301587301</v>
      </c>
    </row>
    <row r="612" spans="1:13" x14ac:dyDescent="0.3">
      <c r="A612" s="5" t="s">
        <v>792</v>
      </c>
      <c r="B612" s="6" t="s">
        <v>1250</v>
      </c>
      <c r="C612" s="5" t="s">
        <v>1251</v>
      </c>
      <c r="D612" s="12">
        <v>44.472062084257203</v>
      </c>
      <c r="E612" s="4">
        <v>44.2544404973357</v>
      </c>
      <c r="F612" s="12">
        <v>146.491228070175</v>
      </c>
      <c r="G612" s="4">
        <v>143.768115942029</v>
      </c>
      <c r="H612" s="12">
        <v>59.702549575070798</v>
      </c>
      <c r="I612" s="4">
        <v>59.603118355775997</v>
      </c>
      <c r="J612" s="12">
        <v>35.481586402266302</v>
      </c>
      <c r="K612" s="4">
        <v>35.152374202693103</v>
      </c>
      <c r="L612" s="12">
        <v>129.22077922077901</v>
      </c>
      <c r="M612" s="4">
        <v>131.691297208539</v>
      </c>
    </row>
    <row r="613" spans="1:13" x14ac:dyDescent="0.3">
      <c r="A613" s="5" t="s">
        <v>792</v>
      </c>
      <c r="B613" s="6" t="s">
        <v>1252</v>
      </c>
      <c r="C613" s="5" t="s">
        <v>1253</v>
      </c>
      <c r="D613" s="12">
        <v>49.646420824294999</v>
      </c>
      <c r="E613" s="4">
        <v>49.382990249187401</v>
      </c>
      <c r="F613" s="12">
        <v>273.26732673267298</v>
      </c>
      <c r="G613" s="4">
        <v>259.43396226415098</v>
      </c>
      <c r="H613" s="12">
        <v>69.174311926605498</v>
      </c>
      <c r="I613" s="4">
        <v>70.295202952029499</v>
      </c>
      <c r="J613" s="12">
        <v>50.642201834862398</v>
      </c>
      <c r="K613" s="4">
        <v>50.738007380073803</v>
      </c>
      <c r="L613" s="12">
        <v>152.31481481481501</v>
      </c>
      <c r="M613" s="4">
        <v>154.460093896714</v>
      </c>
    </row>
    <row r="614" spans="1:13" x14ac:dyDescent="0.3">
      <c r="A614" s="5" t="s">
        <v>792</v>
      </c>
      <c r="B614" s="6" t="s">
        <v>1254</v>
      </c>
      <c r="C614" s="5" t="s">
        <v>1255</v>
      </c>
      <c r="D614" s="12">
        <v>47.392764857881097</v>
      </c>
      <c r="E614" s="4">
        <v>46.9188679245283</v>
      </c>
      <c r="F614" s="12">
        <v>221.83908045977</v>
      </c>
      <c r="G614" s="4">
        <v>195.876288659794</v>
      </c>
      <c r="H614" s="12">
        <v>56.680161943319803</v>
      </c>
      <c r="I614" s="4">
        <v>56.496062992125999</v>
      </c>
      <c r="J614" s="12">
        <v>39.068825910931203</v>
      </c>
      <c r="K614" s="4">
        <v>37.4015748031496</v>
      </c>
      <c r="L614" s="12">
        <v>155.95854922279801</v>
      </c>
      <c r="M614" s="4">
        <v>156.56565656565701</v>
      </c>
    </row>
    <row r="615" spans="1:13" x14ac:dyDescent="0.3">
      <c r="A615" s="5" t="s">
        <v>792</v>
      </c>
      <c r="B615" s="6" t="s">
        <v>1256</v>
      </c>
      <c r="C615" s="5" t="s">
        <v>1257</v>
      </c>
      <c r="D615" s="12">
        <v>56.930107526881699</v>
      </c>
      <c r="E615" s="4">
        <v>58.212871287128699</v>
      </c>
      <c r="F615" s="12">
        <v>1400</v>
      </c>
      <c r="G615" s="4">
        <v>1566.6666666666699</v>
      </c>
      <c r="H615" s="12">
        <v>93.75</v>
      </c>
      <c r="I615" s="4">
        <v>98.039215686274503</v>
      </c>
      <c r="J615" s="12">
        <v>87.5</v>
      </c>
      <c r="K615" s="4">
        <v>92.156862745097996</v>
      </c>
      <c r="L615" s="12">
        <v>100</v>
      </c>
      <c r="M615" s="4">
        <v>104</v>
      </c>
    </row>
    <row r="616" spans="1:13" x14ac:dyDescent="0.3">
      <c r="A616" s="5" t="s">
        <v>792</v>
      </c>
      <c r="B616" s="6" t="s">
        <v>1258</v>
      </c>
      <c r="C616" s="5" t="s">
        <v>1259</v>
      </c>
      <c r="D616" s="12">
        <v>48.307947019867498</v>
      </c>
      <c r="E616" s="4">
        <v>48.010142749812204</v>
      </c>
      <c r="F616" s="12">
        <v>229.93630573248399</v>
      </c>
      <c r="G616" s="4">
        <v>221.25</v>
      </c>
      <c r="H616" s="12">
        <v>61.593341260404301</v>
      </c>
      <c r="I616" s="4">
        <v>62.9130966952264</v>
      </c>
      <c r="J616" s="12">
        <v>42.925089179548202</v>
      </c>
      <c r="K616" s="4">
        <v>43.329253365973102</v>
      </c>
      <c r="L616" s="12">
        <v>167.834394904459</v>
      </c>
      <c r="M616" s="4">
        <v>167.86885245901601</v>
      </c>
    </row>
    <row r="617" spans="1:13" x14ac:dyDescent="0.3">
      <c r="A617" s="5" t="s">
        <v>792</v>
      </c>
      <c r="B617" s="6" t="s">
        <v>1260</v>
      </c>
      <c r="C617" s="5" t="s">
        <v>1261</v>
      </c>
      <c r="D617" s="12">
        <v>47.636524822695002</v>
      </c>
      <c r="E617" s="4">
        <v>47.582892416225697</v>
      </c>
      <c r="F617" s="12">
        <v>205.19480519480501</v>
      </c>
      <c r="G617" s="4">
        <v>216.666666666667</v>
      </c>
      <c r="H617" s="12">
        <v>71.428571428571402</v>
      </c>
      <c r="I617" s="4">
        <v>67.256637168141594</v>
      </c>
      <c r="J617" s="12">
        <v>48.0243161094225</v>
      </c>
      <c r="K617" s="4">
        <v>46.017699115044202</v>
      </c>
      <c r="L617" s="12">
        <v>186.08695652173901</v>
      </c>
      <c r="M617" s="4">
        <v>171.2</v>
      </c>
    </row>
    <row r="618" spans="1:13" x14ac:dyDescent="0.3">
      <c r="A618" s="5" t="s">
        <v>792</v>
      </c>
      <c r="B618" s="6" t="s">
        <v>1262</v>
      </c>
      <c r="C618" s="5" t="s">
        <v>1263</v>
      </c>
      <c r="D618" s="12">
        <v>50.404981549815503</v>
      </c>
      <c r="E618" s="4">
        <v>50.212962962962997</v>
      </c>
      <c r="F618" s="12">
        <v>295.53571428571399</v>
      </c>
      <c r="G618" s="4">
        <v>277.39130434782601</v>
      </c>
      <c r="H618" s="12">
        <v>69.110764430577206</v>
      </c>
      <c r="I618" s="4">
        <v>67.182662538699702</v>
      </c>
      <c r="J618" s="12">
        <v>51.638065522620899</v>
      </c>
      <c r="K618" s="4">
        <v>49.3808049535604</v>
      </c>
      <c r="L618" s="12">
        <v>179.91266375545899</v>
      </c>
      <c r="M618" s="4">
        <v>189.68609865470901</v>
      </c>
    </row>
    <row r="619" spans="1:13" x14ac:dyDescent="0.3">
      <c r="A619" s="5" t="s">
        <v>792</v>
      </c>
      <c r="B619" s="6" t="s">
        <v>1264</v>
      </c>
      <c r="C619" s="5" t="s">
        <v>1265</v>
      </c>
      <c r="D619" s="12">
        <v>46.122594661700802</v>
      </c>
      <c r="E619" s="4">
        <v>45.983149557384699</v>
      </c>
      <c r="F619" s="12">
        <v>190.90909090909099</v>
      </c>
      <c r="G619" s="4">
        <v>181.38987043580701</v>
      </c>
      <c r="H619" s="12">
        <v>58.096172718351298</v>
      </c>
      <c r="I619" s="4">
        <v>58.987654320987701</v>
      </c>
      <c r="J619" s="12">
        <v>38.125613346418099</v>
      </c>
      <c r="K619" s="4">
        <v>38.024691358024697</v>
      </c>
      <c r="L619" s="12">
        <v>129.11748173130999</v>
      </c>
      <c r="M619" s="4">
        <v>132.62492820218301</v>
      </c>
    </row>
    <row r="620" spans="1:13" x14ac:dyDescent="0.3">
      <c r="A620" s="5" t="s">
        <v>792</v>
      </c>
      <c r="B620" s="6" t="s">
        <v>1266</v>
      </c>
      <c r="C620" s="5" t="s">
        <v>1267</v>
      </c>
      <c r="D620" s="12">
        <v>46.4060261272651</v>
      </c>
      <c r="E620" s="4">
        <v>46.682397959183703</v>
      </c>
      <c r="F620" s="12">
        <v>189.383561643836</v>
      </c>
      <c r="G620" s="4">
        <v>191.438356164384</v>
      </c>
      <c r="H620" s="12">
        <v>55.301047120418801</v>
      </c>
      <c r="I620" s="4">
        <v>56.695536309127199</v>
      </c>
      <c r="J620" s="12">
        <v>36.191099476439803</v>
      </c>
      <c r="K620" s="4">
        <v>37.241838774150601</v>
      </c>
      <c r="L620" s="12">
        <v>147.24919093851099</v>
      </c>
      <c r="M620" s="4">
        <v>153.976311336717</v>
      </c>
    </row>
    <row r="621" spans="1:13" x14ac:dyDescent="0.3">
      <c r="A621" s="5" t="s">
        <v>792</v>
      </c>
      <c r="B621" s="6" t="s">
        <v>1268</v>
      </c>
      <c r="C621" s="5" t="s">
        <v>1269</v>
      </c>
      <c r="D621" s="12">
        <v>48.859487339793702</v>
      </c>
      <c r="E621" s="4">
        <v>49.026048284625197</v>
      </c>
      <c r="F621" s="12">
        <v>266.56804733727802</v>
      </c>
      <c r="G621" s="4">
        <v>264.70588235294099</v>
      </c>
      <c r="H621" s="12">
        <v>63.214285714285701</v>
      </c>
      <c r="I621" s="4">
        <v>64.989517819706506</v>
      </c>
      <c r="J621" s="12">
        <v>45.969387755101998</v>
      </c>
      <c r="K621" s="4">
        <v>47.169811320754697</v>
      </c>
      <c r="L621" s="12">
        <v>153.557567917206</v>
      </c>
      <c r="M621" s="4">
        <v>158.53658536585399</v>
      </c>
    </row>
    <row r="622" spans="1:13" x14ac:dyDescent="0.3">
      <c r="A622" s="5" t="s">
        <v>792</v>
      </c>
      <c r="B622" s="6" t="s">
        <v>1270</v>
      </c>
      <c r="C622" s="5" t="s">
        <v>1271</v>
      </c>
      <c r="D622" s="12">
        <v>44.748875562218899</v>
      </c>
      <c r="E622" s="4">
        <v>44.2039106145251</v>
      </c>
      <c r="F622" s="12">
        <v>154.18848167539301</v>
      </c>
      <c r="G622" s="4">
        <v>141.39650872818001</v>
      </c>
      <c r="H622" s="12">
        <v>57.218621096051898</v>
      </c>
      <c r="I622" s="4">
        <v>56.377402446127</v>
      </c>
      <c r="J622" s="12">
        <v>34.708308780200397</v>
      </c>
      <c r="K622" s="4">
        <v>33.022714036109498</v>
      </c>
      <c r="L622" s="12">
        <v>137.67507002801099</v>
      </c>
      <c r="M622" s="4">
        <v>137.81163434902999</v>
      </c>
    </row>
    <row r="623" spans="1:13" x14ac:dyDescent="0.3">
      <c r="A623" s="5" t="s">
        <v>792</v>
      </c>
      <c r="B623" s="6" t="s">
        <v>1272</v>
      </c>
      <c r="C623" s="5" t="s">
        <v>1273</v>
      </c>
      <c r="D623" s="12">
        <v>45.705154998258401</v>
      </c>
      <c r="E623" s="4">
        <v>45.681247821540602</v>
      </c>
      <c r="F623" s="12">
        <v>184.94623655914</v>
      </c>
      <c r="G623" s="4">
        <v>176.34961439588699</v>
      </c>
      <c r="H623" s="12">
        <v>58.531198233020397</v>
      </c>
      <c r="I623" s="4">
        <v>59.921962095875102</v>
      </c>
      <c r="J623" s="12">
        <v>37.990060739922697</v>
      </c>
      <c r="K623" s="4">
        <v>38.238573021181701</v>
      </c>
      <c r="L623" s="12">
        <v>128.08564231738001</v>
      </c>
      <c r="M623" s="4">
        <v>133.59375</v>
      </c>
    </row>
    <row r="624" spans="1:13" x14ac:dyDescent="0.3">
      <c r="A624" s="5" t="s">
        <v>792</v>
      </c>
      <c r="B624" s="6" t="s">
        <v>1274</v>
      </c>
      <c r="C624" s="5" t="s">
        <v>1275</v>
      </c>
      <c r="D624" s="12">
        <v>45.439378840724103</v>
      </c>
      <c r="E624" s="4">
        <v>45.458452002010397</v>
      </c>
      <c r="F624" s="12">
        <v>178.361858190709</v>
      </c>
      <c r="G624" s="4">
        <v>180.19801980198</v>
      </c>
      <c r="H624" s="12">
        <v>60.817307692307701</v>
      </c>
      <c r="I624" s="4">
        <v>61.106612685560101</v>
      </c>
      <c r="J624" s="12">
        <v>38.969017094017097</v>
      </c>
      <c r="K624" s="4">
        <v>39.298245614035103</v>
      </c>
      <c r="L624" s="12">
        <v>126.90909090909101</v>
      </c>
      <c r="M624" s="4">
        <v>128.70370370370401</v>
      </c>
    </row>
    <row r="625" spans="1:13" x14ac:dyDescent="0.3">
      <c r="A625" s="5" t="s">
        <v>792</v>
      </c>
      <c r="B625" s="6" t="s">
        <v>1276</v>
      </c>
      <c r="C625" s="5" t="s">
        <v>1277</v>
      </c>
      <c r="D625" s="12">
        <v>47.2918918918919</v>
      </c>
      <c r="E625" s="4">
        <v>46.657394843962003</v>
      </c>
      <c r="F625" s="12">
        <v>192.55319148936201</v>
      </c>
      <c r="G625" s="4">
        <v>176.76767676767699</v>
      </c>
      <c r="H625" s="12">
        <v>59.139784946236603</v>
      </c>
      <c r="I625" s="4">
        <v>59.179265658747298</v>
      </c>
      <c r="J625" s="12">
        <v>38.924731182795703</v>
      </c>
      <c r="K625" s="4">
        <v>37.796976241900701</v>
      </c>
      <c r="L625" s="12">
        <v>156.90607734806599</v>
      </c>
      <c r="M625" s="4">
        <v>153.005464480874</v>
      </c>
    </row>
    <row r="626" spans="1:13" x14ac:dyDescent="0.3">
      <c r="A626" s="5" t="s">
        <v>792</v>
      </c>
      <c r="B626" s="6" t="s">
        <v>1278</v>
      </c>
      <c r="C626" s="5" t="s">
        <v>1279</v>
      </c>
      <c r="D626" s="12">
        <v>45.7639429312581</v>
      </c>
      <c r="E626" s="4">
        <v>45.648288973383998</v>
      </c>
      <c r="F626" s="12">
        <v>164.73429951690801</v>
      </c>
      <c r="G626" s="4">
        <v>166.99507389162599</v>
      </c>
      <c r="H626" s="12">
        <v>55.1307847082495</v>
      </c>
      <c r="I626" s="4">
        <v>52.3166023166023</v>
      </c>
      <c r="J626" s="12">
        <v>34.305835010060399</v>
      </c>
      <c r="K626" s="4">
        <v>32.722007722007703</v>
      </c>
      <c r="L626" s="12">
        <v>156.84754521963799</v>
      </c>
      <c r="M626" s="4">
        <v>154.54545454545499</v>
      </c>
    </row>
    <row r="627" spans="1:13" x14ac:dyDescent="0.3">
      <c r="A627" s="5" t="s">
        <v>792</v>
      </c>
      <c r="B627" s="6" t="s">
        <v>1280</v>
      </c>
      <c r="C627" s="5" t="s">
        <v>1281</v>
      </c>
      <c r="D627" s="12">
        <v>52.843205574912901</v>
      </c>
      <c r="E627" s="4">
        <v>52.8975694444444</v>
      </c>
      <c r="F627" s="12">
        <v>466.66666666666703</v>
      </c>
      <c r="G627" s="4">
        <v>467.44186046511601</v>
      </c>
      <c r="H627" s="12">
        <v>70.8333333333333</v>
      </c>
      <c r="I627" s="4">
        <v>73.493975903614498</v>
      </c>
      <c r="J627" s="12">
        <v>58.3333333333333</v>
      </c>
      <c r="K627" s="4">
        <v>60.5421686746988</v>
      </c>
      <c r="L627" s="12">
        <v>175.40983606557401</v>
      </c>
      <c r="M627" s="4">
        <v>183.760683760684</v>
      </c>
    </row>
    <row r="628" spans="1:13" x14ac:dyDescent="0.3">
      <c r="A628" s="5" t="s">
        <v>792</v>
      </c>
      <c r="B628" s="6" t="s">
        <v>1282</v>
      </c>
      <c r="C628" s="5" t="s">
        <v>1283</v>
      </c>
      <c r="D628" s="12">
        <v>55.565963060686002</v>
      </c>
      <c r="E628" s="4">
        <v>55.957671957671998</v>
      </c>
      <c r="F628" s="12">
        <v>671.42857142857099</v>
      </c>
      <c r="G628" s="4">
        <v>745</v>
      </c>
      <c r="H628" s="12">
        <v>74.654377880184299</v>
      </c>
      <c r="I628" s="4">
        <v>80.861244019138795</v>
      </c>
      <c r="J628" s="12">
        <v>64.976958525345594</v>
      </c>
      <c r="K628" s="4">
        <v>71.2918660287081</v>
      </c>
      <c r="L628" s="12">
        <v>214.49275362318801</v>
      </c>
      <c r="M628" s="4">
        <v>211.94029850746301</v>
      </c>
    </row>
    <row r="629" spans="1:13" x14ac:dyDescent="0.3">
      <c r="A629" s="5" t="s">
        <v>792</v>
      </c>
      <c r="B629" s="6" t="s">
        <v>1284</v>
      </c>
      <c r="C629" s="5" t="s">
        <v>1285</v>
      </c>
      <c r="D629" s="12">
        <v>49.105158730158699</v>
      </c>
      <c r="E629" s="4">
        <v>48.773279352226702</v>
      </c>
      <c r="F629" s="12">
        <v>315.90909090909099</v>
      </c>
      <c r="G629" s="4">
        <v>311.36363636363598</v>
      </c>
      <c r="H629" s="12">
        <v>57.009345794392502</v>
      </c>
      <c r="I629" s="4">
        <v>57.827476038338702</v>
      </c>
      <c r="J629" s="12">
        <v>43.302180685358302</v>
      </c>
      <c r="K629" s="4">
        <v>43.769968051118198</v>
      </c>
      <c r="L629" s="12">
        <v>141.35338345864699</v>
      </c>
      <c r="M629" s="4">
        <v>140.769230769231</v>
      </c>
    </row>
    <row r="630" spans="1:13" x14ac:dyDescent="0.3">
      <c r="A630" s="5" t="s">
        <v>1286</v>
      </c>
      <c r="B630" s="6" t="s">
        <v>1287</v>
      </c>
      <c r="C630" s="5" t="s">
        <v>1288</v>
      </c>
      <c r="D630" s="12">
        <v>47.6811868686869</v>
      </c>
      <c r="E630" s="4">
        <v>47.556092843326901</v>
      </c>
      <c r="F630" s="12">
        <v>225.30120481927699</v>
      </c>
      <c r="G630" s="4">
        <v>215.243902439024</v>
      </c>
      <c r="H630" s="12">
        <v>51.724137931034498</v>
      </c>
      <c r="I630" s="4">
        <v>50</v>
      </c>
      <c r="J630" s="12">
        <v>35.823754789272002</v>
      </c>
      <c r="K630" s="4">
        <v>34.139264990328797</v>
      </c>
      <c r="L630" s="12">
        <v>179.14438502673801</v>
      </c>
      <c r="M630" s="4">
        <v>185.63535911602199</v>
      </c>
    </row>
    <row r="631" spans="1:13" x14ac:dyDescent="0.3">
      <c r="A631" s="5" t="s">
        <v>1286</v>
      </c>
      <c r="B631" s="6" t="s">
        <v>1289</v>
      </c>
      <c r="C631" s="5" t="s">
        <v>1290</v>
      </c>
      <c r="D631" s="12">
        <v>52.512585812357003</v>
      </c>
      <c r="E631" s="4">
        <v>52.0828437132785</v>
      </c>
      <c r="F631" s="12">
        <v>365.06024096385499</v>
      </c>
      <c r="G631" s="4">
        <v>324.13793103448302</v>
      </c>
      <c r="H631" s="12">
        <v>79.098360655737693</v>
      </c>
      <c r="I631" s="4">
        <v>76.556016597510407</v>
      </c>
      <c r="J631" s="12">
        <v>62.090163934426201</v>
      </c>
      <c r="K631" s="4">
        <v>58.506224066389997</v>
      </c>
      <c r="L631" s="12">
        <v>183.720930232558</v>
      </c>
      <c r="M631" s="4">
        <v>207.006369426752</v>
      </c>
    </row>
    <row r="632" spans="1:13" x14ac:dyDescent="0.3">
      <c r="A632" s="5" t="s">
        <v>1286</v>
      </c>
      <c r="B632" s="6" t="s">
        <v>1291</v>
      </c>
      <c r="C632" s="5" t="s">
        <v>1292</v>
      </c>
      <c r="D632" s="12">
        <v>49.381534772182299</v>
      </c>
      <c r="E632" s="4">
        <v>49.024313914299498</v>
      </c>
      <c r="F632" s="12">
        <v>281.13207547169799</v>
      </c>
      <c r="G632" s="4">
        <v>270.183486238532</v>
      </c>
      <c r="H632" s="12">
        <v>63.273296789349999</v>
      </c>
      <c r="I632" s="4">
        <v>63.543307086614199</v>
      </c>
      <c r="J632" s="12">
        <v>46.671887235708702</v>
      </c>
      <c r="K632" s="4">
        <v>46.377952755905497</v>
      </c>
      <c r="L632" s="12">
        <v>157.97979797979801</v>
      </c>
      <c r="M632" s="4">
        <v>154.50901803607201</v>
      </c>
    </row>
    <row r="633" spans="1:13" x14ac:dyDescent="0.3">
      <c r="A633" s="5" t="s">
        <v>1286</v>
      </c>
      <c r="B633" s="6" t="s">
        <v>1293</v>
      </c>
      <c r="C633" s="5" t="s">
        <v>1294</v>
      </c>
      <c r="D633" s="12">
        <v>50.642365433907003</v>
      </c>
      <c r="E633" s="4">
        <v>50.395193008011702</v>
      </c>
      <c r="F633" s="12">
        <v>309.89169675090301</v>
      </c>
      <c r="G633" s="4">
        <v>298.45397048489099</v>
      </c>
      <c r="H633" s="12">
        <v>71.158185008774097</v>
      </c>
      <c r="I633" s="4">
        <v>70.347394540942901</v>
      </c>
      <c r="J633" s="12">
        <v>53.797944346954097</v>
      </c>
      <c r="K633" s="4">
        <v>52.692307692307701</v>
      </c>
      <c r="L633" s="12">
        <v>165.04983388704301</v>
      </c>
      <c r="M633" s="4">
        <v>166.975819807883</v>
      </c>
    </row>
    <row r="634" spans="1:13" x14ac:dyDescent="0.3">
      <c r="A634" s="5" t="s">
        <v>1286</v>
      </c>
      <c r="B634" s="6" t="s">
        <v>1295</v>
      </c>
      <c r="C634" s="5" t="s">
        <v>1296</v>
      </c>
      <c r="D634" s="12">
        <v>50.759972489683598</v>
      </c>
      <c r="E634" s="4">
        <v>51.259440559440598</v>
      </c>
      <c r="F634" s="12">
        <v>373.77049180327901</v>
      </c>
      <c r="G634" s="4">
        <v>391.52542372881402</v>
      </c>
      <c r="H634" s="12">
        <v>65.981735159817404</v>
      </c>
      <c r="I634" s="4">
        <v>68.235294117647101</v>
      </c>
      <c r="J634" s="12">
        <v>52.054794520547901</v>
      </c>
      <c r="K634" s="4">
        <v>54.352941176470601</v>
      </c>
      <c r="L634" s="12">
        <v>162.275449101796</v>
      </c>
      <c r="M634" s="4">
        <v>167.29559748427701</v>
      </c>
    </row>
    <row r="635" spans="1:13" x14ac:dyDescent="0.3">
      <c r="A635" s="5" t="s">
        <v>1286</v>
      </c>
      <c r="B635" s="6" t="s">
        <v>1297</v>
      </c>
      <c r="C635" s="5" t="s">
        <v>1298</v>
      </c>
      <c r="D635" s="12">
        <v>46.277623720136503</v>
      </c>
      <c r="E635" s="4">
        <v>46.004925325706999</v>
      </c>
      <c r="F635" s="12">
        <v>184.362139917695</v>
      </c>
      <c r="G635" s="4">
        <v>175.059382422803</v>
      </c>
      <c r="H635" s="12">
        <v>58.351629792264802</v>
      </c>
      <c r="I635" s="4">
        <v>58.220211161387603</v>
      </c>
      <c r="J635" s="12">
        <v>37.831447390643497</v>
      </c>
      <c r="K635" s="4">
        <v>37.0537958773253</v>
      </c>
      <c r="L635" s="12">
        <v>142.36594351207501</v>
      </c>
      <c r="M635" s="4">
        <v>143.551020408163</v>
      </c>
    </row>
    <row r="636" spans="1:13" x14ac:dyDescent="0.3">
      <c r="A636" s="5" t="s">
        <v>1286</v>
      </c>
      <c r="B636" s="6" t="s">
        <v>1299</v>
      </c>
      <c r="C636" s="5" t="s">
        <v>1300</v>
      </c>
      <c r="D636" s="12">
        <v>43.238165680473401</v>
      </c>
      <c r="E636" s="4">
        <v>43.2272047832586</v>
      </c>
      <c r="F636" s="12">
        <v>126.126126126126</v>
      </c>
      <c r="G636" s="4">
        <v>125</v>
      </c>
      <c r="H636" s="12">
        <v>59.058823529411796</v>
      </c>
      <c r="I636" s="4">
        <v>60.431654676259001</v>
      </c>
      <c r="J636" s="12">
        <v>32.941176470588204</v>
      </c>
      <c r="K636" s="4">
        <v>33.573141486810599</v>
      </c>
      <c r="L636" s="12">
        <v>126.666666666667</v>
      </c>
      <c r="M636" s="4">
        <v>132.960893854749</v>
      </c>
    </row>
    <row r="637" spans="1:13" x14ac:dyDescent="0.3">
      <c r="A637" s="5" t="s">
        <v>1286</v>
      </c>
      <c r="B637" s="6" t="s">
        <v>1301</v>
      </c>
      <c r="C637" s="5" t="s">
        <v>1302</v>
      </c>
      <c r="D637" s="12">
        <v>49.062662057044101</v>
      </c>
      <c r="E637" s="4">
        <v>48.730103806228399</v>
      </c>
      <c r="F637" s="12">
        <v>274.107142857143</v>
      </c>
      <c r="G637" s="4">
        <v>271.17117117117101</v>
      </c>
      <c r="H637" s="12">
        <v>56.775067750677501</v>
      </c>
      <c r="I637" s="4">
        <v>55.376344086021497</v>
      </c>
      <c r="J637" s="12">
        <v>41.598915989159899</v>
      </c>
      <c r="K637" s="4">
        <v>40.456989247311803</v>
      </c>
      <c r="L637" s="12">
        <v>179.54545454545499</v>
      </c>
      <c r="M637" s="4">
        <v>173.529411764706</v>
      </c>
    </row>
    <row r="638" spans="1:13" x14ac:dyDescent="0.3">
      <c r="A638" s="5" t="s">
        <v>1286</v>
      </c>
      <c r="B638" s="6" t="s">
        <v>1303</v>
      </c>
      <c r="C638" s="5" t="s">
        <v>1304</v>
      </c>
      <c r="D638" s="12">
        <v>48.465464313123597</v>
      </c>
      <c r="E638" s="4">
        <v>48.044690603514098</v>
      </c>
      <c r="F638" s="12">
        <v>220.625</v>
      </c>
      <c r="G638" s="4">
        <v>195.40229885057499</v>
      </c>
      <c r="H638" s="12">
        <v>64.936708860759495</v>
      </c>
      <c r="I638" s="4">
        <v>64.654088050314499</v>
      </c>
      <c r="J638" s="12">
        <v>44.683544303797497</v>
      </c>
      <c r="K638" s="4">
        <v>42.767295597484299</v>
      </c>
      <c r="L638" s="12">
        <v>174.305555555556</v>
      </c>
      <c r="M638" s="4">
        <v>194.444444444444</v>
      </c>
    </row>
    <row r="639" spans="1:13" x14ac:dyDescent="0.3">
      <c r="A639" s="5" t="s">
        <v>1286</v>
      </c>
      <c r="B639" s="6" t="s">
        <v>1305</v>
      </c>
      <c r="C639" s="5" t="s">
        <v>1306</v>
      </c>
      <c r="D639" s="12">
        <v>49.828014184397198</v>
      </c>
      <c r="E639" s="4">
        <v>49.310526315789502</v>
      </c>
      <c r="F639" s="12">
        <v>301.90476190476198</v>
      </c>
      <c r="G639" s="4">
        <v>273.50427350427299</v>
      </c>
      <c r="H639" s="12">
        <v>59.773371104815901</v>
      </c>
      <c r="I639" s="4">
        <v>62.162162162162197</v>
      </c>
      <c r="J639" s="12">
        <v>44.900849858356899</v>
      </c>
      <c r="K639" s="4">
        <v>45.519203413940303</v>
      </c>
      <c r="L639" s="12">
        <v>180.15873015873001</v>
      </c>
      <c r="M639" s="4">
        <v>176.771653543307</v>
      </c>
    </row>
    <row r="640" spans="1:13" x14ac:dyDescent="0.3">
      <c r="A640" s="5" t="s">
        <v>1286</v>
      </c>
      <c r="B640" s="6" t="s">
        <v>1307</v>
      </c>
      <c r="C640" s="5" t="s">
        <v>1308</v>
      </c>
      <c r="D640" s="12">
        <v>49.416461916461898</v>
      </c>
      <c r="E640" s="4">
        <v>49.232098147220803</v>
      </c>
      <c r="F640" s="12">
        <v>282.77511961722502</v>
      </c>
      <c r="G640" s="4">
        <v>279.20792079207899</v>
      </c>
      <c r="H640" s="12">
        <v>64.777327935222701</v>
      </c>
      <c r="I640" s="4">
        <v>62.225832656376902</v>
      </c>
      <c r="J640" s="12">
        <v>47.854251012145703</v>
      </c>
      <c r="K640" s="4">
        <v>45.816409423233097</v>
      </c>
      <c r="L640" s="12">
        <v>163.326226012793</v>
      </c>
      <c r="M640" s="4">
        <v>170.549450549451</v>
      </c>
    </row>
    <row r="641" spans="1:13" x14ac:dyDescent="0.3">
      <c r="A641" s="5" t="s">
        <v>1286</v>
      </c>
      <c r="B641" s="6" t="s">
        <v>1309</v>
      </c>
      <c r="C641" s="5" t="s">
        <v>1310</v>
      </c>
      <c r="D641" s="12">
        <v>47.399849113542103</v>
      </c>
      <c r="E641" s="4">
        <v>47.112107517770603</v>
      </c>
      <c r="F641" s="12">
        <v>221.80388911874201</v>
      </c>
      <c r="G641" s="4">
        <v>211.743486973948</v>
      </c>
      <c r="H641" s="12">
        <v>57.915115413253901</v>
      </c>
      <c r="I641" s="4">
        <v>57.764574823616798</v>
      </c>
      <c r="J641" s="12">
        <v>39.918093819806401</v>
      </c>
      <c r="K641" s="4">
        <v>39.235053843297401</v>
      </c>
      <c r="L641" s="12">
        <v>145.925654642007</v>
      </c>
      <c r="M641" s="4">
        <v>148.202764976959</v>
      </c>
    </row>
    <row r="642" spans="1:13" x14ac:dyDescent="0.3">
      <c r="A642" s="5" t="s">
        <v>1286</v>
      </c>
      <c r="B642" s="6" t="s">
        <v>1311</v>
      </c>
      <c r="C642" s="5" t="s">
        <v>1312</v>
      </c>
      <c r="D642" s="12">
        <v>44.909525668553599</v>
      </c>
      <c r="E642" s="4">
        <v>44.536965357073697</v>
      </c>
      <c r="F642" s="12">
        <v>152.59365994236299</v>
      </c>
      <c r="G642" s="4">
        <v>144.305555555556</v>
      </c>
      <c r="H642" s="12">
        <v>52.017804154302702</v>
      </c>
      <c r="I642" s="4">
        <v>51.613849765258202</v>
      </c>
      <c r="J642" s="12">
        <v>31.424332344213699</v>
      </c>
      <c r="K642" s="4">
        <v>30.4870892018779</v>
      </c>
      <c r="L642" s="12">
        <v>155.69044006069799</v>
      </c>
      <c r="M642" s="4">
        <v>153.94932935916501</v>
      </c>
    </row>
    <row r="643" spans="1:13" x14ac:dyDescent="0.3">
      <c r="A643" s="5" t="s">
        <v>1286</v>
      </c>
      <c r="B643" s="6" t="s">
        <v>1313</v>
      </c>
      <c r="C643" s="5" t="s">
        <v>1314</v>
      </c>
      <c r="D643" s="12">
        <v>49.459198542805098</v>
      </c>
      <c r="E643" s="4">
        <v>48.959245960502699</v>
      </c>
      <c r="F643" s="12">
        <v>318.565400843882</v>
      </c>
      <c r="G643" s="4">
        <v>273.880597014925</v>
      </c>
      <c r="H643" s="12">
        <v>56.5887050770108</v>
      </c>
      <c r="I643" s="4">
        <v>56.197420078519301</v>
      </c>
      <c r="J643" s="12">
        <v>43.069024529378197</v>
      </c>
      <c r="K643" s="4">
        <v>41.166573191250698</v>
      </c>
      <c r="L643" s="12">
        <v>173.90625</v>
      </c>
      <c r="M643" s="4">
        <v>179.46708463949801</v>
      </c>
    </row>
    <row r="644" spans="1:13" x14ac:dyDescent="0.3">
      <c r="A644" s="5" t="s">
        <v>1286</v>
      </c>
      <c r="B644" s="6" t="s">
        <v>1315</v>
      </c>
      <c r="C644" s="5" t="s">
        <v>1316</v>
      </c>
      <c r="D644" s="12">
        <v>48.448878923766799</v>
      </c>
      <c r="E644" s="4">
        <v>47.914612676056301</v>
      </c>
      <c r="F644" s="12">
        <v>249.12280701754401</v>
      </c>
      <c r="G644" s="4">
        <v>229.83870967741899</v>
      </c>
      <c r="H644" s="12">
        <v>55.509065550906598</v>
      </c>
      <c r="I644" s="4">
        <v>56.258596973865203</v>
      </c>
      <c r="J644" s="12">
        <v>39.609483960948403</v>
      </c>
      <c r="K644" s="4">
        <v>39.202200825309497</v>
      </c>
      <c r="L644" s="12">
        <v>170.56603773584899</v>
      </c>
      <c r="M644" s="4">
        <v>171.26865671641801</v>
      </c>
    </row>
    <row r="645" spans="1:13" x14ac:dyDescent="0.3">
      <c r="A645" s="5" t="s">
        <v>1286</v>
      </c>
      <c r="B645" s="6" t="s">
        <v>1317</v>
      </c>
      <c r="C645" s="5" t="s">
        <v>1318</v>
      </c>
      <c r="D645" s="12">
        <v>47.927196149217799</v>
      </c>
      <c r="E645" s="4">
        <v>47.705479452054803</v>
      </c>
      <c r="F645" s="12">
        <v>236.96498054474699</v>
      </c>
      <c r="G645" s="4">
        <v>219.41391941391899</v>
      </c>
      <c r="H645" s="12">
        <v>53.226797787338697</v>
      </c>
      <c r="I645" s="4">
        <v>54.1614906832298</v>
      </c>
      <c r="J645" s="12">
        <v>37.430854333128501</v>
      </c>
      <c r="K645" s="4">
        <v>37.204968944099399</v>
      </c>
      <c r="L645" s="12">
        <v>160.73717948717999</v>
      </c>
      <c r="M645" s="4">
        <v>170.58823529411799</v>
      </c>
    </row>
    <row r="646" spans="1:13" x14ac:dyDescent="0.3">
      <c r="A646" s="5" t="s">
        <v>1286</v>
      </c>
      <c r="B646" s="6" t="s">
        <v>1319</v>
      </c>
      <c r="C646" s="5" t="s">
        <v>1320</v>
      </c>
      <c r="D646" s="12">
        <v>46.815881972065498</v>
      </c>
      <c r="E646" s="4">
        <v>46.707176141658898</v>
      </c>
      <c r="F646" s="12">
        <v>206.68220668220701</v>
      </c>
      <c r="G646" s="4">
        <v>203.607843137255</v>
      </c>
      <c r="H646" s="12">
        <v>57.502913752913798</v>
      </c>
      <c r="I646" s="4">
        <v>56.436798367108899</v>
      </c>
      <c r="J646" s="12">
        <v>38.752913752913798</v>
      </c>
      <c r="K646" s="4">
        <v>37.848082810905403</v>
      </c>
      <c r="L646" s="12">
        <v>146.817691477886</v>
      </c>
      <c r="M646" s="4">
        <v>150.694444444444</v>
      </c>
    </row>
    <row r="647" spans="1:13" x14ac:dyDescent="0.3">
      <c r="A647" s="5" t="s">
        <v>1286</v>
      </c>
      <c r="B647" s="6" t="s">
        <v>1321</v>
      </c>
      <c r="C647" s="5" t="s">
        <v>1322</v>
      </c>
      <c r="D647" s="12">
        <v>48.6520325203252</v>
      </c>
      <c r="E647" s="4">
        <v>48.189501418727197</v>
      </c>
      <c r="F647" s="12">
        <v>251.82481751824801</v>
      </c>
      <c r="G647" s="4">
        <v>227.272727272727</v>
      </c>
      <c r="H647" s="12">
        <v>64.438502673796805</v>
      </c>
      <c r="I647" s="4">
        <v>65.016722408026794</v>
      </c>
      <c r="J647" s="12">
        <v>46.122994652406398</v>
      </c>
      <c r="K647" s="4">
        <v>45.1505016722408</v>
      </c>
      <c r="L647" s="12">
        <v>155.29010238907799</v>
      </c>
      <c r="M647" s="4">
        <v>155.993150684932</v>
      </c>
    </row>
    <row r="648" spans="1:13" x14ac:dyDescent="0.3">
      <c r="A648" s="5" t="s">
        <v>1286</v>
      </c>
      <c r="B648" s="6" t="s">
        <v>1323</v>
      </c>
      <c r="C648" s="5" t="s">
        <v>1324</v>
      </c>
      <c r="D648" s="12">
        <v>44.7430355427474</v>
      </c>
      <c r="E648" s="4">
        <v>45.029179030662696</v>
      </c>
      <c r="F648" s="12">
        <v>153.64238410595999</v>
      </c>
      <c r="G648" s="4">
        <v>164.539007092199</v>
      </c>
      <c r="H648" s="12">
        <v>58.206686930091202</v>
      </c>
      <c r="I648" s="4">
        <v>58.463949843260202</v>
      </c>
      <c r="J648" s="12">
        <v>35.258358662614</v>
      </c>
      <c r="K648" s="4">
        <v>36.363636363636402</v>
      </c>
      <c r="L648" s="12">
        <v>138.405797101449</v>
      </c>
      <c r="M648" s="4">
        <v>143.511450381679</v>
      </c>
    </row>
    <row r="649" spans="1:13" x14ac:dyDescent="0.3">
      <c r="A649" s="5" t="s">
        <v>1286</v>
      </c>
      <c r="B649" s="6" t="s">
        <v>1325</v>
      </c>
      <c r="C649" s="5" t="s">
        <v>1326</v>
      </c>
      <c r="D649" s="12">
        <v>46.930309734513301</v>
      </c>
      <c r="E649" s="4">
        <v>46.803571428571402</v>
      </c>
      <c r="F649" s="12">
        <v>176.470588235294</v>
      </c>
      <c r="G649" s="4">
        <v>171.42857142857099</v>
      </c>
      <c r="H649" s="12">
        <v>57.2173913043478</v>
      </c>
      <c r="I649" s="4">
        <v>56.369982547992997</v>
      </c>
      <c r="J649" s="12">
        <v>36.521739130434803</v>
      </c>
      <c r="K649" s="4">
        <v>35.602094240837701</v>
      </c>
      <c r="L649" s="12">
        <v>177.777777777778</v>
      </c>
      <c r="M649" s="4">
        <v>185.074626865672</v>
      </c>
    </row>
    <row r="650" spans="1:13" x14ac:dyDescent="0.3">
      <c r="A650" s="5" t="s">
        <v>1286</v>
      </c>
      <c r="B650" s="6" t="s">
        <v>1327</v>
      </c>
      <c r="C650" s="5" t="s">
        <v>1328</v>
      </c>
      <c r="D650" s="12">
        <v>47.234243014944802</v>
      </c>
      <c r="E650" s="4">
        <v>47.491424802110799</v>
      </c>
      <c r="F650" s="12">
        <v>193.71980676328499</v>
      </c>
      <c r="G650" s="4">
        <v>196.95431472081199</v>
      </c>
      <c r="H650" s="12">
        <v>65.306122448979593</v>
      </c>
      <c r="I650" s="4">
        <v>62.835660580021496</v>
      </c>
      <c r="J650" s="12">
        <v>43.071965628356601</v>
      </c>
      <c r="K650" s="4">
        <v>41.675617615467203</v>
      </c>
      <c r="L650" s="12">
        <v>164.488636363636</v>
      </c>
      <c r="M650" s="4">
        <v>169.85507246376801</v>
      </c>
    </row>
    <row r="651" spans="1:13" x14ac:dyDescent="0.3">
      <c r="A651" s="5" t="s">
        <v>1286</v>
      </c>
      <c r="B651" s="6" t="s">
        <v>1329</v>
      </c>
      <c r="C651" s="5" t="s">
        <v>1330</v>
      </c>
      <c r="D651" s="12">
        <v>46.936363636363602</v>
      </c>
      <c r="E651" s="4">
        <v>47.211136890951302</v>
      </c>
      <c r="F651" s="12">
        <v>178.07017543859601</v>
      </c>
      <c r="G651" s="4">
        <v>189.42307692307699</v>
      </c>
      <c r="H651" s="12">
        <v>56.305506216696301</v>
      </c>
      <c r="I651" s="4">
        <v>53.654188948306597</v>
      </c>
      <c r="J651" s="12">
        <v>36.056838365897001</v>
      </c>
      <c r="K651" s="4">
        <v>35.115864527629199</v>
      </c>
      <c r="L651" s="12">
        <v>170.67307692307699</v>
      </c>
      <c r="M651" s="4">
        <v>173.65853658536599</v>
      </c>
    </row>
    <row r="652" spans="1:13" x14ac:dyDescent="0.3">
      <c r="A652" s="5" t="s">
        <v>1286</v>
      </c>
      <c r="B652" s="6" t="s">
        <v>1331</v>
      </c>
      <c r="C652" s="5" t="s">
        <v>1332</v>
      </c>
      <c r="D652" s="12">
        <v>43.904069767441896</v>
      </c>
      <c r="E652" s="4">
        <v>42.7716417910448</v>
      </c>
      <c r="F652" s="12">
        <v>119.642857142857</v>
      </c>
      <c r="G652" s="4">
        <v>105.084745762712</v>
      </c>
      <c r="H652" s="12">
        <v>55.656108597285098</v>
      </c>
      <c r="I652" s="4">
        <v>56.5420560747664</v>
      </c>
      <c r="J652" s="12">
        <v>30.316742081448002</v>
      </c>
      <c r="K652" s="4">
        <v>28.971962616822399</v>
      </c>
      <c r="L652" s="12">
        <v>142.857142857143</v>
      </c>
      <c r="M652" s="4">
        <v>143.18181818181799</v>
      </c>
    </row>
    <row r="653" spans="1:13" x14ac:dyDescent="0.3">
      <c r="A653" s="5" t="s">
        <v>1286</v>
      </c>
      <c r="B653" s="6" t="s">
        <v>1333</v>
      </c>
      <c r="C653" s="5" t="s">
        <v>1334</v>
      </c>
      <c r="D653" s="12">
        <v>47.089423467316301</v>
      </c>
      <c r="E653" s="4">
        <v>46.845833333333303</v>
      </c>
      <c r="F653" s="12">
        <v>208</v>
      </c>
      <c r="G653" s="4">
        <v>199.491525423729</v>
      </c>
      <c r="H653" s="12">
        <v>56.133122028526202</v>
      </c>
      <c r="I653" s="4">
        <v>56.041864890580399</v>
      </c>
      <c r="J653" s="12">
        <v>37.908082408874797</v>
      </c>
      <c r="K653" s="4">
        <v>37.3295274341897</v>
      </c>
      <c r="L653" s="12">
        <v>154.435483870968</v>
      </c>
      <c r="M653" s="4">
        <v>155.92532467532499</v>
      </c>
    </row>
    <row r="654" spans="1:13" x14ac:dyDescent="0.3">
      <c r="A654" s="5" t="s">
        <v>1286</v>
      </c>
      <c r="B654" s="6" t="s">
        <v>1335</v>
      </c>
      <c r="C654" s="5" t="s">
        <v>1336</v>
      </c>
      <c r="D654" s="12">
        <v>50.459287531806602</v>
      </c>
      <c r="E654" s="4">
        <v>50.435064935064901</v>
      </c>
      <c r="F654" s="12">
        <v>387.09677419354801</v>
      </c>
      <c r="G654" s="4">
        <v>370.96774193548401</v>
      </c>
      <c r="H654" s="12">
        <v>62.396694214876</v>
      </c>
      <c r="I654" s="4">
        <v>61.087866108786599</v>
      </c>
      <c r="J654" s="12">
        <v>49.586776859504099</v>
      </c>
      <c r="K654" s="4">
        <v>48.117154811715501</v>
      </c>
      <c r="L654" s="12">
        <v>146.93877551020401</v>
      </c>
      <c r="M654" s="4">
        <v>151.57894736842101</v>
      </c>
    </row>
    <row r="655" spans="1:13" x14ac:dyDescent="0.3">
      <c r="A655" s="5" t="s">
        <v>1286</v>
      </c>
      <c r="B655" s="6" t="s">
        <v>1337</v>
      </c>
      <c r="C655" s="5" t="s">
        <v>1338</v>
      </c>
      <c r="D655" s="12">
        <v>50.793913043478298</v>
      </c>
      <c r="E655" s="4">
        <v>50.9784520668426</v>
      </c>
      <c r="F655" s="12">
        <v>293.54838709677398</v>
      </c>
      <c r="G655" s="4">
        <v>300</v>
      </c>
      <c r="H655" s="12">
        <v>73.716012084592094</v>
      </c>
      <c r="I655" s="4">
        <v>74.119448698315495</v>
      </c>
      <c r="J655" s="12">
        <v>54.984894259818702</v>
      </c>
      <c r="K655" s="4">
        <v>55.5895865237366</v>
      </c>
      <c r="L655" s="12">
        <v>186.580086580087</v>
      </c>
      <c r="M655" s="4">
        <v>196.81818181818201</v>
      </c>
    </row>
    <row r="656" spans="1:13" x14ac:dyDescent="0.3">
      <c r="A656" s="5" t="s">
        <v>1286</v>
      </c>
      <c r="B656" s="6" t="s">
        <v>1339</v>
      </c>
      <c r="C656" s="5" t="s">
        <v>1340</v>
      </c>
      <c r="D656" s="12">
        <v>46.8082881487219</v>
      </c>
      <c r="E656" s="4">
        <v>46.687893081760997</v>
      </c>
      <c r="F656" s="12">
        <v>188.09523809523799</v>
      </c>
      <c r="G656" s="4">
        <v>179.88165680473401</v>
      </c>
      <c r="H656" s="12">
        <v>59.975216852540299</v>
      </c>
      <c r="I656" s="4">
        <v>59.1989987484355</v>
      </c>
      <c r="J656" s="12">
        <v>39.157372986369303</v>
      </c>
      <c r="K656" s="4">
        <v>38.047559449311599</v>
      </c>
      <c r="L656" s="12">
        <v>157.006369426752</v>
      </c>
      <c r="M656" s="4">
        <v>160.26058631921799</v>
      </c>
    </row>
    <row r="657" spans="1:13" x14ac:dyDescent="0.3">
      <c r="A657" s="5" t="s">
        <v>1286</v>
      </c>
      <c r="B657" s="6" t="s">
        <v>1341</v>
      </c>
      <c r="C657" s="5" t="s">
        <v>1342</v>
      </c>
      <c r="D657" s="12">
        <v>46.079953311934602</v>
      </c>
      <c r="E657" s="4">
        <v>46.141033210332097</v>
      </c>
      <c r="F657" s="12">
        <v>175.74206755373601</v>
      </c>
      <c r="G657" s="4">
        <v>175.729166666667</v>
      </c>
      <c r="H657" s="12">
        <v>64.759615384615401</v>
      </c>
      <c r="I657" s="4">
        <v>64.123062015503905</v>
      </c>
      <c r="J657" s="12">
        <v>41.274038461538503</v>
      </c>
      <c r="K657" s="4">
        <v>40.867248062015499</v>
      </c>
      <c r="L657" s="12">
        <v>144.70588235294099</v>
      </c>
      <c r="M657" s="4">
        <v>147.33373277411599</v>
      </c>
    </row>
    <row r="658" spans="1:13" x14ac:dyDescent="0.3">
      <c r="A658" s="5" t="s">
        <v>1286</v>
      </c>
      <c r="B658" s="6" t="s">
        <v>1343</v>
      </c>
      <c r="C658" s="5" t="s">
        <v>1344</v>
      </c>
      <c r="D658" s="12">
        <v>48.930402930402899</v>
      </c>
      <c r="E658" s="4">
        <v>48.705175600739402</v>
      </c>
      <c r="F658" s="12">
        <v>256.89655172413802</v>
      </c>
      <c r="G658" s="4">
        <v>241.26984126984101</v>
      </c>
      <c r="H658" s="12">
        <v>61.061946902654903</v>
      </c>
      <c r="I658" s="4">
        <v>65.950920245398805</v>
      </c>
      <c r="J658" s="12">
        <v>43.952802359882</v>
      </c>
      <c r="K658" s="4">
        <v>46.625766871165602</v>
      </c>
      <c r="L658" s="12">
        <v>166.92913385826799</v>
      </c>
      <c r="M658" s="4">
        <v>176.27118644067801</v>
      </c>
    </row>
    <row r="659" spans="1:13" x14ac:dyDescent="0.3">
      <c r="A659" s="5" t="s">
        <v>1286</v>
      </c>
      <c r="B659" s="6" t="s">
        <v>1345</v>
      </c>
      <c r="C659" s="5" t="s">
        <v>1346</v>
      </c>
      <c r="D659" s="12">
        <v>47.255731225296401</v>
      </c>
      <c r="E659" s="4">
        <v>47.02</v>
      </c>
      <c r="F659" s="12">
        <v>235.60606060606099</v>
      </c>
      <c r="G659" s="4">
        <v>234.375</v>
      </c>
      <c r="H659" s="12">
        <v>53.8929440389294</v>
      </c>
      <c r="I659" s="4">
        <v>52.068126520681297</v>
      </c>
      <c r="J659" s="12">
        <v>37.834549878345499</v>
      </c>
      <c r="K659" s="4">
        <v>36.496350364963497</v>
      </c>
      <c r="L659" s="12">
        <v>146.10778443113799</v>
      </c>
      <c r="M659" s="4">
        <v>147.590361445783</v>
      </c>
    </row>
    <row r="660" spans="1:13" x14ac:dyDescent="0.3">
      <c r="A660" s="5" t="s">
        <v>1286</v>
      </c>
      <c r="B660" s="6" t="s">
        <v>1347</v>
      </c>
      <c r="C660" s="5" t="s">
        <v>1348</v>
      </c>
      <c r="D660" s="12">
        <v>48.269576379974303</v>
      </c>
      <c r="E660" s="4">
        <v>47.796225207933503</v>
      </c>
      <c r="F660" s="12">
        <v>247.02380952381</v>
      </c>
      <c r="G660" s="4">
        <v>226.553672316384</v>
      </c>
      <c r="H660" s="12">
        <v>59.794871794871803</v>
      </c>
      <c r="I660" s="4">
        <v>58.680203045685303</v>
      </c>
      <c r="J660" s="12">
        <v>42.564102564102598</v>
      </c>
      <c r="K660" s="4">
        <v>40.710659898477203</v>
      </c>
      <c r="L660" s="12">
        <v>166.393442622951</v>
      </c>
      <c r="M660" s="4">
        <v>166.216216216216</v>
      </c>
    </row>
    <row r="661" spans="1:13" x14ac:dyDescent="0.3">
      <c r="A661" s="5" t="s">
        <v>1286</v>
      </c>
      <c r="B661" s="6" t="s">
        <v>1349</v>
      </c>
      <c r="C661" s="5" t="s">
        <v>1350</v>
      </c>
      <c r="D661" s="12">
        <v>47.063080495355997</v>
      </c>
      <c r="E661" s="4">
        <v>46.730769230769198</v>
      </c>
      <c r="F661" s="12">
        <v>205.90163934426201</v>
      </c>
      <c r="G661" s="4">
        <v>200.65359477124201</v>
      </c>
      <c r="H661" s="12">
        <v>56.511205330103003</v>
      </c>
      <c r="I661" s="4">
        <v>55.622732769044703</v>
      </c>
      <c r="J661" s="12">
        <v>38.037552998182903</v>
      </c>
      <c r="K661" s="4">
        <v>37.122128174123297</v>
      </c>
      <c r="L661" s="12">
        <v>161.23417721518999</v>
      </c>
      <c r="M661" s="4">
        <v>157.231726283048</v>
      </c>
    </row>
    <row r="662" spans="1:13" x14ac:dyDescent="0.3">
      <c r="A662" s="5" t="s">
        <v>1286</v>
      </c>
      <c r="B662" s="6" t="s">
        <v>1351</v>
      </c>
      <c r="C662" s="5" t="s">
        <v>1352</v>
      </c>
      <c r="D662" s="12">
        <v>46.532775453277502</v>
      </c>
      <c r="E662" s="4">
        <v>46.136678200692003</v>
      </c>
      <c r="F662" s="12">
        <v>199.41520467836301</v>
      </c>
      <c r="G662" s="4">
        <v>189.94413407821199</v>
      </c>
      <c r="H662" s="12">
        <v>55.531453362256002</v>
      </c>
      <c r="I662" s="4">
        <v>56.047516198704102</v>
      </c>
      <c r="J662" s="12">
        <v>36.984815618221297</v>
      </c>
      <c r="K662" s="4">
        <v>36.717062634989198</v>
      </c>
      <c r="L662" s="12">
        <v>153.29670329670299</v>
      </c>
      <c r="M662" s="4">
        <v>146.933333333333</v>
      </c>
    </row>
    <row r="663" spans="1:13" x14ac:dyDescent="0.3">
      <c r="A663" s="5" t="s">
        <v>1286</v>
      </c>
      <c r="B663" s="6" t="s">
        <v>1353</v>
      </c>
      <c r="C663" s="5" t="s">
        <v>1354</v>
      </c>
      <c r="D663" s="12">
        <v>49.985781990521303</v>
      </c>
      <c r="E663" s="4">
        <v>50.066812923813302</v>
      </c>
      <c r="F663" s="12">
        <v>282.758620689655</v>
      </c>
      <c r="G663" s="4">
        <v>286.66666666666703</v>
      </c>
      <c r="H663" s="12">
        <v>65.1663405088063</v>
      </c>
      <c r="I663" s="4">
        <v>64.8257725180802</v>
      </c>
      <c r="J663" s="12">
        <v>48.140900195694698</v>
      </c>
      <c r="K663" s="4">
        <v>48.060486522025002</v>
      </c>
      <c r="L663" s="12">
        <v>172.77580071174401</v>
      </c>
      <c r="M663" s="4">
        <v>177.04918032786901</v>
      </c>
    </row>
    <row r="664" spans="1:13" x14ac:dyDescent="0.3">
      <c r="A664" s="5" t="s">
        <v>1286</v>
      </c>
      <c r="B664" s="6" t="s">
        <v>1355</v>
      </c>
      <c r="C664" s="5" t="s">
        <v>1356</v>
      </c>
      <c r="D664" s="12">
        <v>48.647279081377903</v>
      </c>
      <c r="E664" s="4">
        <v>47.982142857142897</v>
      </c>
      <c r="F664" s="12">
        <v>267.64705882352899</v>
      </c>
      <c r="G664" s="4">
        <v>233.333333333333</v>
      </c>
      <c r="H664" s="12">
        <v>59.856344772545903</v>
      </c>
      <c r="I664" s="4">
        <v>59.241706161137401</v>
      </c>
      <c r="J664" s="12">
        <v>43.575418994413397</v>
      </c>
      <c r="K664" s="4">
        <v>41.469194312796198</v>
      </c>
      <c r="L664" s="12">
        <v>155.71428571428601</v>
      </c>
      <c r="M664" s="4">
        <v>158.367346938776</v>
      </c>
    </row>
    <row r="665" spans="1:13" x14ac:dyDescent="0.3">
      <c r="A665" s="5" t="s">
        <v>1286</v>
      </c>
      <c r="B665" s="6" t="s">
        <v>1357</v>
      </c>
      <c r="C665" s="5" t="s">
        <v>1358</v>
      </c>
      <c r="D665" s="12">
        <v>48.351185921958702</v>
      </c>
      <c r="E665" s="4">
        <v>48.0894978919126</v>
      </c>
      <c r="F665" s="12">
        <v>259.47955390334602</v>
      </c>
      <c r="G665" s="4">
        <v>238.194444444444</v>
      </c>
      <c r="H665" s="12">
        <v>58.712811171827603</v>
      </c>
      <c r="I665" s="4">
        <v>59.571865443425096</v>
      </c>
      <c r="J665" s="12">
        <v>42.380085003035802</v>
      </c>
      <c r="K665" s="4">
        <v>41.957186544342498</v>
      </c>
      <c r="L665" s="12">
        <v>169.55810147299499</v>
      </c>
      <c r="M665" s="4">
        <v>178.06122448979599</v>
      </c>
    </row>
    <row r="666" spans="1:13" x14ac:dyDescent="0.3">
      <c r="A666" s="5" t="s">
        <v>1286</v>
      </c>
      <c r="B666" s="6" t="s">
        <v>1359</v>
      </c>
      <c r="C666" s="5" t="s">
        <v>1360</v>
      </c>
      <c r="D666" s="12">
        <v>46.194458598726101</v>
      </c>
      <c r="E666" s="4">
        <v>46.048434411070701</v>
      </c>
      <c r="F666" s="12">
        <v>182.48391885205299</v>
      </c>
      <c r="G666" s="4">
        <v>178.71720116618101</v>
      </c>
      <c r="H666" s="12">
        <v>57.141427284556102</v>
      </c>
      <c r="I666" s="4">
        <v>57.677224736048302</v>
      </c>
      <c r="J666" s="12">
        <v>36.913221899709697</v>
      </c>
      <c r="K666" s="4">
        <v>36.983408748114599</v>
      </c>
      <c r="L666" s="12">
        <v>144.27872860635699</v>
      </c>
      <c r="M666" s="4">
        <v>144.22888015717101</v>
      </c>
    </row>
    <row r="667" spans="1:13" x14ac:dyDescent="0.3">
      <c r="A667" s="5" t="s">
        <v>1286</v>
      </c>
      <c r="B667" s="6" t="s">
        <v>1361</v>
      </c>
      <c r="C667" s="5" t="s">
        <v>1362</v>
      </c>
      <c r="D667" s="12">
        <v>45.3584637268848</v>
      </c>
      <c r="E667" s="4">
        <v>45.0524822695035</v>
      </c>
      <c r="F667" s="12">
        <v>149.760765550239</v>
      </c>
      <c r="G667" s="4">
        <v>144.49760765550201</v>
      </c>
      <c r="H667" s="12">
        <v>59.049773755656098</v>
      </c>
      <c r="I667" s="4">
        <v>56.8409343715239</v>
      </c>
      <c r="J667" s="12">
        <v>35.407239819004502</v>
      </c>
      <c r="K667" s="4">
        <v>33.592880978865402</v>
      </c>
      <c r="L667" s="12">
        <v>158.47953216374299</v>
      </c>
      <c r="M667" s="4">
        <v>148.34254143646399</v>
      </c>
    </row>
    <row r="668" spans="1:13" x14ac:dyDescent="0.3">
      <c r="A668" s="5" t="s">
        <v>1286</v>
      </c>
      <c r="B668" s="6" t="s">
        <v>1363</v>
      </c>
      <c r="C668" s="5" t="s">
        <v>1364</v>
      </c>
      <c r="D668" s="12">
        <v>48.314245014245003</v>
      </c>
      <c r="E668" s="4">
        <v>47.902494331065803</v>
      </c>
      <c r="F668" s="12">
        <v>258.28571428571399</v>
      </c>
      <c r="G668" s="4">
        <v>249.15254237288099</v>
      </c>
      <c r="H668" s="12">
        <v>55.585106382978701</v>
      </c>
      <c r="I668" s="4">
        <v>53.926701570680599</v>
      </c>
      <c r="J668" s="12">
        <v>40.070921985815602</v>
      </c>
      <c r="K668" s="4">
        <v>38.481675392670198</v>
      </c>
      <c r="L668" s="12">
        <v>160.508083140878</v>
      </c>
      <c r="M668" s="4">
        <v>157.52808988763999</v>
      </c>
    </row>
    <row r="669" spans="1:13" x14ac:dyDescent="0.3">
      <c r="A669" s="5" t="s">
        <v>1286</v>
      </c>
      <c r="B669" s="6" t="s">
        <v>1365</v>
      </c>
      <c r="C669" s="5" t="s">
        <v>1366</v>
      </c>
      <c r="D669" s="12">
        <v>48.755039439088499</v>
      </c>
      <c r="E669" s="4">
        <v>48.800410316529899</v>
      </c>
      <c r="F669" s="12">
        <v>253.71900826446301</v>
      </c>
      <c r="G669" s="4">
        <v>258.591549295775</v>
      </c>
      <c r="H669" s="12">
        <v>60.028050490883601</v>
      </c>
      <c r="I669" s="4">
        <v>59.5137914913511</v>
      </c>
      <c r="J669" s="12">
        <v>43.057503506311399</v>
      </c>
      <c r="K669" s="4">
        <v>42.917251051893402</v>
      </c>
      <c r="L669" s="12">
        <v>156.78271308523401</v>
      </c>
      <c r="M669" s="4">
        <v>160.85365853658499</v>
      </c>
    </row>
    <row r="670" spans="1:13" x14ac:dyDescent="0.3">
      <c r="A670" s="5" t="s">
        <v>1286</v>
      </c>
      <c r="B670" s="6" t="s">
        <v>1367</v>
      </c>
      <c r="C670" s="5" t="s">
        <v>1368</v>
      </c>
      <c r="D670" s="12">
        <v>48.593835242771398</v>
      </c>
      <c r="E670" s="4">
        <v>48.369596672092598</v>
      </c>
      <c r="F670" s="12">
        <v>270.99811676082902</v>
      </c>
      <c r="G670" s="4">
        <v>262.27106227106202</v>
      </c>
      <c r="H670" s="12">
        <v>55.823179370926603</v>
      </c>
      <c r="I670" s="4">
        <v>55.7026189805689</v>
      </c>
      <c r="J670" s="12">
        <v>40.776423916123498</v>
      </c>
      <c r="K670" s="4">
        <v>40.326668544072099</v>
      </c>
      <c r="L670" s="12">
        <v>146.438547486034</v>
      </c>
      <c r="M670" s="4">
        <v>148.49545136459099</v>
      </c>
    </row>
    <row r="671" spans="1:13" x14ac:dyDescent="0.3">
      <c r="A671" s="5" t="s">
        <v>1286</v>
      </c>
      <c r="B671" s="6" t="s">
        <v>1369</v>
      </c>
      <c r="C671" s="5" t="s">
        <v>1370</v>
      </c>
      <c r="D671" s="12">
        <v>47.777904328018202</v>
      </c>
      <c r="E671" s="4">
        <v>47.494672754946698</v>
      </c>
      <c r="F671" s="12">
        <v>222.972972972973</v>
      </c>
      <c r="G671" s="4">
        <v>208.28025477707001</v>
      </c>
      <c r="H671" s="12">
        <v>56.9725864123957</v>
      </c>
      <c r="I671" s="4">
        <v>58.3132530120482</v>
      </c>
      <c r="J671" s="12">
        <v>39.332538736591196</v>
      </c>
      <c r="K671" s="4">
        <v>39.397590361445801</v>
      </c>
      <c r="L671" s="12">
        <v>170.64516129032299</v>
      </c>
      <c r="M671" s="4">
        <v>173.02631578947401</v>
      </c>
    </row>
    <row r="672" spans="1:13" x14ac:dyDescent="0.3">
      <c r="A672" s="5" t="s">
        <v>1286</v>
      </c>
      <c r="B672" s="6" t="s">
        <v>1371</v>
      </c>
      <c r="C672" s="5" t="s">
        <v>1372</v>
      </c>
      <c r="D672" s="12">
        <v>50.741563881777999</v>
      </c>
      <c r="E672" s="4">
        <v>50.322181060430701</v>
      </c>
      <c r="F672" s="12">
        <v>336.22448979591798</v>
      </c>
      <c r="G672" s="4">
        <v>319.60784313725497</v>
      </c>
      <c r="H672" s="12">
        <v>66.0997294163123</v>
      </c>
      <c r="I672" s="4">
        <v>65.6693517453011</v>
      </c>
      <c r="J672" s="12">
        <v>50.947042906841901</v>
      </c>
      <c r="K672" s="4">
        <v>50.019179133103201</v>
      </c>
      <c r="L672" s="12">
        <v>163.17395727365201</v>
      </c>
      <c r="M672" s="4">
        <v>166.837256908905</v>
      </c>
    </row>
    <row r="673" spans="1:13" x14ac:dyDescent="0.3">
      <c r="A673" s="5" t="s">
        <v>1286</v>
      </c>
      <c r="B673" s="6" t="s">
        <v>1373</v>
      </c>
      <c r="C673" s="5" t="s">
        <v>1374</v>
      </c>
      <c r="D673" s="12">
        <v>48.018561755778698</v>
      </c>
      <c r="E673" s="4">
        <v>47.819382744914698</v>
      </c>
      <c r="F673" s="12">
        <v>221.638655462185</v>
      </c>
      <c r="G673" s="4">
        <v>219.03765690376599</v>
      </c>
      <c r="H673" s="12">
        <v>55.632267441860499</v>
      </c>
      <c r="I673" s="4">
        <v>55.414244186046503</v>
      </c>
      <c r="J673" s="12">
        <v>38.335755813953497</v>
      </c>
      <c r="K673" s="4">
        <v>38.045058139534902</v>
      </c>
      <c r="L673" s="12">
        <v>171.13300492610799</v>
      </c>
      <c r="M673" s="4">
        <v>168.75</v>
      </c>
    </row>
    <row r="674" spans="1:13" x14ac:dyDescent="0.3">
      <c r="A674" s="5" t="s">
        <v>1286</v>
      </c>
      <c r="B674" s="6" t="s">
        <v>1375</v>
      </c>
      <c r="C674" s="5" t="s">
        <v>1376</v>
      </c>
      <c r="D674" s="12">
        <v>53.624293785310698</v>
      </c>
      <c r="E674" s="4">
        <v>53.606261859582503</v>
      </c>
      <c r="F674" s="12">
        <v>700</v>
      </c>
      <c r="G674" s="4">
        <v>564.70588235294099</v>
      </c>
      <c r="H674" s="12">
        <v>72.964169381107496</v>
      </c>
      <c r="I674" s="4">
        <v>75.083056478405297</v>
      </c>
      <c r="J674" s="12">
        <v>63.843648208468998</v>
      </c>
      <c r="K674" s="4">
        <v>63.787375415282398</v>
      </c>
      <c r="L674" s="12">
        <v>162.39316239316199</v>
      </c>
      <c r="M674" s="4">
        <v>176.146788990826</v>
      </c>
    </row>
    <row r="675" spans="1:13" x14ac:dyDescent="0.3">
      <c r="A675" s="5" t="s">
        <v>1286</v>
      </c>
      <c r="B675" s="6" t="s">
        <v>1377</v>
      </c>
      <c r="C675" s="5" t="s">
        <v>1378</v>
      </c>
      <c r="D675" s="12">
        <v>50.741854061496099</v>
      </c>
      <c r="E675" s="4">
        <v>50.777287505805901</v>
      </c>
      <c r="F675" s="12">
        <v>325.36585365853699</v>
      </c>
      <c r="G675" s="4">
        <v>314.97584541062798</v>
      </c>
      <c r="H675" s="12">
        <v>66.717674062739107</v>
      </c>
      <c r="I675" s="4">
        <v>66.383307573415806</v>
      </c>
      <c r="J675" s="12">
        <v>51.032899770466699</v>
      </c>
      <c r="K675" s="4">
        <v>50.386398763523999</v>
      </c>
      <c r="L675" s="12">
        <v>159.840954274354</v>
      </c>
      <c r="M675" s="4">
        <v>167.35537190082599</v>
      </c>
    </row>
    <row r="676" spans="1:13" x14ac:dyDescent="0.3">
      <c r="A676" s="5" t="s">
        <v>1286</v>
      </c>
      <c r="B676" s="6" t="s">
        <v>1379</v>
      </c>
      <c r="C676" s="5" t="s">
        <v>1380</v>
      </c>
      <c r="D676" s="12">
        <v>48.852548543689302</v>
      </c>
      <c r="E676" s="4">
        <v>48.703919167176998</v>
      </c>
      <c r="F676" s="12">
        <v>255.42857142857099</v>
      </c>
      <c r="G676" s="4">
        <v>246.59090909090901</v>
      </c>
      <c r="H676" s="12">
        <v>60.623781676413302</v>
      </c>
      <c r="I676" s="4">
        <v>59.628543499511203</v>
      </c>
      <c r="J676" s="12">
        <v>43.567251461988299</v>
      </c>
      <c r="K676" s="4">
        <v>42.424242424242401</v>
      </c>
      <c r="L676" s="12">
        <v>172.872340425532</v>
      </c>
      <c r="M676" s="4">
        <v>175</v>
      </c>
    </row>
    <row r="677" spans="1:13" x14ac:dyDescent="0.3">
      <c r="A677" s="5" t="s">
        <v>1286</v>
      </c>
      <c r="B677" s="6" t="s">
        <v>1381</v>
      </c>
      <c r="C677" s="5" t="s">
        <v>1382</v>
      </c>
      <c r="D677" s="12">
        <v>53.742718446601899</v>
      </c>
      <c r="E677" s="4">
        <v>53.5189573459716</v>
      </c>
      <c r="F677" s="12">
        <v>462.5</v>
      </c>
      <c r="G677" s="4">
        <v>475</v>
      </c>
      <c r="H677" s="12">
        <v>77.586206896551701</v>
      </c>
      <c r="I677" s="4">
        <v>77.310924369747895</v>
      </c>
      <c r="J677" s="12">
        <v>63.7931034482759</v>
      </c>
      <c r="K677" s="4">
        <v>63.865546218487403</v>
      </c>
      <c r="L677" s="12">
        <v>205.26315789473699</v>
      </c>
      <c r="M677" s="4">
        <v>205.128205128205</v>
      </c>
    </row>
    <row r="678" spans="1:13" x14ac:dyDescent="0.3">
      <c r="A678" s="5" t="s">
        <v>1286</v>
      </c>
      <c r="B678" s="6" t="s">
        <v>1383</v>
      </c>
      <c r="C678" s="5" t="s">
        <v>1384</v>
      </c>
      <c r="D678" s="12">
        <v>47.419626168224298</v>
      </c>
      <c r="E678" s="4">
        <v>47.463832487309602</v>
      </c>
      <c r="F678" s="12">
        <v>212.76595744680799</v>
      </c>
      <c r="G678" s="4">
        <v>205.789473684211</v>
      </c>
      <c r="H678" s="12">
        <v>57.817109144542798</v>
      </c>
      <c r="I678" s="4">
        <v>58.391959798995003</v>
      </c>
      <c r="J678" s="12">
        <v>39.331366764995103</v>
      </c>
      <c r="K678" s="4">
        <v>39.2964824120603</v>
      </c>
      <c r="L678" s="12">
        <v>164.15584415584399</v>
      </c>
      <c r="M678" s="4">
        <v>173.35164835164801</v>
      </c>
    </row>
    <row r="679" spans="1:13" x14ac:dyDescent="0.3">
      <c r="A679" s="5" t="s">
        <v>1286</v>
      </c>
      <c r="B679" s="6" t="s">
        <v>1385</v>
      </c>
      <c r="C679" s="5" t="s">
        <v>1386</v>
      </c>
      <c r="D679" s="12">
        <v>52.389990982867403</v>
      </c>
      <c r="E679" s="4">
        <v>52.002722323048999</v>
      </c>
      <c r="F679" s="12">
        <v>371.13402061855697</v>
      </c>
      <c r="G679" s="4">
        <v>349.01960784313701</v>
      </c>
      <c r="H679" s="12">
        <v>70.092024539877301</v>
      </c>
      <c r="I679" s="4">
        <v>71.118012422360195</v>
      </c>
      <c r="J679" s="12">
        <v>55.214723926380401</v>
      </c>
      <c r="K679" s="4">
        <v>55.279503105590102</v>
      </c>
      <c r="L679" s="12">
        <v>200.460829493088</v>
      </c>
      <c r="M679" s="4">
        <v>205.21327014217999</v>
      </c>
    </row>
    <row r="680" spans="1:13" x14ac:dyDescent="0.3">
      <c r="A680" s="5" t="s">
        <v>1286</v>
      </c>
      <c r="B680" s="6" t="s">
        <v>1387</v>
      </c>
      <c r="C680" s="5" t="s">
        <v>1388</v>
      </c>
      <c r="D680" s="12">
        <v>51.1735042735043</v>
      </c>
      <c r="E680" s="4">
        <v>50.851167728237797</v>
      </c>
      <c r="F680" s="12">
        <v>339.80582524271802</v>
      </c>
      <c r="G680" s="4">
        <v>336.45320197044299</v>
      </c>
      <c r="H680" s="12">
        <v>63.179916317991598</v>
      </c>
      <c r="I680" s="4">
        <v>60.313138189244398</v>
      </c>
      <c r="J680" s="12">
        <v>48.814504881450503</v>
      </c>
      <c r="K680" s="4">
        <v>46.494213750850903</v>
      </c>
      <c r="L680" s="12">
        <v>181.72888015717101</v>
      </c>
      <c r="M680" s="4">
        <v>183.04431599229301</v>
      </c>
    </row>
    <row r="681" spans="1:13" x14ac:dyDescent="0.3">
      <c r="A681" s="5" t="s">
        <v>1286</v>
      </c>
      <c r="B681" s="6" t="s">
        <v>1389</v>
      </c>
      <c r="C681" s="5" t="s">
        <v>1390</v>
      </c>
      <c r="D681" s="12">
        <v>45.627677100494203</v>
      </c>
      <c r="E681" s="4">
        <v>45.250617283950596</v>
      </c>
      <c r="F681" s="12">
        <v>160.625</v>
      </c>
      <c r="G681" s="4">
        <v>147.09302325581399</v>
      </c>
      <c r="H681" s="12">
        <v>52.321204516938501</v>
      </c>
      <c r="I681" s="4">
        <v>53.7974683544304</v>
      </c>
      <c r="J681" s="12">
        <v>32.245922208281101</v>
      </c>
      <c r="K681" s="4">
        <v>32.025316455696199</v>
      </c>
      <c r="L681" s="12">
        <v>176.736111111111</v>
      </c>
      <c r="M681" s="4">
        <v>175.261324041812</v>
      </c>
    </row>
    <row r="682" spans="1:13" x14ac:dyDescent="0.3">
      <c r="A682" s="5" t="s">
        <v>1286</v>
      </c>
      <c r="B682" s="6" t="s">
        <v>1391</v>
      </c>
      <c r="C682" s="5" t="s">
        <v>1392</v>
      </c>
      <c r="D682" s="12">
        <v>53.706172839506202</v>
      </c>
      <c r="E682" s="4">
        <v>54.203703703703702</v>
      </c>
      <c r="F682" s="12">
        <v>389.47368421052602</v>
      </c>
      <c r="G682" s="4">
        <v>409.45945945945903</v>
      </c>
      <c r="H682" s="12">
        <v>84.931506849315099</v>
      </c>
      <c r="I682" s="4">
        <v>87.066974595843007</v>
      </c>
      <c r="J682" s="12">
        <v>67.579908675799103</v>
      </c>
      <c r="K682" s="4">
        <v>69.976905311778296</v>
      </c>
      <c r="L682" s="12">
        <v>178.98089171974499</v>
      </c>
      <c r="M682" s="4">
        <v>174.050632911392</v>
      </c>
    </row>
    <row r="683" spans="1:13" x14ac:dyDescent="0.3">
      <c r="A683" s="5" t="s">
        <v>1286</v>
      </c>
      <c r="B683" s="6" t="s">
        <v>1393</v>
      </c>
      <c r="C683" s="5" t="s">
        <v>1394</v>
      </c>
      <c r="D683" s="12">
        <v>49.185262281432102</v>
      </c>
      <c r="E683" s="4">
        <v>49.358990404672497</v>
      </c>
      <c r="F683" s="12">
        <v>273.27935222672102</v>
      </c>
      <c r="G683" s="4">
        <v>277.142857142857</v>
      </c>
      <c r="H683" s="12">
        <v>62.297297297297298</v>
      </c>
      <c r="I683" s="4">
        <v>62.729124236252503</v>
      </c>
      <c r="J683" s="12">
        <v>45.608108108108098</v>
      </c>
      <c r="K683" s="4">
        <v>46.096401900882498</v>
      </c>
      <c r="L683" s="12">
        <v>168.11594202898601</v>
      </c>
      <c r="M683" s="4">
        <v>167.81818181818201</v>
      </c>
    </row>
    <row r="684" spans="1:13" x14ac:dyDescent="0.3">
      <c r="A684" s="5" t="s">
        <v>1286</v>
      </c>
      <c r="B684" s="6" t="s">
        <v>1395</v>
      </c>
      <c r="C684" s="5" t="s">
        <v>1396</v>
      </c>
      <c r="D684" s="12">
        <v>50.3326975476839</v>
      </c>
      <c r="E684" s="4">
        <v>49.7210755024443</v>
      </c>
      <c r="F684" s="12">
        <v>292.941176470588</v>
      </c>
      <c r="G684" s="4">
        <v>262.5</v>
      </c>
      <c r="H684" s="12">
        <v>57.240788346186797</v>
      </c>
      <c r="I684" s="4">
        <v>56.814310051107299</v>
      </c>
      <c r="J684" s="12">
        <v>42.673521850899697</v>
      </c>
      <c r="K684" s="4">
        <v>41.1413969335605</v>
      </c>
      <c r="L684" s="12">
        <v>207.105263157895</v>
      </c>
      <c r="M684" s="4">
        <v>204.93506493506499</v>
      </c>
    </row>
    <row r="685" spans="1:13" x14ac:dyDescent="0.3">
      <c r="A685" s="5" t="s">
        <v>1286</v>
      </c>
      <c r="B685" s="6" t="s">
        <v>1397</v>
      </c>
      <c r="C685" s="5" t="s">
        <v>1398</v>
      </c>
      <c r="D685" s="12">
        <v>46.569795427196098</v>
      </c>
      <c r="E685" s="4">
        <v>46.512091898428103</v>
      </c>
      <c r="F685" s="12">
        <v>211.111111111111</v>
      </c>
      <c r="G685" s="4">
        <v>201.94174757281601</v>
      </c>
      <c r="H685" s="12">
        <v>58.891013384321198</v>
      </c>
      <c r="I685" s="4">
        <v>60.271317829457402</v>
      </c>
      <c r="J685" s="12">
        <v>39.961759082218002</v>
      </c>
      <c r="K685" s="4">
        <v>40.310077519379803</v>
      </c>
      <c r="L685" s="12">
        <v>136.65158371040701</v>
      </c>
      <c r="M685" s="4">
        <v>142.253521126761</v>
      </c>
    </row>
    <row r="686" spans="1:13" x14ac:dyDescent="0.3">
      <c r="A686" s="5" t="s">
        <v>1286</v>
      </c>
      <c r="B686" s="6" t="s">
        <v>1399</v>
      </c>
      <c r="C686" s="5" t="s">
        <v>1286</v>
      </c>
      <c r="D686" s="12">
        <v>46.793697606401203</v>
      </c>
      <c r="E686" s="4">
        <v>46.670765361543097</v>
      </c>
      <c r="F686" s="12">
        <v>210.28397898883799</v>
      </c>
      <c r="G686" s="4">
        <v>203.727662327161</v>
      </c>
      <c r="H686" s="12">
        <v>58.679725576630503</v>
      </c>
      <c r="I686" s="4">
        <v>58.1230174081238</v>
      </c>
      <c r="J686" s="12">
        <v>39.7681060441437</v>
      </c>
      <c r="K686" s="4">
        <v>38.986460348162502</v>
      </c>
      <c r="L686" s="12">
        <v>129.60903809829301</v>
      </c>
      <c r="M686" s="4">
        <v>133.71668294094201</v>
      </c>
    </row>
    <row r="687" spans="1:13" x14ac:dyDescent="0.3">
      <c r="A687" s="5" t="s">
        <v>1286</v>
      </c>
      <c r="B687" s="6" t="s">
        <v>1400</v>
      </c>
      <c r="C687" s="5" t="s">
        <v>1401</v>
      </c>
      <c r="D687" s="12">
        <v>46.656660346885801</v>
      </c>
      <c r="E687" s="4">
        <v>46.3111189303307</v>
      </c>
      <c r="F687" s="12">
        <v>193.876404494382</v>
      </c>
      <c r="G687" s="4">
        <v>184.07367280606701</v>
      </c>
      <c r="H687" s="12">
        <v>58.057713651498297</v>
      </c>
      <c r="I687" s="4">
        <v>58.487619897390097</v>
      </c>
      <c r="J687" s="12">
        <v>38.301886792452798</v>
      </c>
      <c r="K687" s="4">
        <v>37.898728530002202</v>
      </c>
      <c r="L687" s="12">
        <v>152.169045619927</v>
      </c>
      <c r="M687" s="4">
        <v>153.49165959852999</v>
      </c>
    </row>
    <row r="688" spans="1:13" x14ac:dyDescent="0.3">
      <c r="A688" s="5" t="s">
        <v>1286</v>
      </c>
      <c r="B688" s="6" t="s">
        <v>1402</v>
      </c>
      <c r="C688" s="5" t="s">
        <v>1403</v>
      </c>
      <c r="D688" s="12">
        <v>47.442420152946497</v>
      </c>
      <c r="E688" s="4">
        <v>47.110960144927503</v>
      </c>
      <c r="F688" s="12">
        <v>212.830188679245</v>
      </c>
      <c r="G688" s="4">
        <v>201.111111111111</v>
      </c>
      <c r="H688" s="12">
        <v>59.469153515064598</v>
      </c>
      <c r="I688" s="4">
        <v>58.279569892473098</v>
      </c>
      <c r="J688" s="12">
        <v>40.459110473457699</v>
      </c>
      <c r="K688" s="4">
        <v>38.924731182795703</v>
      </c>
      <c r="L688" s="12">
        <v>170.67961165048499</v>
      </c>
      <c r="M688" s="4">
        <v>167.241379310345</v>
      </c>
    </row>
    <row r="689" spans="1:13" x14ac:dyDescent="0.3">
      <c r="A689" s="5" t="s">
        <v>1286</v>
      </c>
      <c r="B689" s="6" t="s">
        <v>1404</v>
      </c>
      <c r="C689" s="5" t="s">
        <v>1405</v>
      </c>
      <c r="D689" s="12">
        <v>51.6506352087114</v>
      </c>
      <c r="E689" s="4">
        <v>51.764811490125702</v>
      </c>
      <c r="F689" s="12">
        <v>563.93442622950795</v>
      </c>
      <c r="G689" s="4">
        <v>502.81690140845097</v>
      </c>
      <c r="H689" s="12">
        <v>58.106169296987098</v>
      </c>
      <c r="I689" s="4">
        <v>62.390670553935898</v>
      </c>
      <c r="J689" s="12">
        <v>49.354375896700098</v>
      </c>
      <c r="K689" s="4">
        <v>52.040816326530603</v>
      </c>
      <c r="L689" s="12">
        <v>133.89261744966399</v>
      </c>
      <c r="M689" s="4">
        <v>134.12969283276499</v>
      </c>
    </row>
    <row r="690" spans="1:13" x14ac:dyDescent="0.3">
      <c r="A690" s="5" t="s">
        <v>1286</v>
      </c>
      <c r="B690" s="6" t="s">
        <v>1406</v>
      </c>
      <c r="C690" s="5" t="s">
        <v>1407</v>
      </c>
      <c r="D690" s="12">
        <v>47.170522906061997</v>
      </c>
      <c r="E690" s="4">
        <v>46.562849162011197</v>
      </c>
      <c r="F690" s="12">
        <v>203.90625</v>
      </c>
      <c r="G690" s="4">
        <v>183.45588235294099</v>
      </c>
      <c r="H690" s="12">
        <v>56.254519161243699</v>
      </c>
      <c r="I690" s="4">
        <v>55.991285403050099</v>
      </c>
      <c r="J690" s="12">
        <v>37.744034707158399</v>
      </c>
      <c r="K690" s="4">
        <v>36.238198983297004</v>
      </c>
      <c r="L690" s="12">
        <v>166.98841698841699</v>
      </c>
      <c r="M690" s="4">
        <v>172.673267326733</v>
      </c>
    </row>
    <row r="691" spans="1:13" x14ac:dyDescent="0.3">
      <c r="A691" s="5" t="s">
        <v>1286</v>
      </c>
      <c r="B691" s="6" t="s">
        <v>1408</v>
      </c>
      <c r="C691" s="5" t="s">
        <v>1409</v>
      </c>
      <c r="D691" s="12">
        <v>52.149543378995403</v>
      </c>
      <c r="E691" s="4">
        <v>51.547126436781603</v>
      </c>
      <c r="F691" s="12">
        <v>465.45454545454498</v>
      </c>
      <c r="G691" s="4">
        <v>383.07692307692298</v>
      </c>
      <c r="H691" s="12">
        <v>55.044247787610601</v>
      </c>
      <c r="I691" s="4">
        <v>56.474820143884898</v>
      </c>
      <c r="J691" s="12">
        <v>45.3097345132743</v>
      </c>
      <c r="K691" s="4">
        <v>44.7841726618705</v>
      </c>
      <c r="L691" s="12">
        <v>179.70297029702999</v>
      </c>
      <c r="M691" s="4">
        <v>191.099476439791</v>
      </c>
    </row>
    <row r="692" spans="1:13" x14ac:dyDescent="0.3">
      <c r="A692" s="5" t="s">
        <v>1286</v>
      </c>
      <c r="B692" s="6" t="s">
        <v>1410</v>
      </c>
      <c r="C692" s="5" t="s">
        <v>1411</v>
      </c>
      <c r="D692" s="12">
        <v>48.970183486238497</v>
      </c>
      <c r="E692" s="4">
        <v>48.2701149425287</v>
      </c>
      <c r="F692" s="12">
        <v>281.67938931297698</v>
      </c>
      <c r="G692" s="4">
        <v>265.67164179104498</v>
      </c>
      <c r="H692" s="12">
        <v>61.881188118811899</v>
      </c>
      <c r="I692" s="4">
        <v>60.122699386503101</v>
      </c>
      <c r="J692" s="12">
        <v>45.6683168316832</v>
      </c>
      <c r="K692" s="4">
        <v>43.680981595092</v>
      </c>
      <c r="L692" s="12">
        <v>154.88958990536301</v>
      </c>
      <c r="M692" s="4">
        <v>152.32198142414899</v>
      </c>
    </row>
    <row r="693" spans="1:13" x14ac:dyDescent="0.3">
      <c r="A693" s="5" t="s">
        <v>1286</v>
      </c>
      <c r="B693" s="6" t="s">
        <v>1412</v>
      </c>
      <c r="C693" s="5" t="s">
        <v>1413</v>
      </c>
      <c r="D693" s="12">
        <v>48.766750948166901</v>
      </c>
      <c r="E693" s="4">
        <v>48.812342569269497</v>
      </c>
      <c r="F693" s="12">
        <v>240</v>
      </c>
      <c r="G693" s="4">
        <v>234.93975903614501</v>
      </c>
      <c r="H693" s="12">
        <v>52.408477842003897</v>
      </c>
      <c r="I693" s="4">
        <v>53.875968992248097</v>
      </c>
      <c r="J693" s="12">
        <v>36.994219653179201</v>
      </c>
      <c r="K693" s="4">
        <v>37.790697674418603</v>
      </c>
      <c r="L693" s="12">
        <v>180.540540540541</v>
      </c>
      <c r="M693" s="4">
        <v>186.666666666667</v>
      </c>
    </row>
    <row r="694" spans="1:13" x14ac:dyDescent="0.3">
      <c r="A694" s="5" t="s">
        <v>1286</v>
      </c>
      <c r="B694" s="6" t="s">
        <v>1414</v>
      </c>
      <c r="C694" s="5" t="s">
        <v>1415</v>
      </c>
      <c r="D694" s="12">
        <v>49.421655580192201</v>
      </c>
      <c r="E694" s="4">
        <v>49.174057649667397</v>
      </c>
      <c r="F694" s="12">
        <v>305.69105691056899</v>
      </c>
      <c r="G694" s="4">
        <v>276.15384615384602</v>
      </c>
      <c r="H694" s="12">
        <v>58.430913348946099</v>
      </c>
      <c r="I694" s="4">
        <v>56.5972222222222</v>
      </c>
      <c r="J694" s="12">
        <v>44.028103044496497</v>
      </c>
      <c r="K694" s="4">
        <v>41.550925925925903</v>
      </c>
      <c r="L694" s="12">
        <v>171.97452229299401</v>
      </c>
      <c r="M694" s="4">
        <v>183.27868852459</v>
      </c>
    </row>
    <row r="695" spans="1:13" x14ac:dyDescent="0.3">
      <c r="A695" s="5" t="s">
        <v>1286</v>
      </c>
      <c r="B695" s="6" t="s">
        <v>1416</v>
      </c>
      <c r="C695" s="5" t="s">
        <v>1417</v>
      </c>
      <c r="D695" s="12">
        <v>46.209966934340997</v>
      </c>
      <c r="E695" s="4">
        <v>45.835849056603799</v>
      </c>
      <c r="F695" s="12">
        <v>207.239819004525</v>
      </c>
      <c r="G695" s="4">
        <v>190.25423728813601</v>
      </c>
      <c r="H695" s="12">
        <v>47.218358831710702</v>
      </c>
      <c r="I695" s="4">
        <v>47.735191637630699</v>
      </c>
      <c r="J695" s="12">
        <v>31.8497913769124</v>
      </c>
      <c r="K695" s="4">
        <v>31.2891986062718</v>
      </c>
      <c r="L695" s="12">
        <v>154.96453900709199</v>
      </c>
      <c r="M695" s="4">
        <v>155.79322638146201</v>
      </c>
    </row>
    <row r="696" spans="1:13" x14ac:dyDescent="0.3">
      <c r="A696" s="5" t="s">
        <v>1286</v>
      </c>
      <c r="B696" s="6" t="s">
        <v>1418</v>
      </c>
      <c r="C696" s="5" t="s">
        <v>1419</v>
      </c>
      <c r="D696" s="12">
        <v>49.060217983651199</v>
      </c>
      <c r="E696" s="4">
        <v>48.685792349726803</v>
      </c>
      <c r="F696" s="12">
        <v>275.41899441340797</v>
      </c>
      <c r="G696" s="4">
        <v>258.51063829787199</v>
      </c>
      <c r="H696" s="12">
        <v>57.781599312123802</v>
      </c>
      <c r="I696" s="4">
        <v>58.3044982698962</v>
      </c>
      <c r="J696" s="12">
        <v>42.390369733447997</v>
      </c>
      <c r="K696" s="4">
        <v>42.041522491349497</v>
      </c>
      <c r="L696" s="12">
        <v>162.52821670428901</v>
      </c>
      <c r="M696" s="4">
        <v>165.747126436782</v>
      </c>
    </row>
    <row r="697" spans="1:13" x14ac:dyDescent="0.3">
      <c r="A697" s="5" t="s">
        <v>1286</v>
      </c>
      <c r="B697" s="6" t="s">
        <v>1420</v>
      </c>
      <c r="C697" s="5" t="s">
        <v>1421</v>
      </c>
      <c r="D697" s="12">
        <v>45.368917576961302</v>
      </c>
      <c r="E697" s="4">
        <v>45.268537074148298</v>
      </c>
      <c r="F697" s="12">
        <v>173.04964539007099</v>
      </c>
      <c r="G697" s="4">
        <v>168.794326241135</v>
      </c>
      <c r="H697" s="12">
        <v>61.897106109324803</v>
      </c>
      <c r="I697" s="4">
        <v>61.2277867528271</v>
      </c>
      <c r="J697" s="12">
        <v>39.228295819935703</v>
      </c>
      <c r="K697" s="4">
        <v>38.449111470113102</v>
      </c>
      <c r="L697" s="12">
        <v>140.15444015444001</v>
      </c>
      <c r="M697" s="4">
        <v>140.85603112840499</v>
      </c>
    </row>
    <row r="698" spans="1:13" x14ac:dyDescent="0.3">
      <c r="A698" s="5" t="s">
        <v>1286</v>
      </c>
      <c r="B698" s="6" t="s">
        <v>1422</v>
      </c>
      <c r="C698" s="5" t="s">
        <v>1423</v>
      </c>
      <c r="D698" s="12">
        <v>48.429607737775399</v>
      </c>
      <c r="E698" s="4">
        <v>48.410318746623403</v>
      </c>
      <c r="F698" s="12">
        <v>240.515222482436</v>
      </c>
      <c r="G698" s="4">
        <v>242.168674698795</v>
      </c>
      <c r="H698" s="12">
        <v>64.1093474426808</v>
      </c>
      <c r="I698" s="4">
        <v>62.226117440841399</v>
      </c>
      <c r="J698" s="12">
        <v>45.2821869488536</v>
      </c>
      <c r="K698" s="4">
        <v>44.040315512708098</v>
      </c>
      <c r="L698" s="12">
        <v>144.13347685683499</v>
      </c>
      <c r="M698" s="4">
        <v>144.84978540772499</v>
      </c>
    </row>
    <row r="699" spans="1:13" x14ac:dyDescent="0.3">
      <c r="A699" s="5" t="s">
        <v>1286</v>
      </c>
      <c r="B699" s="6" t="s">
        <v>1424</v>
      </c>
      <c r="C699" s="5" t="s">
        <v>1425</v>
      </c>
      <c r="D699" s="12">
        <v>44.139458207093199</v>
      </c>
      <c r="E699" s="4">
        <v>43.823717948717899</v>
      </c>
      <c r="F699" s="12">
        <v>139.68446601941699</v>
      </c>
      <c r="G699" s="4">
        <v>134.64755077658299</v>
      </c>
      <c r="H699" s="12">
        <v>54.317931793179298</v>
      </c>
      <c r="I699" s="4">
        <v>53.778751369112797</v>
      </c>
      <c r="J699" s="12">
        <v>31.655665566556699</v>
      </c>
      <c r="K699" s="4">
        <v>30.8598028477547</v>
      </c>
      <c r="L699" s="12">
        <v>138.11394891945</v>
      </c>
      <c r="M699" s="4">
        <v>138.07040417209899</v>
      </c>
    </row>
    <row r="700" spans="1:13" x14ac:dyDescent="0.3">
      <c r="A700" s="5" t="s">
        <v>1286</v>
      </c>
      <c r="B700" s="6" t="s">
        <v>1426</v>
      </c>
      <c r="C700" s="5" t="s">
        <v>1427</v>
      </c>
      <c r="D700" s="12">
        <v>47.275925308436101</v>
      </c>
      <c r="E700" s="4">
        <v>47.254010695187198</v>
      </c>
      <c r="F700" s="12">
        <v>219.39393939393901</v>
      </c>
      <c r="G700" s="4">
        <v>218.23708206686899</v>
      </c>
      <c r="H700" s="12">
        <v>54.190231362467898</v>
      </c>
      <c r="I700" s="4">
        <v>53.830334190231397</v>
      </c>
      <c r="J700" s="12">
        <v>37.223650385604103</v>
      </c>
      <c r="K700" s="4">
        <v>36.915167095115699</v>
      </c>
      <c r="L700" s="12">
        <v>159.333333333333</v>
      </c>
      <c r="M700" s="4">
        <v>163.90773405698801</v>
      </c>
    </row>
    <row r="701" spans="1:13" x14ac:dyDescent="0.3">
      <c r="A701" s="5" t="s">
        <v>1286</v>
      </c>
      <c r="B701" s="6" t="s">
        <v>1428</v>
      </c>
      <c r="C701" s="5" t="s">
        <v>1429</v>
      </c>
      <c r="D701" s="12">
        <v>50.103746397694501</v>
      </c>
      <c r="E701" s="4">
        <v>49.945868945868902</v>
      </c>
      <c r="F701" s="12">
        <v>291.54929577464799</v>
      </c>
      <c r="G701" s="4">
        <v>253.08641975308601</v>
      </c>
      <c r="H701" s="12">
        <v>66.826923076923094</v>
      </c>
      <c r="I701" s="4">
        <v>68.75</v>
      </c>
      <c r="J701" s="12">
        <v>49.759615384615401</v>
      </c>
      <c r="K701" s="4">
        <v>49.278846153846203</v>
      </c>
      <c r="L701" s="12">
        <v>203.64963503649599</v>
      </c>
      <c r="M701" s="4">
        <v>235.48387096774201</v>
      </c>
    </row>
    <row r="702" spans="1:13" x14ac:dyDescent="0.3">
      <c r="A702" s="5" t="s">
        <v>1286</v>
      </c>
      <c r="B702" s="6" t="s">
        <v>1430</v>
      </c>
      <c r="C702" s="5" t="s">
        <v>1431</v>
      </c>
      <c r="D702" s="12">
        <v>47.024861878453002</v>
      </c>
      <c r="E702" s="4">
        <v>46.694052419354797</v>
      </c>
      <c r="F702" s="12">
        <v>199.579831932773</v>
      </c>
      <c r="G702" s="4">
        <v>189.66942148760299</v>
      </c>
      <c r="H702" s="12">
        <v>55.790297339593103</v>
      </c>
      <c r="I702" s="4">
        <v>54.637568199532303</v>
      </c>
      <c r="J702" s="12">
        <v>37.167449139280102</v>
      </c>
      <c r="K702" s="4">
        <v>35.775526110678101</v>
      </c>
      <c r="L702" s="12">
        <v>156.11222444889799</v>
      </c>
      <c r="M702" s="4">
        <v>159.191919191919</v>
      </c>
    </row>
    <row r="703" spans="1:13" x14ac:dyDescent="0.3">
      <c r="A703" s="5" t="s">
        <v>1286</v>
      </c>
      <c r="B703" s="6" t="s">
        <v>1432</v>
      </c>
      <c r="C703" s="5" t="s">
        <v>1433</v>
      </c>
      <c r="D703" s="12">
        <v>46.837979094076701</v>
      </c>
      <c r="E703" s="4">
        <v>47.940366972477101</v>
      </c>
      <c r="F703" s="12">
        <v>190.666666666667</v>
      </c>
      <c r="G703" s="4">
        <v>220.96774193548401</v>
      </c>
      <c r="H703" s="12">
        <v>61.235955056179797</v>
      </c>
      <c r="I703" s="4">
        <v>57.514450867051998</v>
      </c>
      <c r="J703" s="12">
        <v>40.168539325842701</v>
      </c>
      <c r="K703" s="4">
        <v>39.595375722543402</v>
      </c>
      <c r="L703" s="12">
        <v>145.51724137931001</v>
      </c>
      <c r="M703" s="4">
        <v>152.55474452554699</v>
      </c>
    </row>
    <row r="704" spans="1:13" x14ac:dyDescent="0.3">
      <c r="A704" s="5" t="s">
        <v>1286</v>
      </c>
      <c r="B704" s="6" t="s">
        <v>1434</v>
      </c>
      <c r="C704" s="5" t="s">
        <v>1435</v>
      </c>
      <c r="D704" s="12">
        <v>50.1071695294996</v>
      </c>
      <c r="E704" s="4">
        <v>49.435719503287103</v>
      </c>
      <c r="F704" s="12">
        <v>286.20689655172401</v>
      </c>
      <c r="G704" s="4">
        <v>260.377358490566</v>
      </c>
      <c r="H704" s="12">
        <v>71.887034659820301</v>
      </c>
      <c r="I704" s="4">
        <v>71.984924623115603</v>
      </c>
      <c r="J704" s="12">
        <v>53.273427471116797</v>
      </c>
      <c r="K704" s="4">
        <v>52.010050251256303</v>
      </c>
      <c r="L704" s="12">
        <v>184.306569343066</v>
      </c>
      <c r="M704" s="4">
        <v>181.272084805654</v>
      </c>
    </row>
    <row r="705" spans="1:13" x14ac:dyDescent="0.3">
      <c r="A705" s="5" t="s">
        <v>1286</v>
      </c>
      <c r="B705" s="6" t="s">
        <v>1436</v>
      </c>
      <c r="C705" s="5" t="s">
        <v>1437</v>
      </c>
      <c r="D705" s="12">
        <v>48.505594405594401</v>
      </c>
      <c r="E705" s="4">
        <v>47.981223922113998</v>
      </c>
      <c r="F705" s="12">
        <v>214.772727272727</v>
      </c>
      <c r="G705" s="4">
        <v>210</v>
      </c>
      <c r="H705" s="12">
        <v>63.242009132420101</v>
      </c>
      <c r="I705" s="4">
        <v>63.409090909090899</v>
      </c>
      <c r="J705" s="12">
        <v>43.150684931506902</v>
      </c>
      <c r="K705" s="4">
        <v>42.954545454545503</v>
      </c>
      <c r="L705" s="12">
        <v>167.07317073170699</v>
      </c>
      <c r="M705" s="4">
        <v>168.292682926829</v>
      </c>
    </row>
    <row r="706" spans="1:13" x14ac:dyDescent="0.3">
      <c r="A706" s="5" t="s">
        <v>1286</v>
      </c>
      <c r="B706" s="6" t="s">
        <v>1438</v>
      </c>
      <c r="C706" s="5" t="s">
        <v>1439</v>
      </c>
      <c r="D706" s="12">
        <v>47.581032947462198</v>
      </c>
      <c r="E706" s="4">
        <v>47.024324324324297</v>
      </c>
      <c r="F706" s="12">
        <v>209.027777777778</v>
      </c>
      <c r="G706" s="4">
        <v>195.333333333333</v>
      </c>
      <c r="H706" s="12">
        <v>65.634218289085496</v>
      </c>
      <c r="I706" s="4">
        <v>66.416791604197897</v>
      </c>
      <c r="J706" s="12">
        <v>44.395280235988203</v>
      </c>
      <c r="K706" s="4">
        <v>43.928035982009</v>
      </c>
      <c r="L706" s="12">
        <v>155.84905660377399</v>
      </c>
      <c r="M706" s="4">
        <v>162.59842519685</v>
      </c>
    </row>
    <row r="707" spans="1:13" x14ac:dyDescent="0.3">
      <c r="A707" s="5" t="s">
        <v>1286</v>
      </c>
      <c r="B707" s="6" t="s">
        <v>1440</v>
      </c>
      <c r="C707" s="5" t="s">
        <v>1441</v>
      </c>
      <c r="D707" s="12">
        <v>48.656284968295402</v>
      </c>
      <c r="E707" s="4">
        <v>48.620702541106098</v>
      </c>
      <c r="F707" s="12">
        <v>251.04895104895101</v>
      </c>
      <c r="G707" s="4">
        <v>238.92617449664399</v>
      </c>
      <c r="H707" s="12">
        <v>59.868813357185402</v>
      </c>
      <c r="I707" s="4">
        <v>60.624249699879996</v>
      </c>
      <c r="J707" s="12">
        <v>42.814549791293999</v>
      </c>
      <c r="K707" s="4">
        <v>42.737094837935203</v>
      </c>
      <c r="L707" s="12">
        <v>160.80870917573901</v>
      </c>
      <c r="M707" s="4">
        <v>168.27697262479899</v>
      </c>
    </row>
    <row r="708" spans="1:13" x14ac:dyDescent="0.3">
      <c r="A708" s="5" t="s">
        <v>1286</v>
      </c>
      <c r="B708" s="6" t="s">
        <v>1442</v>
      </c>
      <c r="C708" s="5" t="s">
        <v>1443</v>
      </c>
      <c r="D708" s="12">
        <v>47.353070175438603</v>
      </c>
      <c r="E708" s="4">
        <v>47.571269487750598</v>
      </c>
      <c r="F708" s="12">
        <v>187.03703703703701</v>
      </c>
      <c r="G708" s="4">
        <v>198</v>
      </c>
      <c r="H708" s="12">
        <v>51.495016611295704</v>
      </c>
      <c r="I708" s="4">
        <v>49.6666666666667</v>
      </c>
      <c r="J708" s="12">
        <v>33.554817275747503</v>
      </c>
      <c r="K708" s="4">
        <v>33</v>
      </c>
      <c r="L708" s="12">
        <v>220.212765957447</v>
      </c>
      <c r="M708" s="4">
        <v>215.789473684211</v>
      </c>
    </row>
    <row r="709" spans="1:13" x14ac:dyDescent="0.3">
      <c r="A709" s="5" t="s">
        <v>1286</v>
      </c>
      <c r="B709" s="6" t="s">
        <v>1444</v>
      </c>
      <c r="C709" s="5" t="s">
        <v>1445</v>
      </c>
      <c r="D709" s="12">
        <v>48.8805714285714</v>
      </c>
      <c r="E709" s="4">
        <v>49.422535211267601</v>
      </c>
      <c r="F709" s="12">
        <v>242.57425742574301</v>
      </c>
      <c r="G709" s="4">
        <v>271.59090909090901</v>
      </c>
      <c r="H709" s="12">
        <v>65.406427221171995</v>
      </c>
      <c r="I709" s="4">
        <v>62.285714285714299</v>
      </c>
      <c r="J709" s="12">
        <v>46.313799621928197</v>
      </c>
      <c r="K709" s="4">
        <v>45.523809523809497</v>
      </c>
      <c r="L709" s="12">
        <v>165.829145728643</v>
      </c>
      <c r="M709" s="4">
        <v>170.618556701031</v>
      </c>
    </row>
    <row r="710" spans="1:13" x14ac:dyDescent="0.3">
      <c r="A710" s="5" t="s">
        <v>1286</v>
      </c>
      <c r="B710" s="6" t="s">
        <v>1446</v>
      </c>
      <c r="C710" s="5" t="s">
        <v>1447</v>
      </c>
      <c r="D710" s="12">
        <v>43.9886169607285</v>
      </c>
      <c r="E710" s="4">
        <v>43.872618647727798</v>
      </c>
      <c r="F710" s="12">
        <v>140.311082307194</v>
      </c>
      <c r="G710" s="4">
        <v>136.03979460847199</v>
      </c>
      <c r="H710" s="12">
        <v>54.258121158911301</v>
      </c>
      <c r="I710" s="4">
        <v>54.546128745179502</v>
      </c>
      <c r="J710" s="12">
        <v>31.6798361135499</v>
      </c>
      <c r="K710" s="4">
        <v>31.437258973598301</v>
      </c>
      <c r="L710" s="12">
        <v>130.83938523897999</v>
      </c>
      <c r="M710" s="4">
        <v>134.300608166811</v>
      </c>
    </row>
    <row r="711" spans="1:13" x14ac:dyDescent="0.3">
      <c r="A711" s="5" t="s">
        <v>1286</v>
      </c>
      <c r="B711" s="6" t="s">
        <v>1448</v>
      </c>
      <c r="C711" s="5" t="s">
        <v>1449</v>
      </c>
      <c r="D711" s="12">
        <v>50.130914826498397</v>
      </c>
      <c r="E711" s="4">
        <v>50.127083333333303</v>
      </c>
      <c r="F711" s="12">
        <v>326.82926829268303</v>
      </c>
      <c r="G711" s="4">
        <v>342.30769230769198</v>
      </c>
      <c r="H711" s="12">
        <v>58.2362728785358</v>
      </c>
      <c r="I711" s="4">
        <v>56.097560975609802</v>
      </c>
      <c r="J711" s="12">
        <v>44.592346089850203</v>
      </c>
      <c r="K711" s="4">
        <v>43.414634146341498</v>
      </c>
      <c r="L711" s="12">
        <v>171.94570135746599</v>
      </c>
      <c r="M711" s="4">
        <v>166.233766233766</v>
      </c>
    </row>
    <row r="712" spans="1:13" x14ac:dyDescent="0.3">
      <c r="A712" s="5" t="s">
        <v>1286</v>
      </c>
      <c r="B712" s="6" t="s">
        <v>1450</v>
      </c>
      <c r="C712" s="5" t="s">
        <v>1451</v>
      </c>
      <c r="D712" s="12">
        <v>47.023176138653803</v>
      </c>
      <c r="E712" s="4">
        <v>46.8258901629451</v>
      </c>
      <c r="F712" s="12">
        <v>214.99118165784799</v>
      </c>
      <c r="G712" s="4">
        <v>205.07614213197999</v>
      </c>
      <c r="H712" s="12">
        <v>56.234256926952099</v>
      </c>
      <c r="I712" s="4">
        <v>56.912878787878803</v>
      </c>
      <c r="J712" s="12">
        <v>38.3816120906801</v>
      </c>
      <c r="K712" s="4">
        <v>38.2575757575758</v>
      </c>
      <c r="L712" s="12">
        <v>147.931303669009</v>
      </c>
      <c r="M712" s="4">
        <v>151.42857142857099</v>
      </c>
    </row>
    <row r="713" spans="1:13" x14ac:dyDescent="0.3">
      <c r="A713" s="5" t="s">
        <v>1286</v>
      </c>
      <c r="B713" s="6" t="s">
        <v>1452</v>
      </c>
      <c r="C713" s="5" t="s">
        <v>1453</v>
      </c>
      <c r="D713" s="12">
        <v>48.207376648754298</v>
      </c>
      <c r="E713" s="4">
        <v>48.220827178729699</v>
      </c>
      <c r="F713" s="12">
        <v>231.60173160173201</v>
      </c>
      <c r="G713" s="4">
        <v>242.222222222222</v>
      </c>
      <c r="H713" s="12">
        <v>59.797033567525403</v>
      </c>
      <c r="I713" s="4">
        <v>61.062648691514703</v>
      </c>
      <c r="J713" s="12">
        <v>41.764246682279499</v>
      </c>
      <c r="K713" s="4">
        <v>43.219666931007097</v>
      </c>
      <c r="L713" s="12">
        <v>165.76763485477201</v>
      </c>
      <c r="M713" s="4">
        <v>164.360587002096</v>
      </c>
    </row>
    <row r="714" spans="1:13" x14ac:dyDescent="0.3">
      <c r="A714" s="5" t="s">
        <v>1286</v>
      </c>
      <c r="B714" s="6" t="s">
        <v>1454</v>
      </c>
      <c r="C714" s="5" t="s">
        <v>1455</v>
      </c>
      <c r="D714" s="12">
        <v>48.258139534883703</v>
      </c>
      <c r="E714" s="4">
        <v>47.843091334894602</v>
      </c>
      <c r="F714" s="12">
        <v>251.68539325842701</v>
      </c>
      <c r="G714" s="4">
        <v>237.777777777778</v>
      </c>
      <c r="H714" s="12">
        <v>57.221206581352803</v>
      </c>
      <c r="I714" s="4">
        <v>55.272727272727302</v>
      </c>
      <c r="J714" s="12">
        <v>40.950639853747703</v>
      </c>
      <c r="K714" s="4">
        <v>38.909090909090899</v>
      </c>
      <c r="L714" s="12">
        <v>156.80751173708899</v>
      </c>
      <c r="M714" s="4">
        <v>164.42307692307699</v>
      </c>
    </row>
    <row r="715" spans="1:13" x14ac:dyDescent="0.3">
      <c r="A715" s="5" t="s">
        <v>1286</v>
      </c>
      <c r="B715" s="6" t="s">
        <v>1456</v>
      </c>
      <c r="C715" s="5" t="s">
        <v>1457</v>
      </c>
      <c r="D715" s="12">
        <v>48.529250457038401</v>
      </c>
      <c r="E715" s="4">
        <v>48.145593869731798</v>
      </c>
      <c r="F715" s="12">
        <v>297.872340425532</v>
      </c>
      <c r="G715" s="4">
        <v>275</v>
      </c>
      <c r="H715" s="12">
        <v>51.9444444444444</v>
      </c>
      <c r="I715" s="4">
        <v>52.631578947368403</v>
      </c>
      <c r="J715" s="12">
        <v>38.8888888888889</v>
      </c>
      <c r="K715" s="4">
        <v>38.596491228070199</v>
      </c>
      <c r="L715" s="12">
        <v>138.41059602649</v>
      </c>
      <c r="M715" s="4">
        <v>137.5</v>
      </c>
    </row>
    <row r="716" spans="1:13" x14ac:dyDescent="0.3">
      <c r="A716" s="5" t="s">
        <v>1286</v>
      </c>
      <c r="B716" s="6" t="s">
        <v>1458</v>
      </c>
      <c r="C716" s="5" t="s">
        <v>1459</v>
      </c>
      <c r="D716" s="12">
        <v>47.597927362616502</v>
      </c>
      <c r="E716" s="4">
        <v>47.342857142857099</v>
      </c>
      <c r="F716" s="12">
        <v>219.663865546219</v>
      </c>
      <c r="G716" s="4">
        <v>214.54545454545499</v>
      </c>
      <c r="H716" s="12">
        <v>56.657730116175202</v>
      </c>
      <c r="I716" s="4">
        <v>56.856886764266498</v>
      </c>
      <c r="J716" s="12">
        <v>38.933571641346397</v>
      </c>
      <c r="K716" s="4">
        <v>38.780997908574797</v>
      </c>
      <c r="L716" s="12">
        <v>159.82972136222901</v>
      </c>
      <c r="M716" s="4">
        <v>157.461538461538</v>
      </c>
    </row>
    <row r="717" spans="1:13" x14ac:dyDescent="0.3">
      <c r="A717" s="5" t="s">
        <v>1460</v>
      </c>
      <c r="B717" s="6" t="s">
        <v>1461</v>
      </c>
      <c r="C717" s="5" t="s">
        <v>1462</v>
      </c>
      <c r="D717" s="12">
        <v>48.957640232108297</v>
      </c>
      <c r="E717" s="4">
        <v>48.562018489984602</v>
      </c>
      <c r="F717" s="12">
        <v>246.89655172413799</v>
      </c>
      <c r="G717" s="4">
        <v>240.54982817869401</v>
      </c>
      <c r="H717" s="12">
        <v>63.711209626345799</v>
      </c>
      <c r="I717" s="4">
        <v>61.744548286604399</v>
      </c>
      <c r="J717" s="12">
        <v>45.345155161494603</v>
      </c>
      <c r="K717" s="4">
        <v>43.613707165108998</v>
      </c>
      <c r="L717" s="12">
        <v>158.852459016393</v>
      </c>
      <c r="M717" s="4">
        <v>156.389776357827</v>
      </c>
    </row>
    <row r="718" spans="1:13" x14ac:dyDescent="0.3">
      <c r="A718" s="5" t="s">
        <v>1460</v>
      </c>
      <c r="B718" s="6" t="s">
        <v>1463</v>
      </c>
      <c r="C718" s="5" t="s">
        <v>1464</v>
      </c>
      <c r="D718" s="12">
        <v>46.274018944519597</v>
      </c>
      <c r="E718" s="4">
        <v>45.619370591427</v>
      </c>
      <c r="F718" s="12">
        <v>201.766004415011</v>
      </c>
      <c r="G718" s="4">
        <v>183.72591006424</v>
      </c>
      <c r="H718" s="12">
        <v>58.719931271477698</v>
      </c>
      <c r="I718" s="4">
        <v>56.120288013553598</v>
      </c>
      <c r="J718" s="12">
        <v>39.261168384879703</v>
      </c>
      <c r="K718" s="4">
        <v>36.340533672172803</v>
      </c>
      <c r="L718" s="12">
        <v>140.99378881987599</v>
      </c>
      <c r="M718" s="4">
        <v>143.65325077399399</v>
      </c>
    </row>
    <row r="719" spans="1:13" x14ac:dyDescent="0.3">
      <c r="A719" s="5" t="s">
        <v>1460</v>
      </c>
      <c r="B719" s="6" t="s">
        <v>1465</v>
      </c>
      <c r="C719" s="5" t="s">
        <v>1466</v>
      </c>
      <c r="D719" s="12">
        <v>48.359611231101503</v>
      </c>
      <c r="E719" s="4">
        <v>48.283898305084698</v>
      </c>
      <c r="F719" s="12">
        <v>243.75</v>
      </c>
      <c r="G719" s="4">
        <v>236</v>
      </c>
      <c r="H719" s="12">
        <v>55.369127516778498</v>
      </c>
      <c r="I719" s="4">
        <v>55.2631578947368</v>
      </c>
      <c r="J719" s="12">
        <v>39.261744966442997</v>
      </c>
      <c r="K719" s="4">
        <v>38.815789473684198</v>
      </c>
      <c r="L719" s="12">
        <v>161.40350877193001</v>
      </c>
      <c r="M719" s="4">
        <v>164.34782608695701</v>
      </c>
    </row>
    <row r="720" spans="1:13" x14ac:dyDescent="0.3">
      <c r="A720" s="5" t="s">
        <v>1460</v>
      </c>
      <c r="B720" s="6" t="s">
        <v>1467</v>
      </c>
      <c r="C720" s="5" t="s">
        <v>1468</v>
      </c>
      <c r="D720" s="12">
        <v>48.9784482758621</v>
      </c>
      <c r="E720" s="4">
        <v>48.952690166975898</v>
      </c>
      <c r="F720" s="12">
        <v>271.76470588235298</v>
      </c>
      <c r="G720" s="4">
        <v>272.941176470588</v>
      </c>
      <c r="H720" s="12">
        <v>63.709677419354797</v>
      </c>
      <c r="I720" s="4">
        <v>64.496439471007093</v>
      </c>
      <c r="J720" s="12">
        <v>46.572580645161302</v>
      </c>
      <c r="K720" s="4">
        <v>47.202441505595097</v>
      </c>
      <c r="L720" s="12">
        <v>149.87405541561699</v>
      </c>
      <c r="M720" s="4">
        <v>150.12722646310399</v>
      </c>
    </row>
    <row r="721" spans="1:13" x14ac:dyDescent="0.3">
      <c r="A721" s="5" t="s">
        <v>1460</v>
      </c>
      <c r="B721" s="6" t="s">
        <v>1469</v>
      </c>
      <c r="C721" s="5" t="s">
        <v>1470</v>
      </c>
      <c r="D721" s="12">
        <v>48.428219787200298</v>
      </c>
      <c r="E721" s="4">
        <v>48.161441013459999</v>
      </c>
      <c r="F721" s="12">
        <v>241.46341463414601</v>
      </c>
      <c r="G721" s="4">
        <v>239.193083573487</v>
      </c>
      <c r="H721" s="12">
        <v>60.760786316058201</v>
      </c>
      <c r="I721" s="4">
        <v>59.4294370108558</v>
      </c>
      <c r="J721" s="12">
        <v>42.966556037784002</v>
      </c>
      <c r="K721" s="4">
        <v>41.908608937137103</v>
      </c>
      <c r="L721" s="12">
        <v>163.77104377104399</v>
      </c>
      <c r="M721" s="4">
        <v>159.73770491803299</v>
      </c>
    </row>
    <row r="722" spans="1:13" x14ac:dyDescent="0.3">
      <c r="A722" s="5" t="s">
        <v>1460</v>
      </c>
      <c r="B722" s="6" t="s">
        <v>1471</v>
      </c>
      <c r="C722" s="5" t="s">
        <v>1472</v>
      </c>
      <c r="D722" s="12">
        <v>52.9677419354839</v>
      </c>
      <c r="E722" s="4">
        <v>52.735772357723597</v>
      </c>
      <c r="F722" s="12">
        <v>511.76470588235298</v>
      </c>
      <c r="G722" s="4">
        <v>477.777777777778</v>
      </c>
      <c r="H722" s="12">
        <v>72.2222222222222</v>
      </c>
      <c r="I722" s="4">
        <v>73.239436619718305</v>
      </c>
      <c r="J722" s="12">
        <v>60.4166666666667</v>
      </c>
      <c r="K722" s="4">
        <v>60.563380281690101</v>
      </c>
      <c r="L722" s="12">
        <v>182.35294117647101</v>
      </c>
      <c r="M722" s="4">
        <v>173.07692307692301</v>
      </c>
    </row>
    <row r="723" spans="1:13" x14ac:dyDescent="0.3">
      <c r="A723" s="5" t="s">
        <v>1460</v>
      </c>
      <c r="B723" s="6" t="s">
        <v>1473</v>
      </c>
      <c r="C723" s="5" t="s">
        <v>1474</v>
      </c>
      <c r="D723" s="12">
        <v>49.055110949436198</v>
      </c>
      <c r="E723" s="4">
        <v>48.790589015494099</v>
      </c>
      <c r="F723" s="12">
        <v>283.74413145539899</v>
      </c>
      <c r="G723" s="4">
        <v>270.05649717514098</v>
      </c>
      <c r="H723" s="12">
        <v>65.685585133098897</v>
      </c>
      <c r="I723" s="4">
        <v>65.258543389459007</v>
      </c>
      <c r="J723" s="12">
        <v>48.568558513309902</v>
      </c>
      <c r="K723" s="4">
        <v>47.623791969712101</v>
      </c>
      <c r="L723" s="12">
        <v>144.89544895449001</v>
      </c>
      <c r="M723" s="4">
        <v>148.44059405940601</v>
      </c>
    </row>
    <row r="724" spans="1:13" x14ac:dyDescent="0.3">
      <c r="A724" s="5" t="s">
        <v>1460</v>
      </c>
      <c r="B724" s="6" t="s">
        <v>1475</v>
      </c>
      <c r="C724" s="5" t="s">
        <v>1476</v>
      </c>
      <c r="D724" s="12">
        <v>46.742105263157903</v>
      </c>
      <c r="E724" s="4">
        <v>46.282108945527199</v>
      </c>
      <c r="F724" s="12">
        <v>200.392156862745</v>
      </c>
      <c r="G724" s="4">
        <v>188.16793893129801</v>
      </c>
      <c r="H724" s="12">
        <v>62.327095199349102</v>
      </c>
      <c r="I724" s="4">
        <v>60.593900481540899</v>
      </c>
      <c r="J724" s="12">
        <v>41.578519121236802</v>
      </c>
      <c r="K724" s="4">
        <v>39.566613162118799</v>
      </c>
      <c r="L724" s="12">
        <v>146.78714859437801</v>
      </c>
      <c r="M724" s="4">
        <v>144.79371316306501</v>
      </c>
    </row>
    <row r="725" spans="1:13" x14ac:dyDescent="0.3">
      <c r="A725" s="5" t="s">
        <v>1460</v>
      </c>
      <c r="B725" s="6" t="s">
        <v>1477</v>
      </c>
      <c r="C725" s="5" t="s">
        <v>1478</v>
      </c>
      <c r="D725" s="12">
        <v>50.682403433476402</v>
      </c>
      <c r="E725" s="4">
        <v>51.251605995717298</v>
      </c>
      <c r="F725" s="12">
        <v>304.54545454545502</v>
      </c>
      <c r="G725" s="4">
        <v>320.93023255814001</v>
      </c>
      <c r="H725" s="12">
        <v>61.8055555555556</v>
      </c>
      <c r="I725" s="4">
        <v>63.286713286713301</v>
      </c>
      <c r="J725" s="12">
        <v>46.5277777777778</v>
      </c>
      <c r="K725" s="4">
        <v>48.251748251748303</v>
      </c>
      <c r="L725" s="12">
        <v>213.04347826086999</v>
      </c>
      <c r="M725" s="4">
        <v>232.55813953488399</v>
      </c>
    </row>
    <row r="726" spans="1:13" x14ac:dyDescent="0.3">
      <c r="A726" s="5" t="s">
        <v>1460</v>
      </c>
      <c r="B726" s="6" t="s">
        <v>1479</v>
      </c>
      <c r="C726" s="5" t="s">
        <v>1480</v>
      </c>
      <c r="D726" s="12">
        <v>49.81592039801</v>
      </c>
      <c r="E726" s="4">
        <v>49.006203473945398</v>
      </c>
      <c r="F726" s="12">
        <v>278.947368421053</v>
      </c>
      <c r="G726" s="4">
        <v>258.97435897435901</v>
      </c>
      <c r="H726" s="12">
        <v>55.8139534883721</v>
      </c>
      <c r="I726" s="4">
        <v>53.231939163498097</v>
      </c>
      <c r="J726" s="12">
        <v>41.085271317829502</v>
      </c>
      <c r="K726" s="4">
        <v>38.403041825095102</v>
      </c>
      <c r="L726" s="12">
        <v>200</v>
      </c>
      <c r="M726" s="4">
        <v>192.222222222222</v>
      </c>
    </row>
    <row r="727" spans="1:13" x14ac:dyDescent="0.3">
      <c r="A727" s="5" t="s">
        <v>1460</v>
      </c>
      <c r="B727" s="6" t="s">
        <v>1481</v>
      </c>
      <c r="C727" s="5" t="s">
        <v>1482</v>
      </c>
      <c r="D727" s="12">
        <v>47.767790262172298</v>
      </c>
      <c r="E727" s="4">
        <v>47.5363466915191</v>
      </c>
      <c r="F727" s="12">
        <v>244.54545454545499</v>
      </c>
      <c r="G727" s="4">
        <v>232.173913043478</v>
      </c>
      <c r="H727" s="12">
        <v>55.007256894049299</v>
      </c>
      <c r="I727" s="4">
        <v>55.282199710564399</v>
      </c>
      <c r="J727" s="12">
        <v>39.0420899854862</v>
      </c>
      <c r="K727" s="4">
        <v>38.639652677279301</v>
      </c>
      <c r="L727" s="12">
        <v>152.38095238095201</v>
      </c>
      <c r="M727" s="4">
        <v>157.83582089552201</v>
      </c>
    </row>
    <row r="728" spans="1:13" x14ac:dyDescent="0.3">
      <c r="A728" s="5" t="s">
        <v>1460</v>
      </c>
      <c r="B728" s="6" t="s">
        <v>1483</v>
      </c>
      <c r="C728" s="5" t="s">
        <v>1484</v>
      </c>
      <c r="D728" s="12">
        <v>48.014292775352203</v>
      </c>
      <c r="E728" s="4">
        <v>47.711959642359098</v>
      </c>
      <c r="F728" s="12">
        <v>240.53651266765999</v>
      </c>
      <c r="G728" s="4">
        <v>233.601756954612</v>
      </c>
      <c r="H728" s="12">
        <v>60.3778570484873</v>
      </c>
      <c r="I728" s="4">
        <v>59.693476552266198</v>
      </c>
      <c r="J728" s="12">
        <v>42.647641696393201</v>
      </c>
      <c r="K728" s="4">
        <v>41.7998428084883</v>
      </c>
      <c r="L728" s="12">
        <v>154.59132189707401</v>
      </c>
      <c r="M728" s="4">
        <v>154.72138805472099</v>
      </c>
    </row>
    <row r="729" spans="1:13" x14ac:dyDescent="0.3">
      <c r="A729" s="5" t="s">
        <v>1460</v>
      </c>
      <c r="B729" s="6" t="s">
        <v>1485</v>
      </c>
      <c r="C729" s="5" t="s">
        <v>1486</v>
      </c>
      <c r="D729" s="12">
        <v>48.940418679549097</v>
      </c>
      <c r="E729" s="4">
        <v>48.400966183574901</v>
      </c>
      <c r="F729" s="12">
        <v>247.51773049645399</v>
      </c>
      <c r="G729" s="4">
        <v>238.73239436619701</v>
      </c>
      <c r="H729" s="12">
        <v>65.159574468085097</v>
      </c>
      <c r="I729" s="4">
        <v>63.206307490144503</v>
      </c>
      <c r="J729" s="12">
        <v>46.409574468085097</v>
      </c>
      <c r="K729" s="4">
        <v>44.546649145860698</v>
      </c>
      <c r="L729" s="12">
        <v>155.78231292517</v>
      </c>
      <c r="M729" s="4">
        <v>152.823920265781</v>
      </c>
    </row>
    <row r="730" spans="1:13" x14ac:dyDescent="0.3">
      <c r="A730" s="5" t="s">
        <v>1460</v>
      </c>
      <c r="B730" s="6" t="s">
        <v>1487</v>
      </c>
      <c r="C730" s="5" t="s">
        <v>1488</v>
      </c>
      <c r="D730" s="12">
        <v>50.670266836086398</v>
      </c>
      <c r="E730" s="4">
        <v>50.168367346938801</v>
      </c>
      <c r="F730" s="12">
        <v>274.15730337078702</v>
      </c>
      <c r="G730" s="4">
        <v>269.31818181818198</v>
      </c>
      <c r="H730" s="12">
        <v>73.348017621145402</v>
      </c>
      <c r="I730" s="4">
        <v>70.806100217864895</v>
      </c>
      <c r="J730" s="12">
        <v>53.744493392070503</v>
      </c>
      <c r="K730" s="4">
        <v>51.633986928104598</v>
      </c>
      <c r="L730" s="12">
        <v>167.058823529412</v>
      </c>
      <c r="M730" s="4">
        <v>163.79310344827601</v>
      </c>
    </row>
    <row r="731" spans="1:13" x14ac:dyDescent="0.3">
      <c r="A731" s="5" t="s">
        <v>1460</v>
      </c>
      <c r="B731" s="6" t="s">
        <v>1489</v>
      </c>
      <c r="C731" s="5" t="s">
        <v>1490</v>
      </c>
      <c r="D731" s="12">
        <v>48.834207937028502</v>
      </c>
      <c r="E731" s="4">
        <v>48.598007187193701</v>
      </c>
      <c r="F731" s="12">
        <v>271.51515151515201</v>
      </c>
      <c r="G731" s="4">
        <v>265.97633136094697</v>
      </c>
      <c r="H731" s="12">
        <v>67.2517827756445</v>
      </c>
      <c r="I731" s="4">
        <v>67.8179824561403</v>
      </c>
      <c r="J731" s="12">
        <v>49.1497531541415</v>
      </c>
      <c r="K731" s="4">
        <v>49.287280701754398</v>
      </c>
      <c r="L731" s="12">
        <v>150.412087912088</v>
      </c>
      <c r="M731" s="4">
        <v>144.83221476510101</v>
      </c>
    </row>
    <row r="732" spans="1:13" x14ac:dyDescent="0.3">
      <c r="A732" s="5" t="s">
        <v>1460</v>
      </c>
      <c r="B732" s="6" t="s">
        <v>1491</v>
      </c>
      <c r="C732" s="5" t="s">
        <v>1492</v>
      </c>
      <c r="D732" s="12">
        <v>51.993775933610003</v>
      </c>
      <c r="E732" s="4">
        <v>50.632936507936499</v>
      </c>
      <c r="F732" s="12">
        <v>315.68627450980398</v>
      </c>
      <c r="G732" s="4">
        <v>270.90909090909099</v>
      </c>
      <c r="H732" s="12">
        <v>78.518518518518505</v>
      </c>
      <c r="I732" s="4">
        <v>68</v>
      </c>
      <c r="J732" s="12">
        <v>59.629629629629598</v>
      </c>
      <c r="K732" s="4">
        <v>49.6666666666667</v>
      </c>
      <c r="L732" s="12">
        <v>225.30120481927699</v>
      </c>
      <c r="M732" s="4">
        <v>222.58064516128999</v>
      </c>
    </row>
    <row r="733" spans="1:13" x14ac:dyDescent="0.3">
      <c r="A733" s="5" t="s">
        <v>1460</v>
      </c>
      <c r="B733" s="6" t="s">
        <v>1493</v>
      </c>
      <c r="C733" s="5" t="s">
        <v>1494</v>
      </c>
      <c r="D733" s="12">
        <v>48.283610069630399</v>
      </c>
      <c r="E733" s="4">
        <v>48.093615879828299</v>
      </c>
      <c r="F733" s="12">
        <v>245.06024096385499</v>
      </c>
      <c r="G733" s="4">
        <v>237.58865248226999</v>
      </c>
      <c r="H733" s="12">
        <v>62.206776715899203</v>
      </c>
      <c r="I733" s="4">
        <v>62.086956521739097</v>
      </c>
      <c r="J733" s="12">
        <v>44.1789748045178</v>
      </c>
      <c r="K733" s="4">
        <v>43.695652173912997</v>
      </c>
      <c r="L733" s="12">
        <v>164.90218642117401</v>
      </c>
      <c r="M733" s="4">
        <v>164.97695852534599</v>
      </c>
    </row>
    <row r="734" spans="1:13" x14ac:dyDescent="0.3">
      <c r="A734" s="5" t="s">
        <v>1460</v>
      </c>
      <c r="B734" s="6" t="s">
        <v>1495</v>
      </c>
      <c r="C734" s="5" t="s">
        <v>1496</v>
      </c>
      <c r="D734" s="12">
        <v>50.146464646464601</v>
      </c>
      <c r="E734" s="4">
        <v>49.400990099009903</v>
      </c>
      <c r="F734" s="12">
        <v>250</v>
      </c>
      <c r="G734" s="4">
        <v>240</v>
      </c>
      <c r="H734" s="12">
        <v>54.6875</v>
      </c>
      <c r="I734" s="4">
        <v>50.746268656716403</v>
      </c>
      <c r="J734" s="12">
        <v>39.0625</v>
      </c>
      <c r="K734" s="4">
        <v>35.820895522388099</v>
      </c>
      <c r="L734" s="12">
        <v>276.47058823529397</v>
      </c>
      <c r="M734" s="4">
        <v>252.63157894736801</v>
      </c>
    </row>
    <row r="735" spans="1:13" x14ac:dyDescent="0.3">
      <c r="A735" s="5" t="s">
        <v>1460</v>
      </c>
      <c r="B735" s="6" t="s">
        <v>1497</v>
      </c>
      <c r="C735" s="5" t="s">
        <v>1498</v>
      </c>
      <c r="D735" s="12">
        <v>48.935732647814902</v>
      </c>
      <c r="E735" s="4">
        <v>48.7980707395498</v>
      </c>
      <c r="F735" s="12">
        <v>274.84472049689401</v>
      </c>
      <c r="G735" s="4">
        <v>269.65944272445802</v>
      </c>
      <c r="H735" s="12">
        <v>63.359580052493399</v>
      </c>
      <c r="I735" s="4">
        <v>62.317327766179503</v>
      </c>
      <c r="J735" s="12">
        <v>46.456692913385801</v>
      </c>
      <c r="K735" s="4">
        <v>45.459290187891398</v>
      </c>
      <c r="L735" s="12">
        <v>144.230769230769</v>
      </c>
      <c r="M735" s="4">
        <v>144.38775510204101</v>
      </c>
    </row>
    <row r="736" spans="1:13" x14ac:dyDescent="0.3">
      <c r="A736" s="5" t="s">
        <v>1460</v>
      </c>
      <c r="B736" s="6" t="s">
        <v>1499</v>
      </c>
      <c r="C736" s="5" t="s">
        <v>1500</v>
      </c>
      <c r="D736" s="12">
        <v>49.568943298969103</v>
      </c>
      <c r="E736" s="4">
        <v>49.6734955185659</v>
      </c>
      <c r="F736" s="12">
        <v>276.64670658682599</v>
      </c>
      <c r="G736" s="4">
        <v>283.030303030303</v>
      </c>
      <c r="H736" s="12">
        <v>68.147345612134302</v>
      </c>
      <c r="I736" s="4">
        <v>67.956989247311796</v>
      </c>
      <c r="J736" s="12">
        <v>50.054171180931696</v>
      </c>
      <c r="K736" s="4">
        <v>50.215053763440899</v>
      </c>
      <c r="L736" s="12">
        <v>172.27138643067801</v>
      </c>
      <c r="M736" s="4">
        <v>176.78571428571399</v>
      </c>
    </row>
    <row r="737" spans="1:13" x14ac:dyDescent="0.3">
      <c r="A737" s="5" t="s">
        <v>1460</v>
      </c>
      <c r="B737" s="6" t="s">
        <v>1501</v>
      </c>
      <c r="C737" s="5" t="s">
        <v>1502</v>
      </c>
      <c r="D737" s="12">
        <v>49.0956112852665</v>
      </c>
      <c r="E737" s="4">
        <v>48.388515782404298</v>
      </c>
      <c r="F737" s="12">
        <v>278.832116788321</v>
      </c>
      <c r="G737" s="4">
        <v>244.16403785489001</v>
      </c>
      <c r="H737" s="12">
        <v>56.628477905073701</v>
      </c>
      <c r="I737" s="4">
        <v>57.816640169581298</v>
      </c>
      <c r="J737" s="12">
        <v>41.680305510092701</v>
      </c>
      <c r="K737" s="4">
        <v>41.017488076311601</v>
      </c>
      <c r="L737" s="12">
        <v>162.60744985673401</v>
      </c>
      <c r="M737" s="4">
        <v>161.357340720222</v>
      </c>
    </row>
    <row r="738" spans="1:13" x14ac:dyDescent="0.3">
      <c r="A738" s="5" t="s">
        <v>1460</v>
      </c>
      <c r="B738" s="6" t="s">
        <v>1503</v>
      </c>
      <c r="C738" s="5" t="s">
        <v>1504</v>
      </c>
      <c r="D738" s="12">
        <v>51.4905838041431</v>
      </c>
      <c r="E738" s="4">
        <v>50.779783393501802</v>
      </c>
      <c r="F738" s="12">
        <v>354.90196078431399</v>
      </c>
      <c r="G738" s="4">
        <v>314.03508771929802</v>
      </c>
      <c r="H738" s="12">
        <v>77.591973244147198</v>
      </c>
      <c r="I738" s="4">
        <v>74.2138364779874</v>
      </c>
      <c r="J738" s="12">
        <v>60.535117056856201</v>
      </c>
      <c r="K738" s="4">
        <v>56.289308176100597</v>
      </c>
      <c r="L738" s="12">
        <v>160</v>
      </c>
      <c r="M738" s="4">
        <v>167.22689075630299</v>
      </c>
    </row>
    <row r="739" spans="1:13" x14ac:dyDescent="0.3">
      <c r="A739" s="5" t="s">
        <v>1460</v>
      </c>
      <c r="B739" s="6" t="s">
        <v>1505</v>
      </c>
      <c r="C739" s="5" t="s">
        <v>1506</v>
      </c>
      <c r="D739" s="12">
        <v>49.144919601175701</v>
      </c>
      <c r="E739" s="4">
        <v>48.938964170877398</v>
      </c>
      <c r="F739" s="12">
        <v>261.67101827676203</v>
      </c>
      <c r="G739" s="4">
        <v>255.40265035677899</v>
      </c>
      <c r="H739" s="12">
        <v>66.436450839328501</v>
      </c>
      <c r="I739" s="4">
        <v>66.772000383031695</v>
      </c>
      <c r="J739" s="12">
        <v>48.067146282973603</v>
      </c>
      <c r="K739" s="4">
        <v>47.984295700469197</v>
      </c>
      <c r="L739" s="12">
        <v>154.08237874725799</v>
      </c>
      <c r="M739" s="4">
        <v>155.080605764533</v>
      </c>
    </row>
    <row r="740" spans="1:13" x14ac:dyDescent="0.3">
      <c r="A740" s="5" t="s">
        <v>1460</v>
      </c>
      <c r="B740" s="6" t="s">
        <v>1507</v>
      </c>
      <c r="C740" s="5" t="s">
        <v>1508</v>
      </c>
      <c r="D740" s="12">
        <v>47.071640903686102</v>
      </c>
      <c r="E740" s="4">
        <v>47.245410773397502</v>
      </c>
      <c r="F740" s="12">
        <v>208.57843137254901</v>
      </c>
      <c r="G740" s="4">
        <v>203.86473429951701</v>
      </c>
      <c r="H740" s="12">
        <v>59.809976247030903</v>
      </c>
      <c r="I740" s="4">
        <v>60.920096852300198</v>
      </c>
      <c r="J740" s="12">
        <v>40.427553444180496</v>
      </c>
      <c r="K740" s="4">
        <v>40.871670702179202</v>
      </c>
      <c r="L740" s="12">
        <v>145.05238649592499</v>
      </c>
      <c r="M740" s="4">
        <v>157.16064757160601</v>
      </c>
    </row>
    <row r="741" spans="1:13" x14ac:dyDescent="0.3">
      <c r="A741" s="5" t="s">
        <v>1460</v>
      </c>
      <c r="B741" s="6" t="s">
        <v>1509</v>
      </c>
      <c r="C741" s="5" t="s">
        <v>1510</v>
      </c>
      <c r="D741" s="12">
        <v>51.213193116634798</v>
      </c>
      <c r="E741" s="4">
        <v>50.919776119402997</v>
      </c>
      <c r="F741" s="12">
        <v>384.09090909090901</v>
      </c>
      <c r="G741" s="4">
        <v>366.66666666666703</v>
      </c>
      <c r="H741" s="12">
        <v>68.709677419354804</v>
      </c>
      <c r="I741" s="4">
        <v>71.794871794871796</v>
      </c>
      <c r="J741" s="12">
        <v>54.5161290322581</v>
      </c>
      <c r="K741" s="4">
        <v>56.410256410256402</v>
      </c>
      <c r="L741" s="12">
        <v>150</v>
      </c>
      <c r="M741" s="4">
        <v>153.65853658536599</v>
      </c>
    </row>
    <row r="742" spans="1:13" x14ac:dyDescent="0.3">
      <c r="A742" s="5" t="s">
        <v>1460</v>
      </c>
      <c r="B742" s="6" t="s">
        <v>1511</v>
      </c>
      <c r="C742" s="5" t="s">
        <v>1512</v>
      </c>
      <c r="D742" s="12">
        <v>48.9855791962175</v>
      </c>
      <c r="E742" s="4">
        <v>49.007082152974498</v>
      </c>
      <c r="F742" s="12">
        <v>261.20689655172401</v>
      </c>
      <c r="G742" s="4">
        <v>254.70085470085499</v>
      </c>
      <c r="H742" s="12">
        <v>65.622552858261599</v>
      </c>
      <c r="I742" s="4">
        <v>64.440993788819895</v>
      </c>
      <c r="J742" s="12">
        <v>47.454972592012503</v>
      </c>
      <c r="K742" s="4">
        <v>46.273291925465799</v>
      </c>
      <c r="L742" s="12">
        <v>152.87128712871299</v>
      </c>
      <c r="M742" s="4">
        <v>159.677419354839</v>
      </c>
    </row>
    <row r="743" spans="1:13" x14ac:dyDescent="0.3">
      <c r="A743" s="5" t="s">
        <v>1460</v>
      </c>
      <c r="B743" s="6" t="s">
        <v>1513</v>
      </c>
      <c r="C743" s="5" t="s">
        <v>1514</v>
      </c>
      <c r="D743" s="12">
        <v>47.2155986943824</v>
      </c>
      <c r="E743" s="4">
        <v>46.880919873709402</v>
      </c>
      <c r="F743" s="12">
        <v>208.98491083676299</v>
      </c>
      <c r="G743" s="4">
        <v>200.85978835978801</v>
      </c>
      <c r="H743" s="12">
        <v>63.121759843071302</v>
      </c>
      <c r="I743" s="4">
        <v>63.444909344490902</v>
      </c>
      <c r="J743" s="12">
        <v>42.693008266778797</v>
      </c>
      <c r="K743" s="4">
        <v>42.357043235704303</v>
      </c>
      <c r="L743" s="12">
        <v>149.54545454545499</v>
      </c>
      <c r="M743" s="4">
        <v>148.87191947240501</v>
      </c>
    </row>
    <row r="744" spans="1:13" x14ac:dyDescent="0.3">
      <c r="A744" s="5" t="s">
        <v>1460</v>
      </c>
      <c r="B744" s="6" t="s">
        <v>1515</v>
      </c>
      <c r="C744" s="5" t="s">
        <v>1516</v>
      </c>
      <c r="D744" s="12">
        <v>47.827556325823203</v>
      </c>
      <c r="E744" s="4">
        <v>47.1109215017065</v>
      </c>
      <c r="F744" s="12">
        <v>200</v>
      </c>
      <c r="G744" s="4">
        <v>185.18518518518499</v>
      </c>
      <c r="H744" s="12">
        <v>65.329512893982795</v>
      </c>
      <c r="I744" s="4">
        <v>65.070422535211307</v>
      </c>
      <c r="J744" s="12">
        <v>43.553008595988501</v>
      </c>
      <c r="K744" s="4">
        <v>42.253521126760603</v>
      </c>
      <c r="L744" s="12">
        <v>166.41221374045799</v>
      </c>
      <c r="M744" s="4">
        <v>168.93939393939399</v>
      </c>
    </row>
    <row r="745" spans="1:13" x14ac:dyDescent="0.3">
      <c r="A745" s="5" t="s">
        <v>1460</v>
      </c>
      <c r="B745" s="6" t="s">
        <v>1517</v>
      </c>
      <c r="C745" s="5" t="s">
        <v>1518</v>
      </c>
      <c r="D745" s="12">
        <v>49.1479606595314</v>
      </c>
      <c r="E745" s="4">
        <v>48.985005767012701</v>
      </c>
      <c r="F745" s="12">
        <v>285.30259365994198</v>
      </c>
      <c r="G745" s="4">
        <v>277.71587743732601</v>
      </c>
      <c r="H745" s="12">
        <v>63.0660377358491</v>
      </c>
      <c r="I745" s="4">
        <v>64.204545454545496</v>
      </c>
      <c r="J745" s="12">
        <v>46.698113207547202</v>
      </c>
      <c r="K745" s="4">
        <v>47.206439393939398</v>
      </c>
      <c r="L745" s="12">
        <v>154.501800720288</v>
      </c>
      <c r="M745" s="4">
        <v>155.07246376811599</v>
      </c>
    </row>
    <row r="746" spans="1:13" x14ac:dyDescent="0.3">
      <c r="A746" s="5" t="s">
        <v>1460</v>
      </c>
      <c r="B746" s="6" t="s">
        <v>1519</v>
      </c>
      <c r="C746" s="5" t="s">
        <v>1520</v>
      </c>
      <c r="D746" s="12">
        <v>50.241808650065501</v>
      </c>
      <c r="E746" s="4">
        <v>50.2200520833333</v>
      </c>
      <c r="F746" s="12">
        <v>297.435897435897</v>
      </c>
      <c r="G746" s="4">
        <v>303.84615384615398</v>
      </c>
      <c r="H746" s="12">
        <v>68.432671081677697</v>
      </c>
      <c r="I746" s="4">
        <v>69.536423841059602</v>
      </c>
      <c r="J746" s="12">
        <v>51.214128035320101</v>
      </c>
      <c r="K746" s="4">
        <v>52.317880794701999</v>
      </c>
      <c r="L746" s="12">
        <v>155.93220338983099</v>
      </c>
      <c r="M746" s="4">
        <v>155.93220338983099</v>
      </c>
    </row>
    <row r="747" spans="1:13" x14ac:dyDescent="0.3">
      <c r="A747" s="5" t="s">
        <v>1460</v>
      </c>
      <c r="B747" s="6" t="s">
        <v>1521</v>
      </c>
      <c r="C747" s="5" t="s">
        <v>1522</v>
      </c>
      <c r="D747" s="12">
        <v>48.723166368515201</v>
      </c>
      <c r="E747" s="4">
        <v>48.635110709444199</v>
      </c>
      <c r="F747" s="12">
        <v>259.83606557376999</v>
      </c>
      <c r="G747" s="4">
        <v>256</v>
      </c>
      <c r="H747" s="12">
        <v>64.653902798232707</v>
      </c>
      <c r="I747" s="4">
        <v>67.2713529856387</v>
      </c>
      <c r="J747" s="12">
        <v>46.686303387334299</v>
      </c>
      <c r="K747" s="4">
        <v>48.374905517762699</v>
      </c>
      <c r="L747" s="12">
        <v>159.160305343511</v>
      </c>
      <c r="M747" s="4">
        <v>155.40540540540499</v>
      </c>
    </row>
    <row r="748" spans="1:13" x14ac:dyDescent="0.3">
      <c r="A748" s="5" t="s">
        <v>1460</v>
      </c>
      <c r="B748" s="6" t="s">
        <v>1523</v>
      </c>
      <c r="C748" s="5" t="s">
        <v>1524</v>
      </c>
      <c r="D748" s="12">
        <v>47.483739837398403</v>
      </c>
      <c r="E748" s="4">
        <v>47.125</v>
      </c>
      <c r="F748" s="12">
        <v>211.98979591836701</v>
      </c>
      <c r="G748" s="4">
        <v>203.28282828282801</v>
      </c>
      <c r="H748" s="12">
        <v>66.036717062635006</v>
      </c>
      <c r="I748" s="4">
        <v>64.190272581507202</v>
      </c>
      <c r="J748" s="12">
        <v>44.870410367170599</v>
      </c>
      <c r="K748" s="4">
        <v>43.025120256547297</v>
      </c>
      <c r="L748" s="12">
        <v>154.39560439560401</v>
      </c>
      <c r="M748" s="4">
        <v>152.83783783783801</v>
      </c>
    </row>
    <row r="749" spans="1:13" x14ac:dyDescent="0.3">
      <c r="A749" s="5" t="s">
        <v>1460</v>
      </c>
      <c r="B749" s="6" t="s">
        <v>1525</v>
      </c>
      <c r="C749" s="5" t="s">
        <v>1526</v>
      </c>
      <c r="D749" s="12">
        <v>45.782787823300502</v>
      </c>
      <c r="E749" s="4">
        <v>45.5113819268797</v>
      </c>
      <c r="F749" s="12">
        <v>176.77198975234799</v>
      </c>
      <c r="G749" s="4">
        <v>170.416666666667</v>
      </c>
      <c r="H749" s="12">
        <v>58.9594324176824</v>
      </c>
      <c r="I749" s="4">
        <v>59.508527416101202</v>
      </c>
      <c r="J749" s="12">
        <v>37.656903765690402</v>
      </c>
      <c r="K749" s="4">
        <v>37.502292316156201</v>
      </c>
      <c r="L749" s="12">
        <v>144.52846975089</v>
      </c>
      <c r="M749" s="4">
        <v>143.982102908277</v>
      </c>
    </row>
    <row r="750" spans="1:13" x14ac:dyDescent="0.3">
      <c r="A750" s="5" t="s">
        <v>1460</v>
      </c>
      <c r="B750" s="6" t="s">
        <v>1527</v>
      </c>
      <c r="C750" s="5" t="s">
        <v>1528</v>
      </c>
      <c r="D750" s="12">
        <v>47.390217391304297</v>
      </c>
      <c r="E750" s="4">
        <v>47.129645729189299</v>
      </c>
      <c r="F750" s="12">
        <v>209.09090909090901</v>
      </c>
      <c r="G750" s="4">
        <v>201.22591943958</v>
      </c>
      <c r="H750" s="12">
        <v>58.620689655172399</v>
      </c>
      <c r="I750" s="4">
        <v>59.701492537313399</v>
      </c>
      <c r="J750" s="12">
        <v>39.655172413793103</v>
      </c>
      <c r="K750" s="4">
        <v>39.881985421728601</v>
      </c>
      <c r="L750" s="12">
        <v>150.64822817631801</v>
      </c>
      <c r="M750" s="4">
        <v>155.18157661647501</v>
      </c>
    </row>
    <row r="751" spans="1:13" x14ac:dyDescent="0.3">
      <c r="A751" s="5" t="s">
        <v>1460</v>
      </c>
      <c r="B751" s="6" t="s">
        <v>1529</v>
      </c>
      <c r="C751" s="5" t="s">
        <v>1530</v>
      </c>
      <c r="D751" s="12">
        <v>50.2871794871795</v>
      </c>
      <c r="E751" s="4">
        <v>50.556410256410302</v>
      </c>
      <c r="F751" s="12">
        <v>338.88888888888903</v>
      </c>
      <c r="G751" s="4">
        <v>340</v>
      </c>
      <c r="H751" s="12">
        <v>68.103448275862107</v>
      </c>
      <c r="I751" s="4">
        <v>65.254237288135599</v>
      </c>
      <c r="J751" s="12">
        <v>52.586206896551701</v>
      </c>
      <c r="K751" s="4">
        <v>50.4237288135593</v>
      </c>
      <c r="L751" s="12">
        <v>144.210526315789</v>
      </c>
      <c r="M751" s="4">
        <v>159.34065934065899</v>
      </c>
    </row>
    <row r="752" spans="1:13" x14ac:dyDescent="0.3">
      <c r="A752" s="5" t="s">
        <v>1460</v>
      </c>
      <c r="B752" s="6" t="s">
        <v>1531</v>
      </c>
      <c r="C752" s="5" t="s">
        <v>1532</v>
      </c>
      <c r="D752" s="12">
        <v>49.329493087557601</v>
      </c>
      <c r="E752" s="4">
        <v>49.1824324324324</v>
      </c>
      <c r="F752" s="12">
        <v>275</v>
      </c>
      <c r="G752" s="4">
        <v>230.434782608696</v>
      </c>
      <c r="H752" s="12">
        <v>52.816901408450697</v>
      </c>
      <c r="I752" s="4">
        <v>52.054794520547901</v>
      </c>
      <c r="J752" s="12">
        <v>38.732394366197198</v>
      </c>
      <c r="K752" s="4">
        <v>36.301369863013697</v>
      </c>
      <c r="L752" s="12">
        <v>170.47619047619</v>
      </c>
      <c r="M752" s="4">
        <v>194.949494949495</v>
      </c>
    </row>
    <row r="753" spans="1:13" x14ac:dyDescent="0.3">
      <c r="A753" s="5" t="s">
        <v>1460</v>
      </c>
      <c r="B753" s="6" t="s">
        <v>1533</v>
      </c>
      <c r="C753" s="5" t="s">
        <v>1534</v>
      </c>
      <c r="D753" s="12">
        <v>47.254411063423902</v>
      </c>
      <c r="E753" s="4">
        <v>46.959129196820498</v>
      </c>
      <c r="F753" s="12">
        <v>211.518858307849</v>
      </c>
      <c r="G753" s="4">
        <v>204.45103857566801</v>
      </c>
      <c r="H753" s="12">
        <v>57.3143285821455</v>
      </c>
      <c r="I753" s="4">
        <v>57.521958512427602</v>
      </c>
      <c r="J753" s="12">
        <v>38.915978994748698</v>
      </c>
      <c r="K753" s="4">
        <v>38.628293776864098</v>
      </c>
      <c r="L753" s="12">
        <v>151.39085337105101</v>
      </c>
      <c r="M753" s="4">
        <v>152.76334435522</v>
      </c>
    </row>
    <row r="754" spans="1:13" x14ac:dyDescent="0.3">
      <c r="A754" s="5" t="s">
        <v>1460</v>
      </c>
      <c r="B754" s="6" t="s">
        <v>1535</v>
      </c>
      <c r="C754" s="5" t="s">
        <v>1536</v>
      </c>
      <c r="D754" s="12">
        <v>49.187206965840602</v>
      </c>
      <c r="E754" s="4">
        <v>49.453302201467601</v>
      </c>
      <c r="F754" s="12">
        <v>297.97297297297303</v>
      </c>
      <c r="G754" s="4">
        <v>297.35099337748301</v>
      </c>
      <c r="H754" s="12">
        <v>65.154867256637203</v>
      </c>
      <c r="I754" s="4">
        <v>66.740823136818705</v>
      </c>
      <c r="J754" s="12">
        <v>48.783185840708001</v>
      </c>
      <c r="K754" s="4">
        <v>49.944382647386</v>
      </c>
      <c r="L754" s="12">
        <v>152.51396648044701</v>
      </c>
      <c r="M754" s="4">
        <v>165.19174041297899</v>
      </c>
    </row>
    <row r="755" spans="1:13" x14ac:dyDescent="0.3">
      <c r="A755" s="5" t="s">
        <v>1460</v>
      </c>
      <c r="B755" s="6" t="s">
        <v>1537</v>
      </c>
      <c r="C755" s="5" t="s">
        <v>1538</v>
      </c>
      <c r="D755" s="12">
        <v>47.4769959404601</v>
      </c>
      <c r="E755" s="4">
        <v>47.699326599326596</v>
      </c>
      <c r="F755" s="12">
        <v>203.804347826087</v>
      </c>
      <c r="G755" s="4">
        <v>211.560693641619</v>
      </c>
      <c r="H755" s="12">
        <v>60.826985854189303</v>
      </c>
      <c r="I755" s="4">
        <v>56.976744186046503</v>
      </c>
      <c r="J755" s="12">
        <v>40.805223068552799</v>
      </c>
      <c r="K755" s="4">
        <v>38.689217758985201</v>
      </c>
      <c r="L755" s="12">
        <v>161.82336182336201</v>
      </c>
      <c r="M755" s="4">
        <v>164.245810055866</v>
      </c>
    </row>
    <row r="756" spans="1:13" x14ac:dyDescent="0.3">
      <c r="A756" s="5" t="s">
        <v>1460</v>
      </c>
      <c r="B756" s="6" t="s">
        <v>1539</v>
      </c>
      <c r="C756" s="5" t="s">
        <v>1540</v>
      </c>
      <c r="D756" s="12">
        <v>48.148190916089298</v>
      </c>
      <c r="E756" s="4">
        <v>47.567680608365002</v>
      </c>
      <c r="F756" s="12">
        <v>204.09356725146199</v>
      </c>
      <c r="G756" s="4">
        <v>189.444444444444</v>
      </c>
      <c r="H756" s="12">
        <v>66.752246469833096</v>
      </c>
      <c r="I756" s="4">
        <v>65.617128463476107</v>
      </c>
      <c r="J756" s="12">
        <v>44.801026957638001</v>
      </c>
      <c r="K756" s="4">
        <v>42.947103274559197</v>
      </c>
      <c r="L756" s="12">
        <v>163.17567567567599</v>
      </c>
      <c r="M756" s="4">
        <v>164.666666666667</v>
      </c>
    </row>
    <row r="757" spans="1:13" x14ac:dyDescent="0.3">
      <c r="A757" s="5" t="s">
        <v>1460</v>
      </c>
      <c r="B757" s="6" t="s">
        <v>1541</v>
      </c>
      <c r="C757" s="5" t="s">
        <v>1542</v>
      </c>
      <c r="D757" s="12">
        <v>52.196832579185497</v>
      </c>
      <c r="E757" s="4">
        <v>51.892473118279597</v>
      </c>
      <c r="F757" s="12">
        <v>376.19047619047598</v>
      </c>
      <c r="G757" s="4">
        <v>352.72727272727298</v>
      </c>
      <c r="H757" s="12">
        <v>82.644628099173602</v>
      </c>
      <c r="I757" s="4">
        <v>80.582524271844704</v>
      </c>
      <c r="J757" s="12">
        <v>65.289256198347104</v>
      </c>
      <c r="K757" s="4">
        <v>62.783171521035598</v>
      </c>
      <c r="L757" s="12">
        <v>144.93927125506099</v>
      </c>
      <c r="M757" s="4">
        <v>156.43153526971</v>
      </c>
    </row>
    <row r="758" spans="1:13" x14ac:dyDescent="0.3">
      <c r="A758" s="5" t="s">
        <v>1460</v>
      </c>
      <c r="B758" s="6" t="s">
        <v>1543</v>
      </c>
      <c r="C758" s="5" t="s">
        <v>1544</v>
      </c>
      <c r="D758" s="12">
        <v>45.459577114427901</v>
      </c>
      <c r="E758" s="4">
        <v>45.347648902821298</v>
      </c>
      <c r="F758" s="12">
        <v>169.26605504587201</v>
      </c>
      <c r="G758" s="4">
        <v>162.79069767441899</v>
      </c>
      <c r="H758" s="12">
        <v>57.492654260528901</v>
      </c>
      <c r="I758" s="4">
        <v>54.854368932038803</v>
      </c>
      <c r="J758" s="12">
        <v>36.141038197845198</v>
      </c>
      <c r="K758" s="4">
        <v>33.980582524271803</v>
      </c>
      <c r="L758" s="12">
        <v>146.02409638554201</v>
      </c>
      <c r="M758" s="4">
        <v>150</v>
      </c>
    </row>
    <row r="759" spans="1:13" x14ac:dyDescent="0.3">
      <c r="A759" s="5" t="s">
        <v>1460</v>
      </c>
      <c r="B759" s="6" t="s">
        <v>1545</v>
      </c>
      <c r="C759" s="5" t="s">
        <v>1546</v>
      </c>
      <c r="D759" s="12">
        <v>49.930234578627299</v>
      </c>
      <c r="E759" s="4">
        <v>50.0505558496559</v>
      </c>
      <c r="F759" s="12">
        <v>319.78417266187103</v>
      </c>
      <c r="G759" s="4">
        <v>310.71428571428601</v>
      </c>
      <c r="H759" s="12">
        <v>68.225665010230898</v>
      </c>
      <c r="I759" s="4">
        <v>68.310068310068303</v>
      </c>
      <c r="J759" s="12">
        <v>51.973107278573501</v>
      </c>
      <c r="K759" s="4">
        <v>51.678051678051702</v>
      </c>
      <c r="L759" s="12">
        <v>136.583679114799</v>
      </c>
      <c r="M759" s="4">
        <v>143.10469314079401</v>
      </c>
    </row>
    <row r="760" spans="1:13" x14ac:dyDescent="0.3">
      <c r="A760" s="5" t="s">
        <v>1460</v>
      </c>
      <c r="B760" s="6" t="s">
        <v>1547</v>
      </c>
      <c r="C760" s="5" t="s">
        <v>1548</v>
      </c>
      <c r="D760" s="12">
        <v>48.254862562288999</v>
      </c>
      <c r="E760" s="4">
        <v>47.9524806701031</v>
      </c>
      <c r="F760" s="12">
        <v>230.841121495327</v>
      </c>
      <c r="G760" s="4">
        <v>225</v>
      </c>
      <c r="H760" s="12">
        <v>66.203580016029903</v>
      </c>
      <c r="I760" s="4">
        <v>65.5025326579579</v>
      </c>
      <c r="J760" s="12">
        <v>46.192893401015198</v>
      </c>
      <c r="K760" s="4">
        <v>45.347907224740098</v>
      </c>
      <c r="L760" s="12">
        <v>148.37425348374299</v>
      </c>
      <c r="M760" s="4">
        <v>151.57612340710901</v>
      </c>
    </row>
    <row r="761" spans="1:13" x14ac:dyDescent="0.3">
      <c r="A761" s="5" t="s">
        <v>1460</v>
      </c>
      <c r="B761" s="6" t="s">
        <v>1549</v>
      </c>
      <c r="C761" s="5" t="s">
        <v>1550</v>
      </c>
      <c r="D761" s="12">
        <v>48.383894016076198</v>
      </c>
      <c r="E761" s="4">
        <v>48.204730340464003</v>
      </c>
      <c r="F761" s="12">
        <v>249.86301369863</v>
      </c>
      <c r="G761" s="4">
        <v>240.750670241287</v>
      </c>
      <c r="H761" s="12">
        <v>61.335254562920298</v>
      </c>
      <c r="I761" s="4">
        <v>62.060546875</v>
      </c>
      <c r="J761" s="12">
        <v>43.804034582132601</v>
      </c>
      <c r="K761" s="4">
        <v>43.84765625</v>
      </c>
      <c r="L761" s="12">
        <v>152.97691373025501</v>
      </c>
      <c r="M761" s="4">
        <v>157.286432160804</v>
      </c>
    </row>
    <row r="762" spans="1:13" x14ac:dyDescent="0.3">
      <c r="A762" s="5" t="s">
        <v>1460</v>
      </c>
      <c r="B762" s="6" t="s">
        <v>1551</v>
      </c>
      <c r="C762" s="5" t="s">
        <v>1552</v>
      </c>
      <c r="D762" s="12">
        <v>48.880352989465003</v>
      </c>
      <c r="E762" s="4">
        <v>48.730160894464099</v>
      </c>
      <c r="F762" s="12">
        <v>253.968253968254</v>
      </c>
      <c r="G762" s="4">
        <v>250.12048192771101</v>
      </c>
      <c r="H762" s="12">
        <v>65.736961451247197</v>
      </c>
      <c r="I762" s="4">
        <v>65.627822944896096</v>
      </c>
      <c r="J762" s="12">
        <v>47.165532879818599</v>
      </c>
      <c r="K762" s="4">
        <v>46.883468834688301</v>
      </c>
      <c r="L762" s="12">
        <v>154.472013848817</v>
      </c>
      <c r="M762" s="4">
        <v>153.75358166189099</v>
      </c>
    </row>
    <row r="763" spans="1:13" x14ac:dyDescent="0.3">
      <c r="A763" s="5" t="s">
        <v>1460</v>
      </c>
      <c r="B763" s="6" t="s">
        <v>1553</v>
      </c>
      <c r="C763" s="5" t="s">
        <v>1554</v>
      </c>
      <c r="D763" s="12">
        <v>48.725458283364702</v>
      </c>
      <c r="E763" s="4">
        <v>48.305914343983702</v>
      </c>
      <c r="F763" s="12">
        <v>258.71271585557298</v>
      </c>
      <c r="G763" s="4">
        <v>241.94977843426901</v>
      </c>
      <c r="H763" s="12">
        <v>64.329954954954999</v>
      </c>
      <c r="I763" s="4">
        <v>64.864107593163396</v>
      </c>
      <c r="J763" s="12">
        <v>46.396396396396398</v>
      </c>
      <c r="K763" s="4">
        <v>45.895208741944501</v>
      </c>
      <c r="L763" s="12">
        <v>153.35235378031399</v>
      </c>
      <c r="M763" s="4">
        <v>152.404526166902</v>
      </c>
    </row>
    <row r="764" spans="1:13" x14ac:dyDescent="0.3">
      <c r="A764" s="5" t="s">
        <v>1460</v>
      </c>
      <c r="B764" s="6" t="s">
        <v>1555</v>
      </c>
      <c r="C764" s="5" t="s">
        <v>1556</v>
      </c>
      <c r="D764" s="12">
        <v>47.980650154798802</v>
      </c>
      <c r="E764" s="4">
        <v>47.316091954023001</v>
      </c>
      <c r="F764" s="12">
        <v>224.51612903225799</v>
      </c>
      <c r="G764" s="4">
        <v>211.04294478527601</v>
      </c>
      <c r="H764" s="12">
        <v>63.751584283903703</v>
      </c>
      <c r="I764" s="4">
        <v>63.533834586466199</v>
      </c>
      <c r="J764" s="12">
        <v>44.106463878326998</v>
      </c>
      <c r="K764" s="4">
        <v>43.107769423558899</v>
      </c>
      <c r="L764" s="12">
        <v>146.5625</v>
      </c>
      <c r="M764" s="4">
        <v>150.94339622641499</v>
      </c>
    </row>
    <row r="765" spans="1:13" x14ac:dyDescent="0.3">
      <c r="A765" s="5" t="s">
        <v>1460</v>
      </c>
      <c r="B765" s="6" t="s">
        <v>1557</v>
      </c>
      <c r="C765" s="5" t="s">
        <v>1558</v>
      </c>
      <c r="D765" s="12">
        <v>50.429127052722599</v>
      </c>
      <c r="E765" s="4">
        <v>49.938552188552201</v>
      </c>
      <c r="F765" s="12">
        <v>354.54545454545502</v>
      </c>
      <c r="G765" s="4">
        <v>316.21621621621603</v>
      </c>
      <c r="H765" s="12">
        <v>63.649222065063597</v>
      </c>
      <c r="I765" s="4">
        <v>63.636363636363598</v>
      </c>
      <c r="J765" s="12">
        <v>49.646393210749601</v>
      </c>
      <c r="K765" s="4">
        <v>48.347107438016501</v>
      </c>
      <c r="L765" s="12">
        <v>159.92647058823499</v>
      </c>
      <c r="M765" s="4">
        <v>163.04347826086999</v>
      </c>
    </row>
    <row r="766" spans="1:13" x14ac:dyDescent="0.3">
      <c r="A766" s="5" t="s">
        <v>1460</v>
      </c>
      <c r="B766" s="6" t="s">
        <v>1559</v>
      </c>
      <c r="C766" s="5" t="s">
        <v>1560</v>
      </c>
      <c r="D766" s="12">
        <v>46.700575643101303</v>
      </c>
      <c r="E766" s="4">
        <v>46.240477038091797</v>
      </c>
      <c r="F766" s="12">
        <v>197.058823529412</v>
      </c>
      <c r="G766" s="4">
        <v>189.05608755130001</v>
      </c>
      <c r="H766" s="12">
        <v>61.692844677137899</v>
      </c>
      <c r="I766" s="4">
        <v>60.285306704707601</v>
      </c>
      <c r="J766" s="12">
        <v>40.924956369982503</v>
      </c>
      <c r="K766" s="4">
        <v>39.429386590584897</v>
      </c>
      <c r="L766" s="12">
        <v>148.05194805194799</v>
      </c>
      <c r="M766" s="4">
        <v>144.59176552686699</v>
      </c>
    </row>
    <row r="767" spans="1:13" x14ac:dyDescent="0.3">
      <c r="A767" s="5" t="s">
        <v>1460</v>
      </c>
      <c r="B767" s="6" t="s">
        <v>1561</v>
      </c>
      <c r="C767" s="5" t="s">
        <v>1562</v>
      </c>
      <c r="D767" s="12">
        <v>51.052631578947398</v>
      </c>
      <c r="E767" s="4">
        <v>51.224907063197001</v>
      </c>
      <c r="F767" s="12">
        <v>382.60869565217399</v>
      </c>
      <c r="G767" s="4">
        <v>364</v>
      </c>
      <c r="H767" s="12">
        <v>71.612903225806505</v>
      </c>
      <c r="I767" s="4">
        <v>75.816993464052302</v>
      </c>
      <c r="J767" s="12">
        <v>56.774193548387103</v>
      </c>
      <c r="K767" s="4">
        <v>59.477124183006502</v>
      </c>
      <c r="L767" s="12">
        <v>167.241379310345</v>
      </c>
      <c r="M767" s="4">
        <v>168.42105263157899</v>
      </c>
    </row>
    <row r="768" spans="1:13" x14ac:dyDescent="0.3">
      <c r="A768" s="5" t="s">
        <v>1460</v>
      </c>
      <c r="B768" s="6" t="s">
        <v>1563</v>
      </c>
      <c r="C768" s="5" t="s">
        <v>1564</v>
      </c>
      <c r="D768" s="12">
        <v>49.2912130637636</v>
      </c>
      <c r="E768" s="4">
        <v>48.6023561220549</v>
      </c>
      <c r="F768" s="12">
        <v>260.14492753623199</v>
      </c>
      <c r="G768" s="4">
        <v>241.23711340206199</v>
      </c>
      <c r="H768" s="12">
        <v>62.991128010139398</v>
      </c>
      <c r="I768" s="4">
        <v>62.218045112782001</v>
      </c>
      <c r="J768" s="12">
        <v>45.500633713561498</v>
      </c>
      <c r="K768" s="4">
        <v>43.984962406015001</v>
      </c>
      <c r="L768" s="12">
        <v>174.91289198606299</v>
      </c>
      <c r="M768" s="4">
        <v>174.69879518072301</v>
      </c>
    </row>
    <row r="769" spans="1:13" x14ac:dyDescent="0.3">
      <c r="A769" s="5" t="s">
        <v>1460</v>
      </c>
      <c r="B769" s="6" t="s">
        <v>1565</v>
      </c>
      <c r="C769" s="5" t="s">
        <v>1566</v>
      </c>
      <c r="D769" s="12">
        <v>48.568322981366499</v>
      </c>
      <c r="E769" s="4">
        <v>48.431089743589702</v>
      </c>
      <c r="F769" s="12">
        <v>244.73684210526301</v>
      </c>
      <c r="G769" s="4">
        <v>237.333333333333</v>
      </c>
      <c r="H769" s="12">
        <v>68.586387434554993</v>
      </c>
      <c r="I769" s="4">
        <v>68.194070080862502</v>
      </c>
      <c r="J769" s="12">
        <v>48.691099476439803</v>
      </c>
      <c r="K769" s="4">
        <v>47.978436657681897</v>
      </c>
      <c r="L769" s="12">
        <v>151.31578947368399</v>
      </c>
      <c r="M769" s="4">
        <v>154.109589041096</v>
      </c>
    </row>
    <row r="770" spans="1:13" x14ac:dyDescent="0.3">
      <c r="A770" s="5" t="s">
        <v>1460</v>
      </c>
      <c r="B770" s="6" t="s">
        <v>1567</v>
      </c>
      <c r="C770" s="5" t="s">
        <v>1568</v>
      </c>
      <c r="D770" s="12">
        <v>48.5328358208955</v>
      </c>
      <c r="E770" s="4">
        <v>48.209181141439203</v>
      </c>
      <c r="F770" s="12">
        <v>246.363636363636</v>
      </c>
      <c r="G770" s="4">
        <v>231.73913043478299</v>
      </c>
      <c r="H770" s="12">
        <v>61.057692307692299</v>
      </c>
      <c r="I770" s="4">
        <v>60.942492012779503</v>
      </c>
      <c r="J770" s="12">
        <v>43.429487179487197</v>
      </c>
      <c r="K770" s="4">
        <v>42.571884984025601</v>
      </c>
      <c r="L770" s="12">
        <v>172.48908296943199</v>
      </c>
      <c r="M770" s="4">
        <v>179.46428571428601</v>
      </c>
    </row>
    <row r="771" spans="1:13" x14ac:dyDescent="0.3">
      <c r="A771" s="5" t="s">
        <v>1460</v>
      </c>
      <c r="B771" s="6" t="s">
        <v>1569</v>
      </c>
      <c r="C771" s="5" t="s">
        <v>1570</v>
      </c>
      <c r="D771" s="12">
        <v>50.985875706214699</v>
      </c>
      <c r="E771" s="4">
        <v>50.746606334841601</v>
      </c>
      <c r="F771" s="12">
        <v>361.97183098591597</v>
      </c>
      <c r="G771" s="4">
        <v>326.58227848101302</v>
      </c>
      <c r="H771" s="12">
        <v>58.886894075404001</v>
      </c>
      <c r="I771" s="4">
        <v>61.6087751371115</v>
      </c>
      <c r="J771" s="12">
        <v>46.140035906642701</v>
      </c>
      <c r="K771" s="4">
        <v>47.166361974405902</v>
      </c>
      <c r="L771" s="12">
        <v>177.11442786069699</v>
      </c>
      <c r="M771" s="4">
        <v>190.95744680851101</v>
      </c>
    </row>
    <row r="772" spans="1:13" x14ac:dyDescent="0.3">
      <c r="A772" s="5" t="s">
        <v>1460</v>
      </c>
      <c r="B772" s="6" t="s">
        <v>1571</v>
      </c>
      <c r="C772" s="5" t="s">
        <v>1572</v>
      </c>
      <c r="D772" s="12">
        <v>49.007735583684898</v>
      </c>
      <c r="E772" s="4">
        <v>49.0690607734807</v>
      </c>
      <c r="F772" s="12">
        <v>257.83132530120503</v>
      </c>
      <c r="G772" s="4">
        <v>219.791666666667</v>
      </c>
      <c r="H772" s="12">
        <v>71.739130434782595</v>
      </c>
      <c r="I772" s="4">
        <v>73.621103117505996</v>
      </c>
      <c r="J772" s="12">
        <v>51.690821256038603</v>
      </c>
      <c r="K772" s="4">
        <v>50.599520383692997</v>
      </c>
      <c r="L772" s="12">
        <v>144.97041420118299</v>
      </c>
      <c r="M772" s="4">
        <v>159.00621118012401</v>
      </c>
    </row>
    <row r="773" spans="1:13" x14ac:dyDescent="0.3">
      <c r="A773" s="5" t="s">
        <v>1460</v>
      </c>
      <c r="B773" s="6" t="s">
        <v>1573</v>
      </c>
      <c r="C773" s="5" t="s">
        <v>1574</v>
      </c>
      <c r="D773" s="12">
        <v>47.103986135181998</v>
      </c>
      <c r="E773" s="4">
        <v>46.999287671232899</v>
      </c>
      <c r="F773" s="12">
        <v>211.83274021352301</v>
      </c>
      <c r="G773" s="4">
        <v>205.66695727985999</v>
      </c>
      <c r="H773" s="12">
        <v>61.201327047319701</v>
      </c>
      <c r="I773" s="4">
        <v>62.395444029186699</v>
      </c>
      <c r="J773" s="12">
        <v>41.574995634712799</v>
      </c>
      <c r="K773" s="4">
        <v>41.982559174230303</v>
      </c>
      <c r="L773" s="12">
        <v>140.32731850608499</v>
      </c>
      <c r="M773" s="4">
        <v>145.90809628008799</v>
      </c>
    </row>
    <row r="774" spans="1:13" x14ac:dyDescent="0.3">
      <c r="A774" s="5" t="s">
        <v>1460</v>
      </c>
      <c r="B774" s="6" t="s">
        <v>1575</v>
      </c>
      <c r="C774" s="5" t="s">
        <v>1576</v>
      </c>
      <c r="D774" s="12">
        <v>46.176328158381999</v>
      </c>
      <c r="E774" s="4">
        <v>45.907925656910898</v>
      </c>
      <c r="F774" s="12">
        <v>188.22876179900101</v>
      </c>
      <c r="G774" s="4">
        <v>178.52925389157301</v>
      </c>
      <c r="H774" s="12">
        <v>58.648740255338403</v>
      </c>
      <c r="I774" s="4">
        <v>58.606279647616901</v>
      </c>
      <c r="J774" s="12">
        <v>38.300756976612803</v>
      </c>
      <c r="K774" s="4">
        <v>37.564942398915697</v>
      </c>
      <c r="L774" s="12">
        <v>138.89338731443999</v>
      </c>
      <c r="M774" s="4">
        <v>140.85963003264399</v>
      </c>
    </row>
    <row r="775" spans="1:13" x14ac:dyDescent="0.3">
      <c r="A775" s="5" t="s">
        <v>1460</v>
      </c>
      <c r="B775" s="6" t="s">
        <v>1577</v>
      </c>
      <c r="C775" s="5" t="s">
        <v>1578</v>
      </c>
      <c r="D775" s="12">
        <v>49.829424307036199</v>
      </c>
      <c r="E775" s="4">
        <v>49.278835978836</v>
      </c>
      <c r="F775" s="12">
        <v>271.42857142857099</v>
      </c>
      <c r="G775" s="4">
        <v>265.32663316582898</v>
      </c>
      <c r="H775" s="12">
        <v>67.201426024955396</v>
      </c>
      <c r="I775" s="4">
        <v>62.510748065348203</v>
      </c>
      <c r="J775" s="12">
        <v>49.1087344028521</v>
      </c>
      <c r="K775" s="4">
        <v>45.399828030954403</v>
      </c>
      <c r="L775" s="12">
        <v>169.06474820143899</v>
      </c>
      <c r="M775" s="4">
        <v>167.35632183908001</v>
      </c>
    </row>
    <row r="776" spans="1:13" x14ac:dyDescent="0.3">
      <c r="A776" s="5" t="s">
        <v>1460</v>
      </c>
      <c r="B776" s="6" t="s">
        <v>1579</v>
      </c>
      <c r="C776" s="5" t="s">
        <v>1580</v>
      </c>
      <c r="D776" s="12">
        <v>47.847565043362202</v>
      </c>
      <c r="E776" s="4">
        <v>47.560927152317902</v>
      </c>
      <c r="F776" s="12">
        <v>224.731182795699</v>
      </c>
      <c r="G776" s="4">
        <v>215.789473684211</v>
      </c>
      <c r="H776" s="12">
        <v>67.486033519553104</v>
      </c>
      <c r="I776" s="4">
        <v>65.934065934065899</v>
      </c>
      <c r="J776" s="12">
        <v>46.7039106145251</v>
      </c>
      <c r="K776" s="4">
        <v>45.054945054945101</v>
      </c>
      <c r="L776" s="12">
        <v>139.304812834225</v>
      </c>
      <c r="M776" s="4">
        <v>140.74074074074099</v>
      </c>
    </row>
    <row r="777" spans="1:13" x14ac:dyDescent="0.3">
      <c r="A777" s="5" t="s">
        <v>1460</v>
      </c>
      <c r="B777" s="6" t="s">
        <v>1581</v>
      </c>
      <c r="C777" s="5" t="s">
        <v>1582</v>
      </c>
      <c r="D777" s="12">
        <v>47.011198945981597</v>
      </c>
      <c r="E777" s="4">
        <v>46.664515061237999</v>
      </c>
      <c r="F777" s="12">
        <v>204.98687664042001</v>
      </c>
      <c r="G777" s="4">
        <v>188.42364532019701</v>
      </c>
      <c r="H777" s="12">
        <v>62.0064034151548</v>
      </c>
      <c r="I777" s="4">
        <v>63.297297297297298</v>
      </c>
      <c r="J777" s="12">
        <v>41.675560298825999</v>
      </c>
      <c r="K777" s="4">
        <v>41.351351351351397</v>
      </c>
      <c r="L777" s="12">
        <v>148.87118193891101</v>
      </c>
      <c r="M777" s="4">
        <v>154.820936639118</v>
      </c>
    </row>
    <row r="778" spans="1:13" x14ac:dyDescent="0.3">
      <c r="A778" s="5" t="s">
        <v>1460</v>
      </c>
      <c r="B778" s="6" t="s">
        <v>1583</v>
      </c>
      <c r="C778" s="5" t="s">
        <v>1584</v>
      </c>
      <c r="D778" s="12">
        <v>46.082326393943802</v>
      </c>
      <c r="E778" s="4">
        <v>45.642390119869198</v>
      </c>
      <c r="F778" s="12">
        <v>182.558806655192</v>
      </c>
      <c r="G778" s="4">
        <v>169.33551198257101</v>
      </c>
      <c r="H778" s="12">
        <v>55.883354135935498</v>
      </c>
      <c r="I778" s="4">
        <v>56.065759637188201</v>
      </c>
      <c r="J778" s="12">
        <v>36.105752865085698</v>
      </c>
      <c r="K778" s="4">
        <v>35.249433106575999</v>
      </c>
      <c r="L778" s="12">
        <v>147.486661050267</v>
      </c>
      <c r="M778" s="4">
        <v>149.787595581988</v>
      </c>
    </row>
    <row r="779" spans="1:13" x14ac:dyDescent="0.3">
      <c r="A779" s="5" t="s">
        <v>1460</v>
      </c>
      <c r="B779" s="6" t="s">
        <v>1585</v>
      </c>
      <c r="C779" s="5" t="s">
        <v>1586</v>
      </c>
      <c r="D779" s="12">
        <v>48.871151653363697</v>
      </c>
      <c r="E779" s="4">
        <v>48.458988764044904</v>
      </c>
      <c r="F779" s="12">
        <v>268.50828729281801</v>
      </c>
      <c r="G779" s="4">
        <v>246.39175257732001</v>
      </c>
      <c r="H779" s="12">
        <v>61.361545538178497</v>
      </c>
      <c r="I779" s="4">
        <v>60.649819494584797</v>
      </c>
      <c r="J779" s="12">
        <v>44.7102115915363</v>
      </c>
      <c r="K779" s="4">
        <v>43.140794223826703</v>
      </c>
      <c r="L779" s="12">
        <v>163.83495145631099</v>
      </c>
      <c r="M779" s="4">
        <v>166.34615384615401</v>
      </c>
    </row>
    <row r="780" spans="1:13" x14ac:dyDescent="0.3">
      <c r="A780" s="5" t="s">
        <v>1460</v>
      </c>
      <c r="B780" s="6" t="s">
        <v>1587</v>
      </c>
      <c r="C780" s="5" t="s">
        <v>1588</v>
      </c>
      <c r="D780" s="12">
        <v>46.730488361478798</v>
      </c>
      <c r="E780" s="4">
        <v>46.325671370050102</v>
      </c>
      <c r="F780" s="12">
        <v>202.58302583025801</v>
      </c>
      <c r="G780" s="4">
        <v>184.26573426573401</v>
      </c>
      <c r="H780" s="12">
        <v>59.810357403355198</v>
      </c>
      <c r="I780" s="4">
        <v>58.742774566473997</v>
      </c>
      <c r="J780" s="12">
        <v>40.043763676148799</v>
      </c>
      <c r="K780" s="4">
        <v>38.078034682080897</v>
      </c>
      <c r="L780" s="12">
        <v>150.63985374771499</v>
      </c>
      <c r="M780" s="4">
        <v>155.822550831793</v>
      </c>
    </row>
    <row r="781" spans="1:13" x14ac:dyDescent="0.3">
      <c r="A781" s="5" t="s">
        <v>1460</v>
      </c>
      <c r="B781" s="6" t="s">
        <v>1589</v>
      </c>
      <c r="C781" s="5" t="s">
        <v>1590</v>
      </c>
      <c r="D781" s="12">
        <v>47.1284347649094</v>
      </c>
      <c r="E781" s="4">
        <v>46.984987745098003</v>
      </c>
      <c r="F781" s="12">
        <v>218.50899742930599</v>
      </c>
      <c r="G781" s="4">
        <v>213.53637901861299</v>
      </c>
      <c r="H781" s="12">
        <v>60.844655426419997</v>
      </c>
      <c r="I781" s="4">
        <v>60.893854748603303</v>
      </c>
      <c r="J781" s="12">
        <v>41.741692584711103</v>
      </c>
      <c r="K781" s="4">
        <v>41.472231350640797</v>
      </c>
      <c r="L781" s="12">
        <v>138.72606486908899</v>
      </c>
      <c r="M781" s="4">
        <v>141.029702970297</v>
      </c>
    </row>
    <row r="782" spans="1:13" x14ac:dyDescent="0.3">
      <c r="A782" s="5" t="s">
        <v>1460</v>
      </c>
      <c r="B782" s="6" t="s">
        <v>1591</v>
      </c>
      <c r="C782" s="5" t="s">
        <v>1592</v>
      </c>
      <c r="D782" s="12">
        <v>53.509828009827999</v>
      </c>
      <c r="E782" s="4">
        <v>53.8778337531486</v>
      </c>
      <c r="F782" s="12">
        <v>526.92307692307702</v>
      </c>
      <c r="G782" s="4">
        <v>550</v>
      </c>
      <c r="H782" s="12">
        <v>66.8032786885246</v>
      </c>
      <c r="I782" s="4">
        <v>64.730290456431504</v>
      </c>
      <c r="J782" s="12">
        <v>56.147540983606604</v>
      </c>
      <c r="K782" s="4">
        <v>54.7717842323651</v>
      </c>
      <c r="L782" s="12">
        <v>205</v>
      </c>
      <c r="M782" s="4">
        <v>221.333333333333</v>
      </c>
    </row>
    <row r="783" spans="1:13" x14ac:dyDescent="0.3">
      <c r="A783" s="5" t="s">
        <v>1460</v>
      </c>
      <c r="B783" s="6" t="s">
        <v>1593</v>
      </c>
      <c r="C783" s="5" t="s">
        <v>1594</v>
      </c>
      <c r="D783" s="12">
        <v>46.748769987699902</v>
      </c>
      <c r="E783" s="4">
        <v>46.542212293945497</v>
      </c>
      <c r="F783" s="12">
        <v>184.43908323281099</v>
      </c>
      <c r="G783" s="4">
        <v>178.853046594982</v>
      </c>
      <c r="H783" s="12">
        <v>56.874095513748202</v>
      </c>
      <c r="I783" s="4">
        <v>56.146259321626196</v>
      </c>
      <c r="J783" s="12">
        <v>36.878919440424497</v>
      </c>
      <c r="K783" s="4">
        <v>36.011546788549403</v>
      </c>
      <c r="L783" s="12">
        <v>169.39571150097501</v>
      </c>
      <c r="M783" s="4">
        <v>165.62300319488801</v>
      </c>
    </row>
    <row r="784" spans="1:13" x14ac:dyDescent="0.3">
      <c r="A784" s="5" t="s">
        <v>1460</v>
      </c>
      <c r="B784" s="6" t="s">
        <v>1595</v>
      </c>
      <c r="C784" s="5" t="s">
        <v>1596</v>
      </c>
      <c r="D784" s="12">
        <v>48.076030927834999</v>
      </c>
      <c r="E784" s="4">
        <v>47.739740820734298</v>
      </c>
      <c r="F784" s="12">
        <v>239.78102189781001</v>
      </c>
      <c r="G784" s="4">
        <v>219.8606271777</v>
      </c>
      <c r="H784" s="12">
        <v>66.642806012884705</v>
      </c>
      <c r="I784" s="4">
        <v>65.712240515390107</v>
      </c>
      <c r="J784" s="12">
        <v>47.029348604151799</v>
      </c>
      <c r="K784" s="4">
        <v>45.168217609162497</v>
      </c>
      <c r="L784" s="12">
        <v>136.77966101694901</v>
      </c>
      <c r="M784" s="4">
        <v>145.08771929824599</v>
      </c>
    </row>
    <row r="785" spans="1:13" x14ac:dyDescent="0.3">
      <c r="A785" s="5" t="s">
        <v>1460</v>
      </c>
      <c r="B785" s="6" t="s">
        <v>1597</v>
      </c>
      <c r="C785" s="5" t="s">
        <v>1598</v>
      </c>
      <c r="D785" s="12">
        <v>47.661961367013397</v>
      </c>
      <c r="E785" s="4">
        <v>47.4195423509873</v>
      </c>
      <c r="F785" s="12">
        <v>222.29007633587801</v>
      </c>
      <c r="G785" s="4">
        <v>216.240601503759</v>
      </c>
      <c r="H785" s="12">
        <v>64.4974029941949</v>
      </c>
      <c r="I785" s="4">
        <v>63.419782870928799</v>
      </c>
      <c r="J785" s="12">
        <v>44.485181790406401</v>
      </c>
      <c r="K785" s="4">
        <v>43.365500603136297</v>
      </c>
      <c r="L785" s="12">
        <v>148.51936218678799</v>
      </c>
      <c r="M785" s="4">
        <v>149.88696307460401</v>
      </c>
    </row>
    <row r="786" spans="1:13" x14ac:dyDescent="0.3">
      <c r="A786" s="5" t="s">
        <v>1460</v>
      </c>
      <c r="B786" s="6" t="s">
        <v>1599</v>
      </c>
      <c r="C786" s="5" t="s">
        <v>1600</v>
      </c>
      <c r="D786" s="12">
        <v>47.924310635903197</v>
      </c>
      <c r="E786" s="4">
        <v>47.881466742467303</v>
      </c>
      <c r="F786" s="12">
        <v>246.829268292683</v>
      </c>
      <c r="G786" s="4">
        <v>232.227488151659</v>
      </c>
      <c r="H786" s="12">
        <v>66.697936210131303</v>
      </c>
      <c r="I786" s="4">
        <v>66.257088846880904</v>
      </c>
      <c r="J786" s="12">
        <v>47.467166979362098</v>
      </c>
      <c r="K786" s="4">
        <v>46.313799621928197</v>
      </c>
      <c r="L786" s="12">
        <v>136.888888888889</v>
      </c>
      <c r="M786" s="4">
        <v>148.356807511737</v>
      </c>
    </row>
    <row r="787" spans="1:13" x14ac:dyDescent="0.3">
      <c r="A787" s="5" t="s">
        <v>1460</v>
      </c>
      <c r="B787" s="6" t="s">
        <v>1601</v>
      </c>
      <c r="C787" s="5" t="s">
        <v>1602</v>
      </c>
      <c r="D787" s="12">
        <v>52.010162601626</v>
      </c>
      <c r="E787" s="4">
        <v>51.409632571995999</v>
      </c>
      <c r="F787" s="12">
        <v>436.231884057971</v>
      </c>
      <c r="G787" s="4">
        <v>423.94366197183098</v>
      </c>
      <c r="H787" s="12">
        <v>60.260586319218199</v>
      </c>
      <c r="I787" s="4">
        <v>58.582677165354298</v>
      </c>
      <c r="J787" s="12">
        <v>49.022801302931597</v>
      </c>
      <c r="K787" s="4">
        <v>47.4015748031496</v>
      </c>
      <c r="L787" s="12">
        <v>172.888888888889</v>
      </c>
      <c r="M787" s="4">
        <v>169.06779661016901</v>
      </c>
    </row>
    <row r="788" spans="1:13" x14ac:dyDescent="0.3">
      <c r="A788" s="5" t="s">
        <v>1460</v>
      </c>
      <c r="B788" s="6" t="s">
        <v>1603</v>
      </c>
      <c r="C788" s="5" t="s">
        <v>1604</v>
      </c>
      <c r="D788" s="12">
        <v>53.815436241610698</v>
      </c>
      <c r="E788" s="4">
        <v>52.767973856209203</v>
      </c>
      <c r="F788" s="12">
        <v>544.444444444444</v>
      </c>
      <c r="G788" s="4">
        <v>520</v>
      </c>
      <c r="H788" s="12">
        <v>63.736263736263702</v>
      </c>
      <c r="I788" s="4">
        <v>68.131868131868103</v>
      </c>
      <c r="J788" s="12">
        <v>53.846153846153797</v>
      </c>
      <c r="K788" s="4">
        <v>57.142857142857103</v>
      </c>
      <c r="L788" s="12">
        <v>225</v>
      </c>
      <c r="M788" s="4">
        <v>193.54838709677401</v>
      </c>
    </row>
    <row r="789" spans="1:13" x14ac:dyDescent="0.3">
      <c r="A789" s="5" t="s">
        <v>1460</v>
      </c>
      <c r="B789" s="6" t="s">
        <v>1605</v>
      </c>
      <c r="C789" s="5" t="s">
        <v>1606</v>
      </c>
      <c r="D789" s="12">
        <v>51.084668192219702</v>
      </c>
      <c r="E789" s="4">
        <v>50.560948081264101</v>
      </c>
      <c r="F789" s="12">
        <v>414.75409836065597</v>
      </c>
      <c r="G789" s="4">
        <v>355.71428571428601</v>
      </c>
      <c r="H789" s="12">
        <v>56.071428571428598</v>
      </c>
      <c r="I789" s="4">
        <v>56.261022927689602</v>
      </c>
      <c r="J789" s="12">
        <v>45.178571428571402</v>
      </c>
      <c r="K789" s="4">
        <v>43.915343915343897</v>
      </c>
      <c r="L789" s="12">
        <v>177.22772277227699</v>
      </c>
      <c r="M789" s="4">
        <v>182.08955223880599</v>
      </c>
    </row>
    <row r="790" spans="1:13" x14ac:dyDescent="0.3">
      <c r="A790" s="5" t="s">
        <v>1460</v>
      </c>
      <c r="B790" s="6" t="s">
        <v>1607</v>
      </c>
      <c r="C790" s="5" t="s">
        <v>1608</v>
      </c>
      <c r="D790" s="12">
        <v>55.841463414634099</v>
      </c>
      <c r="E790" s="4">
        <v>55.198507462686599</v>
      </c>
      <c r="F790" s="12">
        <v>604.76190476190504</v>
      </c>
      <c r="G790" s="4">
        <v>453.57142857142901</v>
      </c>
      <c r="H790" s="12">
        <v>82.2222222222222</v>
      </c>
      <c r="I790" s="4">
        <v>86.1111111111111</v>
      </c>
      <c r="J790" s="12">
        <v>70.5555555555556</v>
      </c>
      <c r="K790" s="4">
        <v>70.5555555555556</v>
      </c>
      <c r="L790" s="12">
        <v>227.272727272727</v>
      </c>
      <c r="M790" s="4">
        <v>239.622641509434</v>
      </c>
    </row>
    <row r="791" spans="1:13" x14ac:dyDescent="0.3">
      <c r="A791" s="5" t="s">
        <v>1460</v>
      </c>
      <c r="B791" s="6" t="s">
        <v>1609</v>
      </c>
      <c r="C791" s="5" t="s">
        <v>1610</v>
      </c>
      <c r="D791" s="12">
        <v>51.7021347565043</v>
      </c>
      <c r="E791" s="4">
        <v>51.506591957811501</v>
      </c>
      <c r="F791" s="12">
        <v>385.71428571428601</v>
      </c>
      <c r="G791" s="4">
        <v>386.61417322834598</v>
      </c>
      <c r="H791" s="12">
        <v>68.996617812852307</v>
      </c>
      <c r="I791" s="4">
        <v>68.743047830923203</v>
      </c>
      <c r="J791" s="12">
        <v>54.791431792559202</v>
      </c>
      <c r="K791" s="4">
        <v>54.616240266963302</v>
      </c>
      <c r="L791" s="12">
        <v>171.25382262996899</v>
      </c>
      <c r="M791" s="4">
        <v>169.96996996997001</v>
      </c>
    </row>
    <row r="792" spans="1:13" x14ac:dyDescent="0.3">
      <c r="A792" s="5" t="s">
        <v>1460</v>
      </c>
      <c r="B792" s="6" t="s">
        <v>1611</v>
      </c>
      <c r="C792" s="5" t="s">
        <v>1612</v>
      </c>
      <c r="D792" s="12">
        <v>50.752279635258397</v>
      </c>
      <c r="E792" s="4">
        <v>50.529813036887298</v>
      </c>
      <c r="F792" s="12">
        <v>319.68911917098399</v>
      </c>
      <c r="G792" s="4">
        <v>296.60194174757299</v>
      </c>
      <c r="H792" s="12">
        <v>69.587628865979397</v>
      </c>
      <c r="I792" s="4">
        <v>70.3098106712565</v>
      </c>
      <c r="J792" s="12">
        <v>53.006872852233698</v>
      </c>
      <c r="K792" s="4">
        <v>52.581755593803798</v>
      </c>
      <c r="L792" s="12">
        <v>162.75395033859999</v>
      </c>
      <c r="M792" s="4">
        <v>174.05660377358501</v>
      </c>
    </row>
    <row r="793" spans="1:13" x14ac:dyDescent="0.3">
      <c r="A793" s="5" t="s">
        <v>1460</v>
      </c>
      <c r="B793" s="6" t="s">
        <v>1613</v>
      </c>
      <c r="C793" s="5" t="s">
        <v>1614</v>
      </c>
      <c r="D793" s="12">
        <v>47.878430441944197</v>
      </c>
      <c r="E793" s="4">
        <v>47.592964193017202</v>
      </c>
      <c r="F793" s="12">
        <v>231.80160466812501</v>
      </c>
      <c r="G793" s="4">
        <v>222.51371333174299</v>
      </c>
      <c r="H793" s="12">
        <v>61.550604365866903</v>
      </c>
      <c r="I793" s="4">
        <v>60.619508696431801</v>
      </c>
      <c r="J793" s="12">
        <v>43.000180407721501</v>
      </c>
      <c r="K793" s="4">
        <v>41.823561054330298</v>
      </c>
      <c r="L793" s="12">
        <v>145.67313019390599</v>
      </c>
      <c r="M793" s="4">
        <v>147.48169514089199</v>
      </c>
    </row>
    <row r="794" spans="1:13" x14ac:dyDescent="0.3">
      <c r="A794" s="5" t="s">
        <v>1460</v>
      </c>
      <c r="B794" s="6" t="s">
        <v>1615</v>
      </c>
      <c r="C794" s="5" t="s">
        <v>1616</v>
      </c>
      <c r="D794" s="12">
        <v>46.836244541484703</v>
      </c>
      <c r="E794" s="4">
        <v>46.689427312775301</v>
      </c>
      <c r="F794" s="12">
        <v>206.89655172413799</v>
      </c>
      <c r="G794" s="4">
        <v>200</v>
      </c>
      <c r="H794" s="12">
        <v>63.571428571428598</v>
      </c>
      <c r="I794" s="4">
        <v>62.142857142857103</v>
      </c>
      <c r="J794" s="12">
        <v>42.857142857142897</v>
      </c>
      <c r="K794" s="4">
        <v>41.428571428571402</v>
      </c>
      <c r="L794" s="12">
        <v>150</v>
      </c>
      <c r="M794" s="4">
        <v>141.37931034482801</v>
      </c>
    </row>
    <row r="795" spans="1:13" x14ac:dyDescent="0.3">
      <c r="A795" s="5" t="s">
        <v>1460</v>
      </c>
      <c r="B795" s="6" t="s">
        <v>1617</v>
      </c>
      <c r="C795" s="5" t="s">
        <v>1618</v>
      </c>
      <c r="D795" s="12">
        <v>52.851764705882402</v>
      </c>
      <c r="E795" s="4">
        <v>52.756111757858001</v>
      </c>
      <c r="F795" s="12">
        <v>404.05405405405401</v>
      </c>
      <c r="G795" s="4">
        <v>388</v>
      </c>
      <c r="H795" s="12">
        <v>78.197064989517798</v>
      </c>
      <c r="I795" s="4">
        <v>74.239350912778903</v>
      </c>
      <c r="J795" s="12">
        <v>62.683438155136301</v>
      </c>
      <c r="K795" s="4">
        <v>59.026369168357</v>
      </c>
      <c r="L795" s="12">
        <v>182.24852071005901</v>
      </c>
      <c r="M795" s="4">
        <v>173.888888888889</v>
      </c>
    </row>
    <row r="796" spans="1:13" x14ac:dyDescent="0.3">
      <c r="A796" s="5" t="s">
        <v>1460</v>
      </c>
      <c r="B796" s="6" t="s">
        <v>1619</v>
      </c>
      <c r="C796" s="5" t="s">
        <v>1620</v>
      </c>
      <c r="D796" s="12">
        <v>47.9379128137384</v>
      </c>
      <c r="E796" s="4">
        <v>47.717678100263903</v>
      </c>
      <c r="F796" s="12">
        <v>233.734939759036</v>
      </c>
      <c r="G796" s="4">
        <v>223.391812865497</v>
      </c>
      <c r="H796" s="12">
        <v>57.7083333333333</v>
      </c>
      <c r="I796" s="4">
        <v>57.424714434060199</v>
      </c>
      <c r="J796" s="12">
        <v>40.4166666666667</v>
      </c>
      <c r="K796" s="4">
        <v>39.667705088265798</v>
      </c>
      <c r="L796" s="12">
        <v>156.68449197861</v>
      </c>
      <c r="M796" s="4">
        <v>160.97560975609801</v>
      </c>
    </row>
    <row r="797" spans="1:13" x14ac:dyDescent="0.3">
      <c r="A797" s="5" t="s">
        <v>1460</v>
      </c>
      <c r="B797" s="6" t="s">
        <v>1621</v>
      </c>
      <c r="C797" s="5" t="s">
        <v>1622</v>
      </c>
      <c r="D797" s="12">
        <v>47.658070458208599</v>
      </c>
      <c r="E797" s="4">
        <v>47.309939505321999</v>
      </c>
      <c r="F797" s="12">
        <v>227.035076108537</v>
      </c>
      <c r="G797" s="4">
        <v>215.148609779482</v>
      </c>
      <c r="H797" s="12">
        <v>61.100463678516199</v>
      </c>
      <c r="I797" s="4">
        <v>60.656947776342498</v>
      </c>
      <c r="J797" s="12">
        <v>42.4173106646059</v>
      </c>
      <c r="K797" s="4">
        <v>41.409854216645101</v>
      </c>
      <c r="L797" s="12">
        <v>147.85473490652799</v>
      </c>
      <c r="M797" s="4">
        <v>149.26402943882201</v>
      </c>
    </row>
    <row r="798" spans="1:13" x14ac:dyDescent="0.3">
      <c r="A798" s="5" t="s">
        <v>1460</v>
      </c>
      <c r="B798" s="6" t="s">
        <v>1623</v>
      </c>
      <c r="C798" s="5" t="s">
        <v>1624</v>
      </c>
      <c r="D798" s="12">
        <v>46.384931506849298</v>
      </c>
      <c r="E798" s="4">
        <v>46.902173913043498</v>
      </c>
      <c r="F798" s="12">
        <v>167.272727272727</v>
      </c>
      <c r="G798" s="4">
        <v>175.92592592592601</v>
      </c>
      <c r="H798" s="12">
        <v>67.431192660550494</v>
      </c>
      <c r="I798" s="4">
        <v>68.036529680365305</v>
      </c>
      <c r="J798" s="12">
        <v>42.201834862385297</v>
      </c>
      <c r="K798" s="4">
        <v>43.378995433790003</v>
      </c>
      <c r="L798" s="12">
        <v>162.65060240963899</v>
      </c>
      <c r="M798" s="4">
        <v>160.71428571428601</v>
      </c>
    </row>
    <row r="799" spans="1:13" x14ac:dyDescent="0.3">
      <c r="A799" s="5" t="s">
        <v>1460</v>
      </c>
      <c r="B799" s="6" t="s">
        <v>1625</v>
      </c>
      <c r="C799" s="5" t="s">
        <v>1626</v>
      </c>
      <c r="D799" s="12">
        <v>48.034482758620697</v>
      </c>
      <c r="E799" s="4">
        <v>47.842857142857099</v>
      </c>
      <c r="F799" s="12">
        <v>231.03448275862101</v>
      </c>
      <c r="G799" s="4">
        <v>215.15151515151501</v>
      </c>
      <c r="H799" s="12">
        <v>70.588235294117695</v>
      </c>
      <c r="I799" s="4">
        <v>73.758865248226897</v>
      </c>
      <c r="J799" s="12">
        <v>49.264705882352899</v>
      </c>
      <c r="K799" s="4">
        <v>50.354609929078002</v>
      </c>
      <c r="L799" s="12">
        <v>147.272727272727</v>
      </c>
      <c r="M799" s="4">
        <v>161.111111111111</v>
      </c>
    </row>
    <row r="800" spans="1:13" x14ac:dyDescent="0.3">
      <c r="A800" s="5" t="s">
        <v>1460</v>
      </c>
      <c r="B800" s="6" t="s">
        <v>1627</v>
      </c>
      <c r="C800" s="5" t="s">
        <v>1628</v>
      </c>
      <c r="D800" s="12">
        <v>49.745562130177497</v>
      </c>
      <c r="E800" s="4">
        <v>48.814705882352897</v>
      </c>
      <c r="F800" s="12">
        <v>351.85185185185202</v>
      </c>
      <c r="G800" s="4">
        <v>337.03703703703701</v>
      </c>
      <c r="H800" s="12">
        <v>56.481481481481502</v>
      </c>
      <c r="I800" s="4">
        <v>53.153153153153198</v>
      </c>
      <c r="J800" s="12">
        <v>43.981481481481502</v>
      </c>
      <c r="K800" s="4">
        <v>40.990990990991001</v>
      </c>
      <c r="L800" s="12">
        <v>173.41772151898701</v>
      </c>
      <c r="M800" s="4">
        <v>164.28571428571399</v>
      </c>
    </row>
    <row r="801" spans="1:13" x14ac:dyDescent="0.3">
      <c r="A801" s="5" t="s">
        <v>1460</v>
      </c>
      <c r="B801" s="6" t="s">
        <v>1629</v>
      </c>
      <c r="C801" s="5" t="s">
        <v>1630</v>
      </c>
      <c r="D801" s="12">
        <v>48.9882922778854</v>
      </c>
      <c r="E801" s="4">
        <v>48.696650638368403</v>
      </c>
      <c r="F801" s="12">
        <v>281.44722524483097</v>
      </c>
      <c r="G801" s="4">
        <v>265.66771819137801</v>
      </c>
      <c r="H801" s="12">
        <v>63.425004523249498</v>
      </c>
      <c r="I801" s="4">
        <v>62.443885796372797</v>
      </c>
      <c r="J801" s="12">
        <v>46.797539352270697</v>
      </c>
      <c r="K801" s="4">
        <v>45.3672113485365</v>
      </c>
      <c r="L801" s="12">
        <v>151.05609811492201</v>
      </c>
      <c r="M801" s="4">
        <v>154.060218978102</v>
      </c>
    </row>
    <row r="802" spans="1:13" x14ac:dyDescent="0.3">
      <c r="A802" s="5" t="s">
        <v>1460</v>
      </c>
      <c r="B802" s="6" t="s">
        <v>1631</v>
      </c>
      <c r="C802" s="5" t="s">
        <v>1632</v>
      </c>
      <c r="D802" s="12">
        <v>42.563157894736797</v>
      </c>
      <c r="E802" s="4">
        <v>41.484999999999999</v>
      </c>
      <c r="F802" s="12">
        <v>138.461538461538</v>
      </c>
      <c r="G802" s="4">
        <v>132.142857142857</v>
      </c>
      <c r="H802" s="12">
        <v>48.4375</v>
      </c>
      <c r="I802" s="4">
        <v>48.148148148148103</v>
      </c>
      <c r="J802" s="12">
        <v>28.125</v>
      </c>
      <c r="K802" s="4">
        <v>27.407407407407401</v>
      </c>
      <c r="L802" s="12">
        <v>82.857142857142904</v>
      </c>
      <c r="M802" s="4">
        <v>68.75</v>
      </c>
    </row>
    <row r="803" spans="1:13" x14ac:dyDescent="0.3">
      <c r="A803" s="5" t="s">
        <v>1460</v>
      </c>
      <c r="B803" s="6" t="s">
        <v>1633</v>
      </c>
      <c r="C803" s="5" t="s">
        <v>1634</v>
      </c>
      <c r="D803" s="12">
        <v>48.344850948509503</v>
      </c>
      <c r="E803" s="4">
        <v>47.9399727148704</v>
      </c>
      <c r="F803" s="12">
        <v>238.09523809523799</v>
      </c>
      <c r="G803" s="4">
        <v>208.47457627118601</v>
      </c>
      <c r="H803" s="12">
        <v>62.555066079295202</v>
      </c>
      <c r="I803" s="4">
        <v>59.347826086956502</v>
      </c>
      <c r="J803" s="12">
        <v>44.052863436123303</v>
      </c>
      <c r="K803" s="4">
        <v>40.1086956521739</v>
      </c>
      <c r="L803" s="12">
        <v>155.05617977528101</v>
      </c>
      <c r="M803" s="4">
        <v>167.44186046511601</v>
      </c>
    </row>
    <row r="804" spans="1:13" x14ac:dyDescent="0.3">
      <c r="A804" s="5" t="s">
        <v>1460</v>
      </c>
      <c r="B804" s="6" t="s">
        <v>1635</v>
      </c>
      <c r="C804" s="5" t="s">
        <v>1636</v>
      </c>
      <c r="D804" s="12">
        <v>48.821194029850702</v>
      </c>
      <c r="E804" s="4">
        <v>48.717764165390498</v>
      </c>
      <c r="F804" s="12">
        <v>267.88990825688097</v>
      </c>
      <c r="G804" s="4">
        <v>277.27272727272702</v>
      </c>
      <c r="H804" s="12">
        <v>56.031672100605498</v>
      </c>
      <c r="I804" s="4">
        <v>55.254398478364202</v>
      </c>
      <c r="J804" s="12">
        <v>40.801117838844903</v>
      </c>
      <c r="K804" s="4">
        <v>40.608654303376099</v>
      </c>
      <c r="L804" s="12">
        <v>174.20178799489099</v>
      </c>
      <c r="M804" s="4">
        <v>176.710526315789</v>
      </c>
    </row>
    <row r="805" spans="1:13" x14ac:dyDescent="0.3">
      <c r="A805" s="5" t="s">
        <v>1460</v>
      </c>
      <c r="B805" s="6" t="s">
        <v>1637</v>
      </c>
      <c r="C805" s="5" t="s">
        <v>1638</v>
      </c>
      <c r="D805" s="12">
        <v>48.417074497009203</v>
      </c>
      <c r="E805" s="4">
        <v>48.141752201703099</v>
      </c>
      <c r="F805" s="12">
        <v>247.03564727955001</v>
      </c>
      <c r="G805" s="4">
        <v>235.84255396335899</v>
      </c>
      <c r="H805" s="12">
        <v>63.0930859228434</v>
      </c>
      <c r="I805" s="4">
        <v>62.728689524325802</v>
      </c>
      <c r="J805" s="12">
        <v>44.9125081011017</v>
      </c>
      <c r="K805" s="4">
        <v>44.050684374576498</v>
      </c>
      <c r="L805" s="12">
        <v>149.76145851082001</v>
      </c>
      <c r="M805" s="4">
        <v>152.29506795452599</v>
      </c>
    </row>
    <row r="806" spans="1:13" x14ac:dyDescent="0.3">
      <c r="A806" s="5" t="s">
        <v>1460</v>
      </c>
      <c r="B806" s="6" t="s">
        <v>1639</v>
      </c>
      <c r="C806" s="5" t="s">
        <v>1640</v>
      </c>
      <c r="D806" s="12">
        <v>48.672839506172799</v>
      </c>
      <c r="E806" s="4">
        <v>47.9803625377643</v>
      </c>
      <c r="F806" s="12">
        <v>296.77419354838702</v>
      </c>
      <c r="G806" s="4">
        <v>241.02564102564099</v>
      </c>
      <c r="H806" s="12">
        <v>61.194029850746297</v>
      </c>
      <c r="I806" s="4">
        <v>67.171717171717205</v>
      </c>
      <c r="J806" s="12">
        <v>45.771144278606997</v>
      </c>
      <c r="K806" s="4">
        <v>47.474747474747502</v>
      </c>
      <c r="L806" s="12">
        <v>161.03896103896099</v>
      </c>
      <c r="M806" s="4">
        <v>150.63291139240499</v>
      </c>
    </row>
    <row r="807" spans="1:13" x14ac:dyDescent="0.3">
      <c r="A807" s="5" t="s">
        <v>1460</v>
      </c>
      <c r="B807" s="6" t="s">
        <v>1641</v>
      </c>
      <c r="C807" s="5" t="s">
        <v>1642</v>
      </c>
      <c r="D807" s="12">
        <v>49.869047619047599</v>
      </c>
      <c r="E807" s="4">
        <v>49.713675213675202</v>
      </c>
      <c r="F807" s="12">
        <v>283.92857142857099</v>
      </c>
      <c r="G807" s="4">
        <v>292.72727272727298</v>
      </c>
      <c r="H807" s="12">
        <v>57.640750670241303</v>
      </c>
      <c r="I807" s="4">
        <v>58.536585365853703</v>
      </c>
      <c r="J807" s="12">
        <v>42.627345844503999</v>
      </c>
      <c r="K807" s="4">
        <v>43.6314363143631</v>
      </c>
      <c r="L807" s="12">
        <v>180.45112781954899</v>
      </c>
      <c r="M807" s="4">
        <v>177.44360902255599</v>
      </c>
    </row>
    <row r="808" spans="1:13" x14ac:dyDescent="0.3">
      <c r="A808" s="5" t="s">
        <v>1460</v>
      </c>
      <c r="B808" s="6" t="s">
        <v>1643</v>
      </c>
      <c r="C808" s="5" t="s">
        <v>1644</v>
      </c>
      <c r="D808" s="12">
        <v>49.676284941388602</v>
      </c>
      <c r="E808" s="4">
        <v>49.689091728645501</v>
      </c>
      <c r="F808" s="12">
        <v>283.547008547009</v>
      </c>
      <c r="G808" s="4">
        <v>282.40343347639498</v>
      </c>
      <c r="H808" s="12">
        <v>67.966679288148399</v>
      </c>
      <c r="I808" s="4">
        <v>67.118644067796595</v>
      </c>
      <c r="J808" s="12">
        <v>50.246118894358197</v>
      </c>
      <c r="K808" s="4">
        <v>49.566854990583799</v>
      </c>
      <c r="L808" s="12">
        <v>156.15906886517899</v>
      </c>
      <c r="M808" s="4">
        <v>159.78473581213299</v>
      </c>
    </row>
    <row r="809" spans="1:13" x14ac:dyDescent="0.3">
      <c r="A809" s="5" t="s">
        <v>1460</v>
      </c>
      <c r="B809" s="6" t="s">
        <v>1645</v>
      </c>
      <c r="C809" s="5" t="s">
        <v>1646</v>
      </c>
      <c r="D809" s="12">
        <v>50.005665263839397</v>
      </c>
      <c r="E809" s="4">
        <v>50.150213886146801</v>
      </c>
      <c r="F809" s="12">
        <v>317.92114695340501</v>
      </c>
      <c r="G809" s="4">
        <v>308.18505338078302</v>
      </c>
      <c r="H809" s="12">
        <v>60.634425377015098</v>
      </c>
      <c r="I809" s="4">
        <v>60.623678646934501</v>
      </c>
      <c r="J809" s="12">
        <v>46.125845033801397</v>
      </c>
      <c r="K809" s="4">
        <v>45.771670190274797</v>
      </c>
      <c r="L809" s="12">
        <v>168.95104895104899</v>
      </c>
      <c r="M809" s="4">
        <v>174.202898550725</v>
      </c>
    </row>
    <row r="810" spans="1:13" x14ac:dyDescent="0.3">
      <c r="A810" s="5" t="s">
        <v>1460</v>
      </c>
      <c r="B810" s="6" t="s">
        <v>1647</v>
      </c>
      <c r="C810" s="5" t="s">
        <v>1648</v>
      </c>
      <c r="D810" s="12">
        <v>52.514598540145997</v>
      </c>
      <c r="E810" s="4">
        <v>52.029274004683799</v>
      </c>
      <c r="F810" s="12">
        <v>460</v>
      </c>
      <c r="G810" s="4">
        <v>402.857142857143</v>
      </c>
      <c r="H810" s="12">
        <v>69.135802469135797</v>
      </c>
      <c r="I810" s="4">
        <v>70.119521912350606</v>
      </c>
      <c r="J810" s="12">
        <v>56.790123456790099</v>
      </c>
      <c r="K810" s="4">
        <v>56.175298804780901</v>
      </c>
      <c r="L810" s="12">
        <v>158.51063829787199</v>
      </c>
      <c r="M810" s="4">
        <v>161.458333333333</v>
      </c>
    </row>
    <row r="811" spans="1:13" x14ac:dyDescent="0.3">
      <c r="A811" s="5" t="s">
        <v>1460</v>
      </c>
      <c r="B811" s="6" t="s">
        <v>1649</v>
      </c>
      <c r="C811" s="5" t="s">
        <v>1650</v>
      </c>
      <c r="D811" s="12">
        <v>49.562838569880803</v>
      </c>
      <c r="E811" s="4">
        <v>49.6326754385965</v>
      </c>
      <c r="F811" s="12">
        <v>263.26530612244898</v>
      </c>
      <c r="G811" s="4">
        <v>258.16326530612201</v>
      </c>
      <c r="H811" s="12">
        <v>62.786596119929399</v>
      </c>
      <c r="I811" s="4">
        <v>62.566844919786099</v>
      </c>
      <c r="J811" s="12">
        <v>45.5026455026455</v>
      </c>
      <c r="K811" s="4">
        <v>45.098039215686299</v>
      </c>
      <c r="L811" s="12">
        <v>180.69306930693099</v>
      </c>
      <c r="M811" s="4">
        <v>187.69230769230799</v>
      </c>
    </row>
    <row r="812" spans="1:13" x14ac:dyDescent="0.3">
      <c r="A812" s="5" t="s">
        <v>1460</v>
      </c>
      <c r="B812" s="6" t="s">
        <v>1651</v>
      </c>
      <c r="C812" s="5" t="s">
        <v>1652</v>
      </c>
      <c r="D812" s="12">
        <v>48.551713075837299</v>
      </c>
      <c r="E812" s="4">
        <v>48.020372972282502</v>
      </c>
      <c r="F812" s="12">
        <v>242.41019698725401</v>
      </c>
      <c r="G812" s="4">
        <v>225.69521690767499</v>
      </c>
      <c r="H812" s="12">
        <v>61.078958247209599</v>
      </c>
      <c r="I812" s="4">
        <v>59.742909610283597</v>
      </c>
      <c r="J812" s="12">
        <v>43.2410086812733</v>
      </c>
      <c r="K812" s="4">
        <v>41.3997143440114</v>
      </c>
      <c r="L812" s="12">
        <v>162.222222222222</v>
      </c>
      <c r="M812" s="4">
        <v>164.20485175202199</v>
      </c>
    </row>
    <row r="813" spans="1:13" x14ac:dyDescent="0.3">
      <c r="A813" s="5" t="s">
        <v>1460</v>
      </c>
      <c r="B813" s="6" t="s">
        <v>1653</v>
      </c>
      <c r="C813" s="5" t="s">
        <v>1654</v>
      </c>
      <c r="D813" s="12">
        <v>47.918114797261701</v>
      </c>
      <c r="E813" s="4">
        <v>47.844435075885301</v>
      </c>
      <c r="F813" s="12">
        <v>240.53554939981501</v>
      </c>
      <c r="G813" s="4">
        <v>232.97002724795601</v>
      </c>
      <c r="H813" s="12">
        <v>63.509557430687103</v>
      </c>
      <c r="I813" s="4">
        <v>62.968052215733401</v>
      </c>
      <c r="J813" s="12">
        <v>44.859652143964198</v>
      </c>
      <c r="K813" s="4">
        <v>44.057025077292998</v>
      </c>
      <c r="L813" s="12">
        <v>141.958333333333</v>
      </c>
      <c r="M813" s="4">
        <v>147.63930242449999</v>
      </c>
    </row>
    <row r="814" spans="1:13" x14ac:dyDescent="0.3">
      <c r="A814" s="5" t="s">
        <v>1460</v>
      </c>
      <c r="B814" s="6" t="s">
        <v>1655</v>
      </c>
      <c r="C814" s="5" t="s">
        <v>1656</v>
      </c>
      <c r="D814" s="12">
        <v>46.937680836857297</v>
      </c>
      <c r="E814" s="4">
        <v>46.7350199733688</v>
      </c>
      <c r="F814" s="12">
        <v>198.598949211909</v>
      </c>
      <c r="G814" s="4">
        <v>193.39130434782601</v>
      </c>
      <c r="H814" s="12">
        <v>61.154949784792002</v>
      </c>
      <c r="I814" s="4">
        <v>59.843916282369598</v>
      </c>
      <c r="J814" s="12">
        <v>40.674318507891002</v>
      </c>
      <c r="K814" s="4">
        <v>39.446612273855997</v>
      </c>
      <c r="L814" s="12">
        <v>147.49223257878401</v>
      </c>
      <c r="M814" s="4">
        <v>149.248452696729</v>
      </c>
    </row>
    <row r="815" spans="1:13" x14ac:dyDescent="0.3">
      <c r="A815" s="5" t="s">
        <v>1460</v>
      </c>
      <c r="B815" s="6" t="s">
        <v>1657</v>
      </c>
      <c r="C815" s="5" t="s">
        <v>1658</v>
      </c>
      <c r="D815" s="12">
        <v>49.210204081632703</v>
      </c>
      <c r="E815" s="4">
        <v>48.327868852458998</v>
      </c>
      <c r="F815" s="12">
        <v>326.31578947368399</v>
      </c>
      <c r="G815" s="4">
        <v>268.18181818181802</v>
      </c>
      <c r="H815" s="12">
        <v>49.390243902439003</v>
      </c>
      <c r="I815" s="4">
        <v>49.693251533742298</v>
      </c>
      <c r="J815" s="12">
        <v>37.804878048780502</v>
      </c>
      <c r="K815" s="4">
        <v>36.1963190184049</v>
      </c>
      <c r="L815" s="12">
        <v>168.852459016393</v>
      </c>
      <c r="M815" s="4">
        <v>162.90322580645201</v>
      </c>
    </row>
    <row r="816" spans="1:13" x14ac:dyDescent="0.3">
      <c r="A816" s="5" t="s">
        <v>1460</v>
      </c>
      <c r="B816" s="6" t="s">
        <v>1659</v>
      </c>
      <c r="C816" s="5" t="s">
        <v>1660</v>
      </c>
      <c r="D816" s="12">
        <v>46.028904054596502</v>
      </c>
      <c r="E816" s="4">
        <v>45.722333200159802</v>
      </c>
      <c r="F816" s="12">
        <v>175.78008915304599</v>
      </c>
      <c r="G816" s="4">
        <v>165.70605187319899</v>
      </c>
      <c r="H816" s="12">
        <v>59.373000639795301</v>
      </c>
      <c r="I816" s="4">
        <v>58.317520556609701</v>
      </c>
      <c r="J816" s="12">
        <v>37.843889955214301</v>
      </c>
      <c r="K816" s="4">
        <v>36.369386464263101</v>
      </c>
      <c r="L816" s="12">
        <v>145.368916797488</v>
      </c>
      <c r="M816" s="4">
        <v>147.80564263322901</v>
      </c>
    </row>
    <row r="817" spans="1:13" x14ac:dyDescent="0.3">
      <c r="A817" s="5" t="s">
        <v>1460</v>
      </c>
      <c r="B817" s="6" t="s">
        <v>1661</v>
      </c>
      <c r="C817" s="5" t="s">
        <v>1662</v>
      </c>
      <c r="D817" s="12">
        <v>46.914918414918397</v>
      </c>
      <c r="E817" s="4">
        <v>47.226768377253798</v>
      </c>
      <c r="F817" s="12">
        <v>204.15094339622601</v>
      </c>
      <c r="G817" s="4">
        <v>206.87022900763401</v>
      </c>
      <c r="H817" s="12">
        <v>60.194174757281601</v>
      </c>
      <c r="I817" s="4">
        <v>59.1611479028698</v>
      </c>
      <c r="J817" s="12">
        <v>40.403286034353997</v>
      </c>
      <c r="K817" s="4">
        <v>39.882266372332602</v>
      </c>
      <c r="L817" s="12">
        <v>144.34306569343099</v>
      </c>
      <c r="M817" s="4">
        <v>148.901098901099</v>
      </c>
    </row>
    <row r="818" spans="1:13" x14ac:dyDescent="0.3">
      <c r="A818" s="5" t="s">
        <v>1460</v>
      </c>
      <c r="B818" s="6" t="s">
        <v>1663</v>
      </c>
      <c r="C818" s="5" t="s">
        <v>1664</v>
      </c>
      <c r="D818" s="12">
        <v>55.268577494692103</v>
      </c>
      <c r="E818" s="4">
        <v>54.7084210526316</v>
      </c>
      <c r="F818" s="12">
        <v>567.74193548387098</v>
      </c>
      <c r="G818" s="4">
        <v>551.61290322580601</v>
      </c>
      <c r="H818" s="12">
        <v>78.409090909090907</v>
      </c>
      <c r="I818" s="4">
        <v>73.992673992674</v>
      </c>
      <c r="J818" s="12">
        <v>66.6666666666667</v>
      </c>
      <c r="K818" s="4">
        <v>62.6373626373626</v>
      </c>
      <c r="L818" s="12">
        <v>210.58823529411799</v>
      </c>
      <c r="M818" s="4">
        <v>206.74157303370799</v>
      </c>
    </row>
    <row r="819" spans="1:13" x14ac:dyDescent="0.3">
      <c r="A819" s="5" t="s">
        <v>1460</v>
      </c>
      <c r="B819" s="6" t="s">
        <v>1665</v>
      </c>
      <c r="C819" s="5" t="s">
        <v>1666</v>
      </c>
      <c r="D819" s="12">
        <v>48.144325971058599</v>
      </c>
      <c r="E819" s="4">
        <v>47.947418017338897</v>
      </c>
      <c r="F819" s="12">
        <v>224.68354430379699</v>
      </c>
      <c r="G819" s="4">
        <v>221.981424148607</v>
      </c>
      <c r="H819" s="12">
        <v>64.125</v>
      </c>
      <c r="I819" s="4">
        <v>64.476131432114101</v>
      </c>
      <c r="J819" s="12">
        <v>44.375</v>
      </c>
      <c r="K819" s="4">
        <v>44.451332920024797</v>
      </c>
      <c r="L819" s="12">
        <v>166.666666666667</v>
      </c>
      <c r="M819" s="4">
        <v>165.29605263157899</v>
      </c>
    </row>
    <row r="820" spans="1:13" x14ac:dyDescent="0.3">
      <c r="A820" s="5" t="s">
        <v>1460</v>
      </c>
      <c r="B820" s="6" t="s">
        <v>1667</v>
      </c>
      <c r="C820" s="5" t="s">
        <v>1668</v>
      </c>
      <c r="D820" s="12">
        <v>51.369918699186996</v>
      </c>
      <c r="E820" s="4">
        <v>51.895061728395099</v>
      </c>
      <c r="F820" s="12">
        <v>428.57142857142901</v>
      </c>
      <c r="G820" s="4">
        <v>497.91666666666703</v>
      </c>
      <c r="H820" s="12">
        <v>66.968325791855193</v>
      </c>
      <c r="I820" s="4">
        <v>64.932126696832597</v>
      </c>
      <c r="J820" s="12">
        <v>54.2986425339367</v>
      </c>
      <c r="K820" s="4">
        <v>54.072398190045199</v>
      </c>
      <c r="L820" s="12">
        <v>152.57142857142901</v>
      </c>
      <c r="M820" s="4">
        <v>151.136363636364</v>
      </c>
    </row>
    <row r="821" spans="1:13" x14ac:dyDescent="0.3">
      <c r="A821" s="5" t="s">
        <v>1460</v>
      </c>
      <c r="B821" s="6" t="s">
        <v>1669</v>
      </c>
      <c r="C821" s="5" t="s">
        <v>1670</v>
      </c>
      <c r="D821" s="12">
        <v>47.423758865248203</v>
      </c>
      <c r="E821" s="4">
        <v>47.397757847533597</v>
      </c>
      <c r="F821" s="12">
        <v>224.80916030534399</v>
      </c>
      <c r="G821" s="4">
        <v>215.41353383458599</v>
      </c>
      <c r="H821" s="12">
        <v>60.569395017793603</v>
      </c>
      <c r="I821" s="4">
        <v>60.316319194823897</v>
      </c>
      <c r="J821" s="12">
        <v>41.921708185053397</v>
      </c>
      <c r="K821" s="4">
        <v>41.193386053199099</v>
      </c>
      <c r="L821" s="12">
        <v>147.795414462081</v>
      </c>
      <c r="M821" s="4">
        <v>153.832116788321</v>
      </c>
    </row>
    <row r="822" spans="1:13" x14ac:dyDescent="0.3">
      <c r="A822" s="5" t="s">
        <v>1460</v>
      </c>
      <c r="B822" s="6" t="s">
        <v>1671</v>
      </c>
      <c r="C822" s="5" t="s">
        <v>1672</v>
      </c>
      <c r="D822" s="12">
        <v>49.2106759317751</v>
      </c>
      <c r="E822" s="4">
        <v>49.102150537634401</v>
      </c>
      <c r="F822" s="12">
        <v>286.93009118540999</v>
      </c>
      <c r="G822" s="4">
        <v>266.19718309859201</v>
      </c>
      <c r="H822" s="12">
        <v>67.247754886423706</v>
      </c>
      <c r="I822" s="4">
        <v>69.817400644468293</v>
      </c>
      <c r="J822" s="12">
        <v>49.8679344955098</v>
      </c>
      <c r="K822" s="4">
        <v>50.7518796992481</v>
      </c>
      <c r="L822" s="12">
        <v>155.81081081081101</v>
      </c>
      <c r="M822" s="4">
        <v>162.99435028248601</v>
      </c>
    </row>
    <row r="823" spans="1:13" x14ac:dyDescent="0.3">
      <c r="A823" s="5" t="s">
        <v>1460</v>
      </c>
      <c r="B823" s="6" t="s">
        <v>1673</v>
      </c>
      <c r="C823" s="5" t="s">
        <v>1674</v>
      </c>
      <c r="D823" s="12">
        <v>50.948529411764703</v>
      </c>
      <c r="E823" s="4">
        <v>50.066666666666698</v>
      </c>
      <c r="F823" s="12">
        <v>369.56521739130397</v>
      </c>
      <c r="G823" s="4">
        <v>356.52173913043498</v>
      </c>
      <c r="H823" s="12">
        <v>65.853658536585399</v>
      </c>
      <c r="I823" s="4">
        <v>63.636363636363598</v>
      </c>
      <c r="J823" s="12">
        <v>51.829268292682897</v>
      </c>
      <c r="K823" s="4">
        <v>49.696969696969703</v>
      </c>
      <c r="L823" s="12">
        <v>141.17647058823499</v>
      </c>
      <c r="M823" s="4">
        <v>142.64705882352899</v>
      </c>
    </row>
    <row r="824" spans="1:13" x14ac:dyDescent="0.3">
      <c r="A824" s="5" t="s">
        <v>1460</v>
      </c>
      <c r="B824" s="6" t="s">
        <v>1675</v>
      </c>
      <c r="C824" s="5" t="s">
        <v>1676</v>
      </c>
      <c r="D824" s="12">
        <v>49.045512010113796</v>
      </c>
      <c r="E824" s="4">
        <v>48.814070351758801</v>
      </c>
      <c r="F824" s="12">
        <v>265.408805031447</v>
      </c>
      <c r="G824" s="4">
        <v>266.04938271604902</v>
      </c>
      <c r="H824" s="12">
        <v>58.041958041957997</v>
      </c>
      <c r="I824" s="4">
        <v>59.359359359359402</v>
      </c>
      <c r="J824" s="12">
        <v>42.157842157842197</v>
      </c>
      <c r="K824" s="4">
        <v>43.143143143143099</v>
      </c>
      <c r="L824" s="12">
        <v>162.04188481675399</v>
      </c>
      <c r="M824" s="4">
        <v>158.13953488372101</v>
      </c>
    </row>
    <row r="825" spans="1:13" x14ac:dyDescent="0.3">
      <c r="A825" s="5" t="s">
        <v>1460</v>
      </c>
      <c r="B825" s="6" t="s">
        <v>1677</v>
      </c>
      <c r="C825" s="5" t="s">
        <v>1678</v>
      </c>
      <c r="D825" s="12">
        <v>48.738600212089104</v>
      </c>
      <c r="E825" s="4">
        <v>48.454513399153697</v>
      </c>
      <c r="F825" s="12">
        <v>260.59602649006598</v>
      </c>
      <c r="G825" s="4">
        <v>246.98412698412699</v>
      </c>
      <c r="H825" s="12">
        <v>62.586206896551701</v>
      </c>
      <c r="I825" s="4">
        <v>62.707974756167502</v>
      </c>
      <c r="J825" s="12">
        <v>45.2298850574713</v>
      </c>
      <c r="K825" s="4">
        <v>44.635685599540999</v>
      </c>
      <c r="L825" s="12">
        <v>161.65413533834601</v>
      </c>
      <c r="M825" s="4">
        <v>163.69137670196699</v>
      </c>
    </row>
    <row r="826" spans="1:13" x14ac:dyDescent="0.3">
      <c r="A826" s="5" t="s">
        <v>1460</v>
      </c>
      <c r="B826" s="6" t="s">
        <v>1679</v>
      </c>
      <c r="C826" s="5" t="s">
        <v>1680</v>
      </c>
      <c r="D826" s="12">
        <v>48.7</v>
      </c>
      <c r="E826" s="4">
        <v>48.531598513011197</v>
      </c>
      <c r="F826" s="12">
        <v>258.73015873015902</v>
      </c>
      <c r="G826" s="4">
        <v>242.1875</v>
      </c>
      <c r="H826" s="12">
        <v>68.693009118540999</v>
      </c>
      <c r="I826" s="4">
        <v>68.652037617554896</v>
      </c>
      <c r="J826" s="12">
        <v>49.544072948328299</v>
      </c>
      <c r="K826" s="4">
        <v>48.589341692790001</v>
      </c>
      <c r="L826" s="12">
        <v>147.36842105263199</v>
      </c>
      <c r="M826" s="4">
        <v>170.33898305084699</v>
      </c>
    </row>
    <row r="827" spans="1:13" x14ac:dyDescent="0.3">
      <c r="A827" s="5" t="s">
        <v>1460</v>
      </c>
      <c r="B827" s="6" t="s">
        <v>1681</v>
      </c>
      <c r="C827" s="5" t="s">
        <v>1682</v>
      </c>
      <c r="D827" s="12">
        <v>48.8066623122142</v>
      </c>
      <c r="E827" s="4">
        <v>48.305489518046301</v>
      </c>
      <c r="F827" s="12">
        <v>258.33333333333297</v>
      </c>
      <c r="G827" s="4">
        <v>239.82889733840301</v>
      </c>
      <c r="H827" s="12">
        <v>63.539255830514499</v>
      </c>
      <c r="I827" s="4">
        <v>62.951223807008297</v>
      </c>
      <c r="J827" s="12">
        <v>45.807370482464002</v>
      </c>
      <c r="K827" s="4">
        <v>44.4268357105124</v>
      </c>
      <c r="L827" s="12">
        <v>157.07093821510301</v>
      </c>
      <c r="M827" s="4">
        <v>159.31506849315099</v>
      </c>
    </row>
    <row r="828" spans="1:13" x14ac:dyDescent="0.3">
      <c r="A828" s="5" t="s">
        <v>1460</v>
      </c>
      <c r="B828" s="6" t="s">
        <v>1683</v>
      </c>
      <c r="C828" s="5" t="s">
        <v>1684</v>
      </c>
      <c r="D828" s="12">
        <v>51.016157989227999</v>
      </c>
      <c r="E828" s="4">
        <v>51.203636363636399</v>
      </c>
      <c r="F828" s="12">
        <v>369.14893617021301</v>
      </c>
      <c r="G828" s="4">
        <v>376.66666666666703</v>
      </c>
      <c r="H828" s="12">
        <v>65.527488855869194</v>
      </c>
      <c r="I828" s="4">
        <v>63.934426229508198</v>
      </c>
      <c r="J828" s="12">
        <v>51.560178306092098</v>
      </c>
      <c r="K828" s="4">
        <v>50.521609538002998</v>
      </c>
      <c r="L828" s="12">
        <v>166.00790513833999</v>
      </c>
      <c r="M828" s="4">
        <v>175</v>
      </c>
    </row>
    <row r="829" spans="1:13" x14ac:dyDescent="0.3">
      <c r="A829" s="5" t="s">
        <v>1460</v>
      </c>
      <c r="B829" s="6" t="s">
        <v>1685</v>
      </c>
      <c r="C829" s="5" t="s">
        <v>1686</v>
      </c>
      <c r="D829" s="12">
        <v>52.148739495798303</v>
      </c>
      <c r="E829" s="4">
        <v>51.707070707070699</v>
      </c>
      <c r="F829" s="12">
        <v>406.25</v>
      </c>
      <c r="G829" s="4">
        <v>376.47058823529397</v>
      </c>
      <c r="H829" s="12">
        <v>69.034090909090907</v>
      </c>
      <c r="I829" s="4">
        <v>69.230769230769198</v>
      </c>
      <c r="J829" s="12">
        <v>55.397727272727302</v>
      </c>
      <c r="K829" s="4">
        <v>54.700854700854698</v>
      </c>
      <c r="L829" s="12">
        <v>164.66165413533801</v>
      </c>
      <c r="M829" s="4">
        <v>174.21875</v>
      </c>
    </row>
    <row r="830" spans="1:13" x14ac:dyDescent="0.3">
      <c r="A830" s="5" t="s">
        <v>1460</v>
      </c>
      <c r="B830" s="6" t="s">
        <v>1687</v>
      </c>
      <c r="C830" s="5" t="s">
        <v>1688</v>
      </c>
      <c r="D830" s="12">
        <v>49.107486959189899</v>
      </c>
      <c r="E830" s="4">
        <v>48.687411815226099</v>
      </c>
      <c r="F830" s="12">
        <v>274.49822904368398</v>
      </c>
      <c r="G830" s="4">
        <v>260.61468412066</v>
      </c>
      <c r="H830" s="12">
        <v>63.7523866948045</v>
      </c>
      <c r="I830" s="4">
        <v>63.582538886101403</v>
      </c>
      <c r="J830" s="12">
        <v>46.728971962616797</v>
      </c>
      <c r="K830" s="4">
        <v>45.950827897641702</v>
      </c>
      <c r="L830" s="12">
        <v>156.20494335736399</v>
      </c>
      <c r="M830" s="4">
        <v>154.794170288929</v>
      </c>
    </row>
    <row r="831" spans="1:13" x14ac:dyDescent="0.3">
      <c r="A831" s="5" t="s">
        <v>1460</v>
      </c>
      <c r="B831" s="6" t="s">
        <v>1689</v>
      </c>
      <c r="C831" s="5" t="s">
        <v>1690</v>
      </c>
      <c r="D831" s="12">
        <v>45.482094677458903</v>
      </c>
      <c r="E831" s="4">
        <v>44.907968711806397</v>
      </c>
      <c r="F831" s="12">
        <v>163.01615798922799</v>
      </c>
      <c r="G831" s="4">
        <v>147.058823529412</v>
      </c>
      <c r="H831" s="12">
        <v>56.087289433384399</v>
      </c>
      <c r="I831" s="4">
        <v>56.085463563525401</v>
      </c>
      <c r="J831" s="12">
        <v>34.762633996937197</v>
      </c>
      <c r="K831" s="4">
        <v>33.384204502098399</v>
      </c>
      <c r="L831" s="12">
        <v>172.367049009385</v>
      </c>
      <c r="M831" s="4">
        <v>175.894736842105</v>
      </c>
    </row>
    <row r="832" spans="1:13" x14ac:dyDescent="0.3">
      <c r="A832" s="5" t="s">
        <v>1460</v>
      </c>
      <c r="B832" s="6" t="s">
        <v>1691</v>
      </c>
      <c r="C832" s="5" t="s">
        <v>1692</v>
      </c>
      <c r="D832" s="12">
        <v>53.798091042584403</v>
      </c>
      <c r="E832" s="4">
        <v>53.663388804841098</v>
      </c>
      <c r="F832" s="12">
        <v>582.5</v>
      </c>
      <c r="G832" s="4">
        <v>521.42857142857099</v>
      </c>
      <c r="H832" s="12">
        <v>66.911764705882305</v>
      </c>
      <c r="I832" s="4">
        <v>65.25</v>
      </c>
      <c r="J832" s="12">
        <v>57.107843137254903</v>
      </c>
      <c r="K832" s="4">
        <v>54.75</v>
      </c>
      <c r="L832" s="12">
        <v>206.76691729323301</v>
      </c>
      <c r="M832" s="4">
        <v>225.20325203252</v>
      </c>
    </row>
    <row r="833" spans="1:13" x14ac:dyDescent="0.3">
      <c r="A833" s="5" t="s">
        <v>1460</v>
      </c>
      <c r="B833" s="6" t="s">
        <v>1693</v>
      </c>
      <c r="C833" s="5" t="s">
        <v>1694</v>
      </c>
      <c r="D833" s="12">
        <v>53.132653061224502</v>
      </c>
      <c r="E833" s="4">
        <v>53.385572139303498</v>
      </c>
      <c r="F833" s="12">
        <v>352.38095238095201</v>
      </c>
      <c r="G833" s="4">
        <v>350</v>
      </c>
      <c r="H833" s="12">
        <v>94.059405940594004</v>
      </c>
      <c r="I833" s="4">
        <v>97.058823529411796</v>
      </c>
      <c r="J833" s="12">
        <v>73.267326732673297</v>
      </c>
      <c r="K833" s="4">
        <v>75.490196078431396</v>
      </c>
      <c r="L833" s="12">
        <v>172.972972972973</v>
      </c>
      <c r="M833" s="4">
        <v>200</v>
      </c>
    </row>
    <row r="834" spans="1:13" x14ac:dyDescent="0.3">
      <c r="A834" s="5" t="s">
        <v>1460</v>
      </c>
      <c r="B834" s="6" t="s">
        <v>1695</v>
      </c>
      <c r="C834" s="5" t="s">
        <v>1696</v>
      </c>
      <c r="D834" s="12">
        <v>47.741691842900302</v>
      </c>
      <c r="E834" s="4">
        <v>47.787878787878803</v>
      </c>
      <c r="F834" s="12">
        <v>225.892857142857</v>
      </c>
      <c r="G834" s="4">
        <v>245.71428571428601</v>
      </c>
      <c r="H834" s="12">
        <v>58.121019108280301</v>
      </c>
      <c r="I834" s="4">
        <v>57.894736842105303</v>
      </c>
      <c r="J834" s="12">
        <v>40.286624203821702</v>
      </c>
      <c r="K834" s="4">
        <v>41.1483253588517</v>
      </c>
      <c r="L834" s="12">
        <v>162.76150627615101</v>
      </c>
      <c r="M834" s="4">
        <v>164.55696202531601</v>
      </c>
    </row>
    <row r="835" spans="1:13" x14ac:dyDescent="0.3">
      <c r="A835" s="5" t="s">
        <v>1460</v>
      </c>
      <c r="B835" s="6" t="s">
        <v>1697</v>
      </c>
      <c r="C835" s="5" t="s">
        <v>1698</v>
      </c>
      <c r="D835" s="12">
        <v>49.1473085878647</v>
      </c>
      <c r="E835" s="4">
        <v>48.850828428166601</v>
      </c>
      <c r="F835" s="12">
        <v>271.77237402857901</v>
      </c>
      <c r="G835" s="4">
        <v>260.88007736943899</v>
      </c>
      <c r="H835" s="12">
        <v>68.419838523644799</v>
      </c>
      <c r="I835" s="4">
        <v>68.562241616904004</v>
      </c>
      <c r="J835" s="12">
        <v>50.016147635524803</v>
      </c>
      <c r="K835" s="4">
        <v>49.563619660082701</v>
      </c>
      <c r="L835" s="12">
        <v>148.42406876790801</v>
      </c>
      <c r="M835" s="4">
        <v>149.65596330275201</v>
      </c>
    </row>
    <row r="836" spans="1:13" x14ac:dyDescent="0.3">
      <c r="A836" s="5" t="s">
        <v>1460</v>
      </c>
      <c r="B836" s="6" t="s">
        <v>1699</v>
      </c>
      <c r="C836" s="5" t="s">
        <v>1700</v>
      </c>
      <c r="D836" s="12">
        <v>56.159090909090899</v>
      </c>
      <c r="E836" s="4">
        <v>54.673913043478301</v>
      </c>
      <c r="F836" s="12">
        <v>500</v>
      </c>
      <c r="G836" s="4">
        <v>400</v>
      </c>
      <c r="H836" s="12">
        <v>120</v>
      </c>
      <c r="I836" s="4">
        <v>119.04761904761899</v>
      </c>
      <c r="J836" s="12">
        <v>100</v>
      </c>
      <c r="K836" s="4">
        <v>95.238095238095198</v>
      </c>
      <c r="L836" s="12">
        <v>233.333333333333</v>
      </c>
      <c r="M836" s="4">
        <v>320</v>
      </c>
    </row>
    <row r="837" spans="1:13" x14ac:dyDescent="0.3">
      <c r="A837" s="5" t="s">
        <v>1460</v>
      </c>
      <c r="B837" s="6" t="s">
        <v>1701</v>
      </c>
      <c r="C837" s="5" t="s">
        <v>1702</v>
      </c>
      <c r="D837" s="12">
        <v>51.539647577092502</v>
      </c>
      <c r="E837" s="4">
        <v>50.497101449275398</v>
      </c>
      <c r="F837" s="12">
        <v>431.91489361702099</v>
      </c>
      <c r="G837" s="4">
        <v>361.81818181818198</v>
      </c>
      <c r="H837" s="12">
        <v>58.004640371229698</v>
      </c>
      <c r="I837" s="4">
        <v>58.256880733944897</v>
      </c>
      <c r="J837" s="12">
        <v>47.099767981438497</v>
      </c>
      <c r="K837" s="4">
        <v>45.642201834862398</v>
      </c>
      <c r="L837" s="12">
        <v>178.064516129032</v>
      </c>
      <c r="M837" s="4">
        <v>179.48717948717999</v>
      </c>
    </row>
    <row r="838" spans="1:13" x14ac:dyDescent="0.3">
      <c r="A838" s="5" t="s">
        <v>1460</v>
      </c>
      <c r="B838" s="6" t="s">
        <v>1703</v>
      </c>
      <c r="C838" s="5" t="s">
        <v>1704</v>
      </c>
      <c r="D838" s="12">
        <v>48.534188034187999</v>
      </c>
      <c r="E838" s="4">
        <v>47.719780219780198</v>
      </c>
      <c r="F838" s="12">
        <v>261.11111111111097</v>
      </c>
      <c r="G838" s="4">
        <v>218.18181818181799</v>
      </c>
      <c r="H838" s="12">
        <v>58.823529411764703</v>
      </c>
      <c r="I838" s="4">
        <v>62.5</v>
      </c>
      <c r="J838" s="12">
        <v>42.533936651583701</v>
      </c>
      <c r="K838" s="4">
        <v>42.857142857142897</v>
      </c>
      <c r="L838" s="12">
        <v>179.74683544303801</v>
      </c>
      <c r="M838" s="4">
        <v>169.87951807228899</v>
      </c>
    </row>
    <row r="839" spans="1:13" x14ac:dyDescent="0.3">
      <c r="A839" s="5" t="s">
        <v>1460</v>
      </c>
      <c r="B839" s="6" t="s">
        <v>1705</v>
      </c>
      <c r="C839" s="5" t="s">
        <v>1706</v>
      </c>
      <c r="D839" s="12">
        <v>48.437062937062898</v>
      </c>
      <c r="E839" s="4">
        <v>48.3939051918736</v>
      </c>
      <c r="F839" s="12">
        <v>214.81481481481501</v>
      </c>
      <c r="G839" s="4">
        <v>214.54545454545499</v>
      </c>
      <c r="H839" s="12">
        <v>65.637065637065604</v>
      </c>
      <c r="I839" s="4">
        <v>64.074074074074105</v>
      </c>
      <c r="J839" s="12">
        <v>44.787644787644801</v>
      </c>
      <c r="K839" s="4">
        <v>43.703703703703702</v>
      </c>
      <c r="L839" s="12">
        <v>184.61538461538501</v>
      </c>
      <c r="M839" s="4">
        <v>193.47826086956499</v>
      </c>
    </row>
    <row r="840" spans="1:13" x14ac:dyDescent="0.3">
      <c r="A840" s="5" t="s">
        <v>1460</v>
      </c>
      <c r="B840" s="6" t="s">
        <v>1707</v>
      </c>
      <c r="C840" s="5" t="s">
        <v>1708</v>
      </c>
      <c r="D840" s="12">
        <v>50.1484111485887</v>
      </c>
      <c r="E840" s="4">
        <v>50.079613858295801</v>
      </c>
      <c r="F840" s="12">
        <v>302.48888888888899</v>
      </c>
      <c r="G840" s="4">
        <v>293.84548232213001</v>
      </c>
      <c r="H840" s="12">
        <v>67.200949836746801</v>
      </c>
      <c r="I840" s="4">
        <v>67.315726648761597</v>
      </c>
      <c r="J840" s="12">
        <v>50.504600771742403</v>
      </c>
      <c r="K840" s="4">
        <v>50.223813786929298</v>
      </c>
      <c r="L840" s="12">
        <v>151.08999441028499</v>
      </c>
      <c r="M840" s="4">
        <v>155.55767397521399</v>
      </c>
    </row>
    <row r="841" spans="1:13" x14ac:dyDescent="0.3">
      <c r="A841" s="5" t="s">
        <v>1460</v>
      </c>
      <c r="B841" s="6" t="s">
        <v>1709</v>
      </c>
      <c r="C841" s="5" t="s">
        <v>1710</v>
      </c>
      <c r="D841" s="12">
        <v>47.146958499147203</v>
      </c>
      <c r="E841" s="4">
        <v>46.523242630385496</v>
      </c>
      <c r="F841" s="12">
        <v>219.791666666667</v>
      </c>
      <c r="G841" s="4">
        <v>187.15596330275201</v>
      </c>
      <c r="H841" s="12">
        <v>53.6244541484716</v>
      </c>
      <c r="I841" s="4">
        <v>55.008787346221403</v>
      </c>
      <c r="J841" s="12">
        <v>36.855895196506602</v>
      </c>
      <c r="K841" s="4">
        <v>35.852372583479799</v>
      </c>
      <c r="L841" s="12">
        <v>152.20264317180599</v>
      </c>
      <c r="M841" s="4">
        <v>166.510538641686</v>
      </c>
    </row>
    <row r="842" spans="1:13" x14ac:dyDescent="0.3">
      <c r="A842" s="5" t="s">
        <v>1460</v>
      </c>
      <c r="B842" s="6" t="s">
        <v>1711</v>
      </c>
      <c r="C842" s="5" t="s">
        <v>1712</v>
      </c>
      <c r="D842" s="12">
        <v>45.686623764651799</v>
      </c>
      <c r="E842" s="4">
        <v>45.243007794589602</v>
      </c>
      <c r="F842" s="12">
        <v>166.917293233083</v>
      </c>
      <c r="G842" s="4">
        <v>156.84547638110499</v>
      </c>
      <c r="H842" s="12">
        <v>58.017069184674</v>
      </c>
      <c r="I842" s="4">
        <v>58.158085569253103</v>
      </c>
      <c r="J842" s="12">
        <v>36.281096785908801</v>
      </c>
      <c r="K842" s="4">
        <v>35.514865844815098</v>
      </c>
      <c r="L842" s="12">
        <v>157.57717492984099</v>
      </c>
      <c r="M842" s="4">
        <v>157.39617358842699</v>
      </c>
    </row>
    <row r="843" spans="1:13" x14ac:dyDescent="0.3">
      <c r="A843" s="5" t="s">
        <v>1460</v>
      </c>
      <c r="B843" s="6" t="s">
        <v>1713</v>
      </c>
      <c r="C843" s="5" t="s">
        <v>1714</v>
      </c>
      <c r="D843" s="12">
        <v>49.1404404404404</v>
      </c>
      <c r="E843" s="4">
        <v>48.764889965677398</v>
      </c>
      <c r="F843" s="12">
        <v>277.777777777778</v>
      </c>
      <c r="G843" s="4">
        <v>255.272727272727</v>
      </c>
      <c r="H843" s="12">
        <v>65.233212041018803</v>
      </c>
      <c r="I843" s="4">
        <v>65.155051683894598</v>
      </c>
      <c r="J843" s="12">
        <v>47.965597088984502</v>
      </c>
      <c r="K843" s="4">
        <v>46.815605201733902</v>
      </c>
      <c r="L843" s="12">
        <v>148.601973684211</v>
      </c>
      <c r="M843" s="4">
        <v>152.228763666947</v>
      </c>
    </row>
    <row r="844" spans="1:13" x14ac:dyDescent="0.3">
      <c r="A844" s="5" t="s">
        <v>1460</v>
      </c>
      <c r="B844" s="6" t="s">
        <v>1715</v>
      </c>
      <c r="C844" s="5" t="s">
        <v>1716</v>
      </c>
      <c r="D844" s="12">
        <v>48.022079772079799</v>
      </c>
      <c r="E844" s="4">
        <v>47.858007117437701</v>
      </c>
      <c r="F844" s="12">
        <v>229.01234567901199</v>
      </c>
      <c r="G844" s="4">
        <v>226.21951219512201</v>
      </c>
      <c r="H844" s="12">
        <v>61.194029850746297</v>
      </c>
      <c r="I844" s="4">
        <v>61.494252873563198</v>
      </c>
      <c r="J844" s="12">
        <v>42.594718714121697</v>
      </c>
      <c r="K844" s="4">
        <v>42.643678160919499</v>
      </c>
      <c r="L844" s="12">
        <v>161.561561561562</v>
      </c>
      <c r="M844" s="4">
        <v>155.13196480938399</v>
      </c>
    </row>
    <row r="845" spans="1:13" x14ac:dyDescent="0.3">
      <c r="A845" s="5" t="s">
        <v>1460</v>
      </c>
      <c r="B845" s="6" t="s">
        <v>1717</v>
      </c>
      <c r="C845" s="5" t="s">
        <v>1718</v>
      </c>
      <c r="D845" s="12">
        <v>45.655125677673702</v>
      </c>
      <c r="E845" s="4">
        <v>45.321155741744697</v>
      </c>
      <c r="F845" s="12">
        <v>169.829901521934</v>
      </c>
      <c r="G845" s="4">
        <v>160.71582578697701</v>
      </c>
      <c r="H845" s="12">
        <v>59.074872598980797</v>
      </c>
      <c r="I845" s="4">
        <v>59.355978794423699</v>
      </c>
      <c r="J845" s="12">
        <v>37.181497451979602</v>
      </c>
      <c r="K845" s="4">
        <v>36.589436481445098</v>
      </c>
      <c r="L845" s="12">
        <v>151.20630231413099</v>
      </c>
      <c r="M845" s="4">
        <v>153.57231764998801</v>
      </c>
    </row>
    <row r="846" spans="1:13" x14ac:dyDescent="0.3">
      <c r="A846" s="5" t="s">
        <v>1460</v>
      </c>
      <c r="B846" s="6" t="s">
        <v>1719</v>
      </c>
      <c r="C846" s="5" t="s">
        <v>1720</v>
      </c>
      <c r="D846" s="12">
        <v>58.822784810126599</v>
      </c>
      <c r="E846" s="4">
        <v>58.727848101265799</v>
      </c>
      <c r="F846" s="12">
        <v>1050</v>
      </c>
      <c r="G846" s="4">
        <v>1083.3333333333301</v>
      </c>
      <c r="H846" s="12">
        <v>77.528089887640405</v>
      </c>
      <c r="I846" s="4">
        <v>81.609195402298894</v>
      </c>
      <c r="J846" s="12">
        <v>70.786516853932596</v>
      </c>
      <c r="K846" s="4">
        <v>74.712643678160902</v>
      </c>
      <c r="L846" s="12">
        <v>304.54545454545502</v>
      </c>
      <c r="M846" s="4">
        <v>335</v>
      </c>
    </row>
    <row r="847" spans="1:13" x14ac:dyDescent="0.3">
      <c r="A847" s="5" t="s">
        <v>1460</v>
      </c>
      <c r="B847" s="6" t="s">
        <v>1721</v>
      </c>
      <c r="C847" s="5" t="s">
        <v>1722</v>
      </c>
      <c r="D847" s="12">
        <v>50.623068116771599</v>
      </c>
      <c r="E847" s="4">
        <v>50.8797250859106</v>
      </c>
      <c r="F847" s="12">
        <v>338.27160493827199</v>
      </c>
      <c r="G847" s="4">
        <v>334.355828220859</v>
      </c>
      <c r="H847" s="12">
        <v>68.466730954677004</v>
      </c>
      <c r="I847" s="4">
        <v>68.208092485549102</v>
      </c>
      <c r="J847" s="12">
        <v>52.844744455159102</v>
      </c>
      <c r="K847" s="4">
        <v>52.504816955683999</v>
      </c>
      <c r="L847" s="12">
        <v>153.54523227383899</v>
      </c>
      <c r="M847" s="4">
        <v>171.72774869109901</v>
      </c>
    </row>
    <row r="848" spans="1:13" x14ac:dyDescent="0.3">
      <c r="A848" s="5" t="s">
        <v>1460</v>
      </c>
      <c r="B848" s="6" t="s">
        <v>1723</v>
      </c>
      <c r="C848" s="5" t="s">
        <v>1724</v>
      </c>
      <c r="D848" s="12">
        <v>49.365217391304299</v>
      </c>
      <c r="E848" s="4">
        <v>48.834065934065897</v>
      </c>
      <c r="F848" s="12">
        <v>243.636363636364</v>
      </c>
      <c r="G848" s="4">
        <v>237.735849056604</v>
      </c>
      <c r="H848" s="12">
        <v>69.741697416974205</v>
      </c>
      <c r="I848" s="4">
        <v>64.855072463768096</v>
      </c>
      <c r="J848" s="12">
        <v>49.4464944649446</v>
      </c>
      <c r="K848" s="4">
        <v>45.652173913043498</v>
      </c>
      <c r="L848" s="12">
        <v>176.53061224489801</v>
      </c>
      <c r="M848" s="4">
        <v>181.632653061224</v>
      </c>
    </row>
    <row r="849" spans="1:13" x14ac:dyDescent="0.3">
      <c r="A849" s="5" t="s">
        <v>1460</v>
      </c>
      <c r="B849" s="6" t="s">
        <v>1725</v>
      </c>
      <c r="C849" s="5" t="s">
        <v>1726</v>
      </c>
      <c r="D849" s="12">
        <v>54.2826086956522</v>
      </c>
      <c r="E849" s="4">
        <v>54.334988540870903</v>
      </c>
      <c r="F849" s="12">
        <v>495.876288659794</v>
      </c>
      <c r="G849" s="4">
        <v>518.08510638297901</v>
      </c>
      <c r="H849" s="12">
        <v>81.408450704225402</v>
      </c>
      <c r="I849" s="4">
        <v>79.807692307692307</v>
      </c>
      <c r="J849" s="12">
        <v>67.746478873239397</v>
      </c>
      <c r="K849" s="4">
        <v>66.895604395604394</v>
      </c>
      <c r="L849" s="12">
        <v>178.43137254902001</v>
      </c>
      <c r="M849" s="4">
        <v>185.49019607843101</v>
      </c>
    </row>
    <row r="850" spans="1:13" x14ac:dyDescent="0.3">
      <c r="A850" s="5" t="s">
        <v>1460</v>
      </c>
      <c r="B850" s="6" t="s">
        <v>1727</v>
      </c>
      <c r="C850" s="5" t="s">
        <v>1728</v>
      </c>
      <c r="D850" s="12">
        <v>46.722672064777299</v>
      </c>
      <c r="E850" s="4">
        <v>46.6178529754959</v>
      </c>
      <c r="F850" s="12">
        <v>197.60765550239199</v>
      </c>
      <c r="G850" s="4">
        <v>198.51485148514899</v>
      </c>
      <c r="H850" s="12">
        <v>56.187895212285497</v>
      </c>
      <c r="I850" s="4">
        <v>54.275427542754301</v>
      </c>
      <c r="J850" s="12">
        <v>37.3080397470641</v>
      </c>
      <c r="K850" s="4">
        <v>36.0936093609361</v>
      </c>
      <c r="L850" s="12">
        <v>147.651006711409</v>
      </c>
      <c r="M850" s="4">
        <v>147.43875278396399</v>
      </c>
    </row>
    <row r="851" spans="1:13" x14ac:dyDescent="0.3">
      <c r="A851" s="5" t="s">
        <v>1460</v>
      </c>
      <c r="B851" s="6" t="s">
        <v>1729</v>
      </c>
      <c r="C851" s="5" t="s">
        <v>1730</v>
      </c>
      <c r="D851" s="12">
        <v>48.277672658467402</v>
      </c>
      <c r="E851" s="4">
        <v>47.9573283858998</v>
      </c>
      <c r="F851" s="12">
        <v>245.68965517241401</v>
      </c>
      <c r="G851" s="4">
        <v>239.66942148760299</v>
      </c>
      <c r="H851" s="12">
        <v>61.128048780487802</v>
      </c>
      <c r="I851" s="4">
        <v>61.6191904047976</v>
      </c>
      <c r="J851" s="12">
        <v>43.445121951219498</v>
      </c>
      <c r="K851" s="4">
        <v>43.478260869565197</v>
      </c>
      <c r="L851" s="12">
        <v>133.451957295374</v>
      </c>
      <c r="M851" s="4">
        <v>138.21428571428601</v>
      </c>
    </row>
    <row r="852" spans="1:13" x14ac:dyDescent="0.3">
      <c r="A852" s="5" t="s">
        <v>1460</v>
      </c>
      <c r="B852" s="6" t="s">
        <v>1731</v>
      </c>
      <c r="C852" s="5" t="s">
        <v>1732</v>
      </c>
      <c r="D852" s="12">
        <v>45.7275350370981</v>
      </c>
      <c r="E852" s="4">
        <v>46.647239263803698</v>
      </c>
      <c r="F852" s="12">
        <v>190.066225165563</v>
      </c>
      <c r="G852" s="4">
        <v>190.728476821192</v>
      </c>
      <c r="H852" s="12">
        <v>56.5161290322581</v>
      </c>
      <c r="I852" s="4">
        <v>62.535612535612501</v>
      </c>
      <c r="J852" s="12">
        <v>37.0322580645161</v>
      </c>
      <c r="K852" s="4">
        <v>41.025641025641001</v>
      </c>
      <c r="L852" s="12">
        <v>128.61356932153399</v>
      </c>
      <c r="M852" s="4">
        <v>159.040590405904</v>
      </c>
    </row>
    <row r="853" spans="1:13" x14ac:dyDescent="0.3">
      <c r="A853" s="5" t="s">
        <v>1460</v>
      </c>
      <c r="B853" s="6" t="s">
        <v>1733</v>
      </c>
      <c r="C853" s="5" t="s">
        <v>1734</v>
      </c>
      <c r="D853" s="12">
        <v>50.2137660884163</v>
      </c>
      <c r="E853" s="4">
        <v>49.8597243706933</v>
      </c>
      <c r="F853" s="12">
        <v>308.46262341325797</v>
      </c>
      <c r="G853" s="4">
        <v>281.20104438642301</v>
      </c>
      <c r="H853" s="12">
        <v>68.109125117591702</v>
      </c>
      <c r="I853" s="4">
        <v>69.673109043187793</v>
      </c>
      <c r="J853" s="12">
        <v>51.434619002822203</v>
      </c>
      <c r="K853" s="4">
        <v>51.395848246241897</v>
      </c>
      <c r="L853" s="12">
        <v>155.52884615384599</v>
      </c>
      <c r="M853" s="4">
        <v>156.33027522935799</v>
      </c>
    </row>
    <row r="854" spans="1:13" x14ac:dyDescent="0.3">
      <c r="A854" s="5" t="s">
        <v>1460</v>
      </c>
      <c r="B854" s="6" t="s">
        <v>1735</v>
      </c>
      <c r="C854" s="5" t="s">
        <v>1736</v>
      </c>
      <c r="D854" s="12">
        <v>47.914979757085</v>
      </c>
      <c r="E854" s="4">
        <v>47.663346613545798</v>
      </c>
      <c r="F854" s="12">
        <v>201.666666666667</v>
      </c>
      <c r="G854" s="4">
        <v>200</v>
      </c>
      <c r="H854" s="12">
        <v>57.827476038338702</v>
      </c>
      <c r="I854" s="4">
        <v>57.366771159874602</v>
      </c>
      <c r="J854" s="12">
        <v>38.658146964856201</v>
      </c>
      <c r="K854" s="4">
        <v>38.244514106583097</v>
      </c>
      <c r="L854" s="12">
        <v>189.81481481481501</v>
      </c>
      <c r="M854" s="4">
        <v>187.38738738738701</v>
      </c>
    </row>
    <row r="855" spans="1:13" x14ac:dyDescent="0.3">
      <c r="A855" s="5" t="s">
        <v>1460</v>
      </c>
      <c r="B855" s="6" t="s">
        <v>1737</v>
      </c>
      <c r="C855" s="5" t="s">
        <v>1738</v>
      </c>
      <c r="D855" s="12">
        <v>47.693140794223801</v>
      </c>
      <c r="E855" s="4">
        <v>47.452898550724598</v>
      </c>
      <c r="F855" s="12">
        <v>243.85964912280701</v>
      </c>
      <c r="G855" s="4">
        <v>209.375</v>
      </c>
      <c r="H855" s="12">
        <v>54.748603351955303</v>
      </c>
      <c r="I855" s="4">
        <v>55.932203389830498</v>
      </c>
      <c r="J855" s="12">
        <v>38.826815642458101</v>
      </c>
      <c r="K855" s="4">
        <v>37.853107344632797</v>
      </c>
      <c r="L855" s="12">
        <v>143.53741496598599</v>
      </c>
      <c r="M855" s="4">
        <v>152.857142857143</v>
      </c>
    </row>
    <row r="856" spans="1:13" x14ac:dyDescent="0.3">
      <c r="A856" s="5" t="s">
        <v>1460</v>
      </c>
      <c r="B856" s="6" t="s">
        <v>1739</v>
      </c>
      <c r="C856" s="5" t="s">
        <v>1740</v>
      </c>
      <c r="D856" s="12">
        <v>46.922750424448203</v>
      </c>
      <c r="E856" s="4">
        <v>46.485556499575203</v>
      </c>
      <c r="F856" s="12">
        <v>218.57142857142901</v>
      </c>
      <c r="G856" s="4">
        <v>203.37837837837799</v>
      </c>
      <c r="H856" s="12">
        <v>60.928961748633903</v>
      </c>
      <c r="I856" s="4">
        <v>61.675824175824197</v>
      </c>
      <c r="J856" s="12">
        <v>41.8032786885246</v>
      </c>
      <c r="K856" s="4">
        <v>41.346153846153797</v>
      </c>
      <c r="L856" s="12">
        <v>152.413793103448</v>
      </c>
      <c r="M856" s="4">
        <v>151.90311418685101</v>
      </c>
    </row>
    <row r="857" spans="1:13" x14ac:dyDescent="0.3">
      <c r="A857" s="5" t="s">
        <v>1460</v>
      </c>
      <c r="B857" s="6" t="s">
        <v>1741</v>
      </c>
      <c r="C857" s="5" t="s">
        <v>1742</v>
      </c>
      <c r="D857" s="12">
        <v>50.071084337349397</v>
      </c>
      <c r="E857" s="4">
        <v>49.693853427896002</v>
      </c>
      <c r="F857" s="12">
        <v>293.18181818181802</v>
      </c>
      <c r="G857" s="4">
        <v>295.555555555556</v>
      </c>
      <c r="H857" s="12">
        <v>71.4876033057851</v>
      </c>
      <c r="I857" s="4">
        <v>72.653061224489804</v>
      </c>
      <c r="J857" s="12">
        <v>53.305785123966899</v>
      </c>
      <c r="K857" s="4">
        <v>54.285714285714299</v>
      </c>
      <c r="L857" s="12">
        <v>128.30188679245299</v>
      </c>
      <c r="M857" s="4">
        <v>118.75</v>
      </c>
    </row>
    <row r="858" spans="1:13" x14ac:dyDescent="0.3">
      <c r="A858" s="5" t="s">
        <v>1460</v>
      </c>
      <c r="B858" s="6" t="s">
        <v>1743</v>
      </c>
      <c r="C858" s="5" t="s">
        <v>1744</v>
      </c>
      <c r="D858" s="12">
        <v>49.561757719714997</v>
      </c>
      <c r="E858" s="4">
        <v>49.192068429237899</v>
      </c>
      <c r="F858" s="12">
        <v>297.61904761904799</v>
      </c>
      <c r="G858" s="4">
        <v>281.021897810219</v>
      </c>
      <c r="H858" s="12">
        <v>65.748031496063007</v>
      </c>
      <c r="I858" s="4">
        <v>68.324607329842905</v>
      </c>
      <c r="J858" s="12">
        <v>49.212598425196902</v>
      </c>
      <c r="K858" s="4">
        <v>50.392670157068103</v>
      </c>
      <c r="L858" s="12">
        <v>156.56565656565701</v>
      </c>
      <c r="M858" s="4">
        <v>158.10810810810801</v>
      </c>
    </row>
    <row r="859" spans="1:13" x14ac:dyDescent="0.3">
      <c r="A859" s="5" t="s">
        <v>1460</v>
      </c>
      <c r="B859" s="6" t="s">
        <v>1745</v>
      </c>
      <c r="C859" s="5" t="s">
        <v>1746</v>
      </c>
      <c r="D859" s="12">
        <v>58.809090909090898</v>
      </c>
      <c r="E859" s="4">
        <v>57.798245614035103</v>
      </c>
      <c r="F859" s="12">
        <v>1150</v>
      </c>
      <c r="G859" s="4">
        <v>1050</v>
      </c>
      <c r="H859" s="12">
        <v>83.3333333333333</v>
      </c>
      <c r="I859" s="4">
        <v>67.647058823529406</v>
      </c>
      <c r="J859" s="12">
        <v>76.6666666666667</v>
      </c>
      <c r="K859" s="4">
        <v>61.764705882352899</v>
      </c>
      <c r="L859" s="12">
        <v>233.333333333333</v>
      </c>
      <c r="M859" s="4">
        <v>240</v>
      </c>
    </row>
    <row r="860" spans="1:13" x14ac:dyDescent="0.3">
      <c r="A860" s="5" t="s">
        <v>1460</v>
      </c>
      <c r="B860" s="6" t="s">
        <v>1747</v>
      </c>
      <c r="C860" s="5" t="s">
        <v>1748</v>
      </c>
      <c r="D860" s="12">
        <v>48.944891391794002</v>
      </c>
      <c r="E860" s="4">
        <v>49.091325431034498</v>
      </c>
      <c r="F860" s="12">
        <v>273.890339425587</v>
      </c>
      <c r="G860" s="4">
        <v>279.94579945799501</v>
      </c>
      <c r="H860" s="12">
        <v>62.342185459294697</v>
      </c>
      <c r="I860" s="4">
        <v>60.692640692640701</v>
      </c>
      <c r="J860" s="12">
        <v>45.668262951676098</v>
      </c>
      <c r="K860" s="4">
        <v>44.718614718614702</v>
      </c>
      <c r="L860" s="12">
        <v>156.07580824972101</v>
      </c>
      <c r="M860" s="4">
        <v>165.51724137931001</v>
      </c>
    </row>
    <row r="861" spans="1:13" x14ac:dyDescent="0.3">
      <c r="A861" s="5" t="s">
        <v>1460</v>
      </c>
      <c r="B861" s="6" t="s">
        <v>1749</v>
      </c>
      <c r="C861" s="5" t="s">
        <v>1750</v>
      </c>
      <c r="D861" s="12">
        <v>49.875362318840601</v>
      </c>
      <c r="E861" s="4">
        <v>49.592240117130302</v>
      </c>
      <c r="F861" s="12">
        <v>275</v>
      </c>
      <c r="G861" s="4">
        <v>259.154929577465</v>
      </c>
      <c r="H861" s="12">
        <v>53.3333333333333</v>
      </c>
      <c r="I861" s="4">
        <v>59.5794392523364</v>
      </c>
      <c r="J861" s="12">
        <v>39.1111111111111</v>
      </c>
      <c r="K861" s="4">
        <v>42.990654205607498</v>
      </c>
      <c r="L861" s="12">
        <v>188.461538461538</v>
      </c>
      <c r="M861" s="4">
        <v>189.18918918918899</v>
      </c>
    </row>
    <row r="862" spans="1:13" x14ac:dyDescent="0.3">
      <c r="A862" s="5" t="s">
        <v>1460</v>
      </c>
      <c r="B862" s="6" t="s">
        <v>1751</v>
      </c>
      <c r="C862" s="5" t="s">
        <v>1752</v>
      </c>
      <c r="D862" s="12">
        <v>48.058393313210999</v>
      </c>
      <c r="E862" s="4">
        <v>47.769544924153998</v>
      </c>
      <c r="F862" s="12">
        <v>226.52259332023601</v>
      </c>
      <c r="G862" s="4">
        <v>216.9921875</v>
      </c>
      <c r="H862" s="12">
        <v>62.835538752363</v>
      </c>
      <c r="I862" s="4">
        <v>60.969196093162999</v>
      </c>
      <c r="J862" s="12">
        <v>43.591682419659698</v>
      </c>
      <c r="K862" s="4">
        <v>41.735537190082603</v>
      </c>
      <c r="L862" s="12">
        <v>160.33464566929101</v>
      </c>
      <c r="M862" s="4">
        <v>162.52465483234701</v>
      </c>
    </row>
    <row r="863" spans="1:13" x14ac:dyDescent="0.3">
      <c r="A863" s="5" t="s">
        <v>1460</v>
      </c>
      <c r="B863" s="6" t="s">
        <v>1753</v>
      </c>
      <c r="C863" s="5" t="s">
        <v>1754</v>
      </c>
      <c r="D863" s="12">
        <v>52.0037783375315</v>
      </c>
      <c r="E863" s="4">
        <v>51.233333333333299</v>
      </c>
      <c r="F863" s="12">
        <v>496</v>
      </c>
      <c r="G863" s="4">
        <v>410</v>
      </c>
      <c r="H863" s="12">
        <v>60.080645161290299</v>
      </c>
      <c r="I863" s="4">
        <v>60.714285714285701</v>
      </c>
      <c r="J863" s="12">
        <v>50</v>
      </c>
      <c r="K863" s="4">
        <v>48.809523809523803</v>
      </c>
      <c r="L863" s="12">
        <v>185.05747126436799</v>
      </c>
      <c r="M863" s="4">
        <v>188</v>
      </c>
    </row>
    <row r="864" spans="1:13" x14ac:dyDescent="0.3">
      <c r="A864" s="5" t="s">
        <v>1460</v>
      </c>
      <c r="B864" s="6" t="s">
        <v>1755</v>
      </c>
      <c r="C864" s="5" t="s">
        <v>1756</v>
      </c>
      <c r="D864" s="12">
        <v>45.8088455772114</v>
      </c>
      <c r="E864" s="4">
        <v>46.121247113164003</v>
      </c>
      <c r="F864" s="12">
        <v>175</v>
      </c>
      <c r="G864" s="4">
        <v>185.44303797468399</v>
      </c>
      <c r="H864" s="12">
        <v>54.936120789779302</v>
      </c>
      <c r="I864" s="4">
        <v>53.1839622641509</v>
      </c>
      <c r="J864" s="12">
        <v>34.959349593495901</v>
      </c>
      <c r="K864" s="4">
        <v>34.551886792452798</v>
      </c>
      <c r="L864" s="12">
        <v>130.213903743316</v>
      </c>
      <c r="M864" s="4">
        <v>133.60881542699701</v>
      </c>
    </row>
    <row r="865" spans="1:13" x14ac:dyDescent="0.3">
      <c r="A865" s="5" t="s">
        <v>1460</v>
      </c>
      <c r="B865" s="6" t="s">
        <v>1757</v>
      </c>
      <c r="C865" s="5" t="s">
        <v>1758</v>
      </c>
      <c r="D865" s="12">
        <v>52.795640326975501</v>
      </c>
      <c r="E865" s="4">
        <v>52.984806629834303</v>
      </c>
      <c r="F865" s="12">
        <v>454.71698113207498</v>
      </c>
      <c r="G865" s="4">
        <v>477.55102040816303</v>
      </c>
      <c r="H865" s="12">
        <v>66.818181818181799</v>
      </c>
      <c r="I865" s="4">
        <v>64.172335600907005</v>
      </c>
      <c r="J865" s="12">
        <v>54.772727272727302</v>
      </c>
      <c r="K865" s="4">
        <v>53.061224489795897</v>
      </c>
      <c r="L865" s="12">
        <v>195.30201342281899</v>
      </c>
      <c r="M865" s="4">
        <v>212.76595744680799</v>
      </c>
    </row>
    <row r="866" spans="1:13" x14ac:dyDescent="0.3">
      <c r="A866" s="5" t="s">
        <v>1460</v>
      </c>
      <c r="B866" s="6" t="s">
        <v>1759</v>
      </c>
      <c r="C866" s="5" t="s">
        <v>1760</v>
      </c>
      <c r="D866" s="12">
        <v>47.444862155388499</v>
      </c>
      <c r="E866" s="4">
        <v>47.301980198019798</v>
      </c>
      <c r="F866" s="12">
        <v>282.92682926829298</v>
      </c>
      <c r="G866" s="4">
        <v>270.73170731707302</v>
      </c>
      <c r="H866" s="12">
        <v>64.876033057851203</v>
      </c>
      <c r="I866" s="4">
        <v>60.317460317460302</v>
      </c>
      <c r="J866" s="12">
        <v>47.933884297520699</v>
      </c>
      <c r="K866" s="4">
        <v>44.047619047619001</v>
      </c>
      <c r="L866" s="12">
        <v>106.837606837607</v>
      </c>
      <c r="M866" s="4">
        <v>110</v>
      </c>
    </row>
    <row r="867" spans="1:13" x14ac:dyDescent="0.3">
      <c r="A867" s="5" t="s">
        <v>1460</v>
      </c>
      <c r="B867" s="6" t="s">
        <v>1761</v>
      </c>
      <c r="C867" s="5" t="s">
        <v>1762</v>
      </c>
      <c r="D867" s="12">
        <v>49.385057471264403</v>
      </c>
      <c r="E867" s="4">
        <v>49.102291325695603</v>
      </c>
      <c r="F867" s="12">
        <v>280</v>
      </c>
      <c r="G867" s="4">
        <v>273.33333333333297</v>
      </c>
      <c r="H867" s="12">
        <v>59.842519685039399</v>
      </c>
      <c r="I867" s="4">
        <v>57.881136950904398</v>
      </c>
      <c r="J867" s="12">
        <v>44.094488188976399</v>
      </c>
      <c r="K867" s="4">
        <v>42.377260981912102</v>
      </c>
      <c r="L867" s="12">
        <v>154</v>
      </c>
      <c r="M867" s="4">
        <v>144.93670886075901</v>
      </c>
    </row>
    <row r="868" spans="1:13" x14ac:dyDescent="0.3">
      <c r="A868" s="5" t="s">
        <v>1460</v>
      </c>
      <c r="B868" s="6" t="s">
        <v>1763</v>
      </c>
      <c r="C868" s="5" t="s">
        <v>1764</v>
      </c>
      <c r="D868" s="12">
        <v>52.695783132530103</v>
      </c>
      <c r="E868" s="4">
        <v>54.506269592476499</v>
      </c>
      <c r="F868" s="12">
        <v>589.47368421052602</v>
      </c>
      <c r="G868" s="4">
        <v>585</v>
      </c>
      <c r="H868" s="12">
        <v>65.174129353233795</v>
      </c>
      <c r="I868" s="4">
        <v>75.274725274725299</v>
      </c>
      <c r="J868" s="12">
        <v>55.721393034825901</v>
      </c>
      <c r="K868" s="4">
        <v>64.285714285714306</v>
      </c>
      <c r="L868" s="12">
        <v>195.58823529411799</v>
      </c>
      <c r="M868" s="4">
        <v>243.39622641509399</v>
      </c>
    </row>
    <row r="869" spans="1:13" x14ac:dyDescent="0.3">
      <c r="A869" s="5" t="s">
        <v>1460</v>
      </c>
      <c r="B869" s="6" t="s">
        <v>1765</v>
      </c>
      <c r="C869" s="5" t="s">
        <v>1766</v>
      </c>
      <c r="D869" s="12">
        <v>47.857095185699599</v>
      </c>
      <c r="E869" s="4">
        <v>47.682561747771302</v>
      </c>
      <c r="F869" s="12">
        <v>226.07633587786299</v>
      </c>
      <c r="G869" s="4">
        <v>221.24700956937801</v>
      </c>
      <c r="H869" s="12">
        <v>62.668348933423303</v>
      </c>
      <c r="I869" s="4">
        <v>62.700636199147802</v>
      </c>
      <c r="J869" s="12">
        <v>43.4494293007834</v>
      </c>
      <c r="K869" s="4">
        <v>43.182746746045602</v>
      </c>
      <c r="L869" s="12">
        <v>147.35810712730401</v>
      </c>
      <c r="M869" s="4">
        <v>148.286356061155</v>
      </c>
    </row>
    <row r="870" spans="1:13" x14ac:dyDescent="0.3">
      <c r="A870" s="5" t="s">
        <v>1460</v>
      </c>
      <c r="B870" s="6" t="s">
        <v>1767</v>
      </c>
      <c r="C870" s="5" t="s">
        <v>1768</v>
      </c>
      <c r="D870" s="12">
        <v>52.0625</v>
      </c>
      <c r="E870" s="4">
        <v>51.030612244898002</v>
      </c>
      <c r="F870" s="12">
        <v>350</v>
      </c>
      <c r="G870" s="4">
        <v>350</v>
      </c>
      <c r="H870" s="12">
        <v>60</v>
      </c>
      <c r="I870" s="4">
        <v>58.064516129032299</v>
      </c>
      <c r="J870" s="12">
        <v>46.6666666666667</v>
      </c>
      <c r="K870" s="4">
        <v>45.161290322580598</v>
      </c>
      <c r="L870" s="12">
        <v>275</v>
      </c>
      <c r="M870" s="4">
        <v>210</v>
      </c>
    </row>
    <row r="871" spans="1:13" x14ac:dyDescent="0.3">
      <c r="A871" s="5" t="s">
        <v>1460</v>
      </c>
      <c r="B871" s="6" t="s">
        <v>1769</v>
      </c>
      <c r="C871" s="5" t="s">
        <v>1770</v>
      </c>
      <c r="D871" s="12">
        <v>49.630252100840302</v>
      </c>
      <c r="E871" s="4">
        <v>48.997167138810198</v>
      </c>
      <c r="F871" s="12">
        <v>300</v>
      </c>
      <c r="G871" s="4">
        <v>266.66666666666703</v>
      </c>
      <c r="H871" s="12">
        <v>63.013698630137</v>
      </c>
      <c r="I871" s="4">
        <v>59.728506787330303</v>
      </c>
      <c r="J871" s="12">
        <v>47.260273972602697</v>
      </c>
      <c r="K871" s="4">
        <v>43.438914027149302</v>
      </c>
      <c r="L871" s="12">
        <v>163.85542168674701</v>
      </c>
      <c r="M871" s="4">
        <v>161.538461538462</v>
      </c>
    </row>
    <row r="872" spans="1:13" x14ac:dyDescent="0.3">
      <c r="A872" s="5" t="s">
        <v>1460</v>
      </c>
      <c r="B872" s="6" t="s">
        <v>1771</v>
      </c>
      <c r="C872" s="5" t="s">
        <v>1772</v>
      </c>
      <c r="D872" s="12">
        <v>48.6492693110647</v>
      </c>
      <c r="E872" s="4">
        <v>47.921649484536097</v>
      </c>
      <c r="F872" s="12">
        <v>270.212765957447</v>
      </c>
      <c r="G872" s="4">
        <v>252.040816326531</v>
      </c>
      <c r="H872" s="12">
        <v>57.049180327868903</v>
      </c>
      <c r="I872" s="4">
        <v>55.2</v>
      </c>
      <c r="J872" s="12">
        <v>41.639344262295097</v>
      </c>
      <c r="K872" s="4">
        <v>39.520000000000003</v>
      </c>
      <c r="L872" s="12">
        <v>165.21739130434801</v>
      </c>
      <c r="M872" s="4">
        <v>156.147540983607</v>
      </c>
    </row>
    <row r="873" spans="1:13" x14ac:dyDescent="0.3">
      <c r="A873" s="5" t="s">
        <v>1460</v>
      </c>
      <c r="B873" s="6" t="s">
        <v>1773</v>
      </c>
      <c r="C873" s="5" t="s">
        <v>1774</v>
      </c>
      <c r="D873" s="12">
        <v>49.366201456310698</v>
      </c>
      <c r="E873" s="4">
        <v>49.321752265861001</v>
      </c>
      <c r="F873" s="12">
        <v>286.28048780487802</v>
      </c>
      <c r="G873" s="4">
        <v>279.94100294985202</v>
      </c>
      <c r="H873" s="12">
        <v>62.444553967471698</v>
      </c>
      <c r="I873" s="4">
        <v>63.699307616221603</v>
      </c>
      <c r="J873" s="12">
        <v>46.2789551503204</v>
      </c>
      <c r="K873" s="4">
        <v>46.933728981206698</v>
      </c>
      <c r="L873" s="12">
        <v>150.49382716049399</v>
      </c>
      <c r="M873" s="4">
        <v>154.65994962216601</v>
      </c>
    </row>
    <row r="874" spans="1:13" x14ac:dyDescent="0.3">
      <c r="A874" s="5" t="s">
        <v>1460</v>
      </c>
      <c r="B874" s="6" t="s">
        <v>1775</v>
      </c>
      <c r="C874" s="5" t="s">
        <v>1776</v>
      </c>
      <c r="D874" s="12">
        <v>48.8487261146497</v>
      </c>
      <c r="E874" s="4">
        <v>48.534012260233297</v>
      </c>
      <c r="F874" s="12">
        <v>258.115183246073</v>
      </c>
      <c r="G874" s="4">
        <v>247.394957983193</v>
      </c>
      <c r="H874" s="12">
        <v>69.044414535666206</v>
      </c>
      <c r="I874" s="4">
        <v>69.130434782608702</v>
      </c>
      <c r="J874" s="12">
        <v>49.764468371466997</v>
      </c>
      <c r="K874" s="4">
        <v>49.230769230769198</v>
      </c>
      <c r="L874" s="12">
        <v>160.70175438596499</v>
      </c>
      <c r="M874" s="4">
        <v>162.97273526825001</v>
      </c>
    </row>
    <row r="875" spans="1:13" x14ac:dyDescent="0.3">
      <c r="A875" s="5" t="s">
        <v>1460</v>
      </c>
      <c r="B875" s="6" t="s">
        <v>1777</v>
      </c>
      <c r="C875" s="5" t="s">
        <v>1778</v>
      </c>
      <c r="D875" s="12">
        <v>48.023241954707999</v>
      </c>
      <c r="E875" s="4">
        <v>47.690930787589501</v>
      </c>
      <c r="F875" s="12">
        <v>239.53488372093</v>
      </c>
      <c r="G875" s="4">
        <v>215.15151515151501</v>
      </c>
      <c r="H875" s="12">
        <v>53.382084095064002</v>
      </c>
      <c r="I875" s="4">
        <v>59.315589353612197</v>
      </c>
      <c r="J875" s="12">
        <v>37.659963436928699</v>
      </c>
      <c r="K875" s="4">
        <v>40.494296577946798</v>
      </c>
      <c r="L875" s="12">
        <v>161.72248803827799</v>
      </c>
      <c r="M875" s="4">
        <v>163</v>
      </c>
    </row>
    <row r="876" spans="1:13" x14ac:dyDescent="0.3">
      <c r="A876" s="5" t="s">
        <v>1460</v>
      </c>
      <c r="B876" s="6" t="s">
        <v>1779</v>
      </c>
      <c r="C876" s="5" t="s">
        <v>1780</v>
      </c>
      <c r="D876" s="12">
        <v>49.21875</v>
      </c>
      <c r="E876" s="4">
        <v>48.4125748502994</v>
      </c>
      <c r="F876" s="12">
        <v>252.083333333333</v>
      </c>
      <c r="G876" s="4">
        <v>237.254901960784</v>
      </c>
      <c r="H876" s="12">
        <v>68.421052631578902</v>
      </c>
      <c r="I876" s="4">
        <v>70.061099796334005</v>
      </c>
      <c r="J876" s="12">
        <v>48.987854251012102</v>
      </c>
      <c r="K876" s="4">
        <v>49.287169042769897</v>
      </c>
      <c r="L876" s="12">
        <v>174.444444444444</v>
      </c>
      <c r="M876" s="4">
        <v>158.42105263157899</v>
      </c>
    </row>
    <row r="877" spans="1:13" x14ac:dyDescent="0.3">
      <c r="A877" s="5" t="s">
        <v>1460</v>
      </c>
      <c r="B877" s="6" t="s">
        <v>1781</v>
      </c>
      <c r="C877" s="5" t="s">
        <v>1782</v>
      </c>
      <c r="D877" s="12">
        <v>47.964084660702603</v>
      </c>
      <c r="E877" s="4">
        <v>47.579185323653398</v>
      </c>
      <c r="F877" s="12">
        <v>236.465152098575</v>
      </c>
      <c r="G877" s="4">
        <v>224.24690445389001</v>
      </c>
      <c r="H877" s="12">
        <v>61.635042674754899</v>
      </c>
      <c r="I877" s="4">
        <v>61.645760865746098</v>
      </c>
      <c r="J877" s="12">
        <v>43.316639627565799</v>
      </c>
      <c r="K877" s="4">
        <v>42.633779557991602</v>
      </c>
      <c r="L877" s="12">
        <v>147.871317422852</v>
      </c>
      <c r="M877" s="4">
        <v>149.52656496580701</v>
      </c>
    </row>
    <row r="878" spans="1:13" x14ac:dyDescent="0.3">
      <c r="A878" s="5" t="s">
        <v>1460</v>
      </c>
      <c r="B878" s="6" t="s">
        <v>1783</v>
      </c>
      <c r="C878" s="5" t="s">
        <v>1784</v>
      </c>
      <c r="D878" s="12">
        <v>58.803030303030297</v>
      </c>
      <c r="E878" s="4">
        <v>57.150943396226403</v>
      </c>
      <c r="F878" s="12">
        <v>4400</v>
      </c>
      <c r="G878" s="4">
        <v>4200</v>
      </c>
      <c r="H878" s="12">
        <v>83.3333333333333</v>
      </c>
      <c r="I878" s="4">
        <v>68.253968253968296</v>
      </c>
      <c r="J878" s="12">
        <v>81.481481481481495</v>
      </c>
      <c r="K878" s="4">
        <v>66.6666666666667</v>
      </c>
      <c r="L878" s="12">
        <v>200</v>
      </c>
      <c r="M878" s="4">
        <v>215</v>
      </c>
    </row>
    <row r="879" spans="1:13" x14ac:dyDescent="0.3">
      <c r="A879" s="5" t="s">
        <v>1460</v>
      </c>
      <c r="B879" s="6" t="s">
        <v>1785</v>
      </c>
      <c r="C879" s="5" t="s">
        <v>1786</v>
      </c>
      <c r="D879" s="12">
        <v>47.777811275248702</v>
      </c>
      <c r="E879" s="4">
        <v>47.302535421327399</v>
      </c>
      <c r="F879" s="12">
        <v>225.617685305592</v>
      </c>
      <c r="G879" s="4">
        <v>211.60493827160499</v>
      </c>
      <c r="H879" s="12">
        <v>60.629539951573904</v>
      </c>
      <c r="I879" s="4">
        <v>60.368332934704597</v>
      </c>
      <c r="J879" s="12">
        <v>42.009685230024203</v>
      </c>
      <c r="K879" s="4">
        <v>40.994977278163098</v>
      </c>
      <c r="L879" s="12">
        <v>159.422110552764</v>
      </c>
      <c r="M879" s="4">
        <v>159.20644761314301</v>
      </c>
    </row>
    <row r="880" spans="1:13" x14ac:dyDescent="0.3">
      <c r="A880" s="5" t="s">
        <v>1460</v>
      </c>
      <c r="B880" s="6" t="s">
        <v>1787</v>
      </c>
      <c r="C880" s="5" t="s">
        <v>1788</v>
      </c>
      <c r="D880" s="12">
        <v>52.4557195571956</v>
      </c>
      <c r="E880" s="4">
        <v>52.276556776556802</v>
      </c>
      <c r="F880" s="12">
        <v>386.36363636363598</v>
      </c>
      <c r="G880" s="4">
        <v>390.90909090909099</v>
      </c>
      <c r="H880" s="12">
        <v>65.243902439024396</v>
      </c>
      <c r="I880" s="4">
        <v>65.454545454545496</v>
      </c>
      <c r="J880" s="12">
        <v>51.829268292682897</v>
      </c>
      <c r="K880" s="4">
        <v>52.121212121212103</v>
      </c>
      <c r="L880" s="12">
        <v>241.666666666667</v>
      </c>
      <c r="M880" s="4">
        <v>230</v>
      </c>
    </row>
    <row r="881" spans="1:13" x14ac:dyDescent="0.3">
      <c r="A881" s="5" t="s">
        <v>1460</v>
      </c>
      <c r="B881" s="6" t="s">
        <v>1789</v>
      </c>
      <c r="C881" s="5" t="s">
        <v>1790</v>
      </c>
      <c r="D881" s="12">
        <v>47.1696684938658</v>
      </c>
      <c r="E881" s="4">
        <v>46.683012486992702</v>
      </c>
      <c r="F881" s="12">
        <v>213.18918918918899</v>
      </c>
      <c r="G881" s="4">
        <v>200.523012552301</v>
      </c>
      <c r="H881" s="12">
        <v>60.797481636935998</v>
      </c>
      <c r="I881" s="4">
        <v>59.667705088265798</v>
      </c>
      <c r="J881" s="12">
        <v>41.385099685204601</v>
      </c>
      <c r="K881" s="4">
        <v>39.813084112149497</v>
      </c>
      <c r="L881" s="12">
        <v>151.186083289404</v>
      </c>
      <c r="M881" s="4">
        <v>150.911933298593</v>
      </c>
    </row>
    <row r="882" spans="1:13" x14ac:dyDescent="0.3">
      <c r="A882" s="5" t="s">
        <v>1460</v>
      </c>
      <c r="B882" s="6" t="s">
        <v>1791</v>
      </c>
      <c r="C882" s="5" t="s">
        <v>1792</v>
      </c>
      <c r="D882" s="12">
        <v>49.8899613899614</v>
      </c>
      <c r="E882" s="4">
        <v>50.013513513513502</v>
      </c>
      <c r="F882" s="12">
        <v>334.78260869565202</v>
      </c>
      <c r="G882" s="4">
        <v>320.83333333333297</v>
      </c>
      <c r="H882" s="12">
        <v>62.8930817610063</v>
      </c>
      <c r="I882" s="4">
        <v>63.924050632911403</v>
      </c>
      <c r="J882" s="12">
        <v>48.427672955974799</v>
      </c>
      <c r="K882" s="4">
        <v>48.734177215189902</v>
      </c>
      <c r="L882" s="12">
        <v>152.38095238095201</v>
      </c>
      <c r="M882" s="4">
        <v>154.83870967741899</v>
      </c>
    </row>
    <row r="883" spans="1:13" x14ac:dyDescent="0.3">
      <c r="A883" s="5" t="s">
        <v>1460</v>
      </c>
      <c r="B883" s="6" t="s">
        <v>1793</v>
      </c>
      <c r="C883" s="5" t="s">
        <v>1794</v>
      </c>
      <c r="D883" s="12">
        <v>46.303221288515402</v>
      </c>
      <c r="E883" s="4">
        <v>45.758131487889301</v>
      </c>
      <c r="F883" s="12">
        <v>188.636363636364</v>
      </c>
      <c r="G883" s="4">
        <v>169.270833333333</v>
      </c>
      <c r="H883" s="12">
        <v>55.2173913043478</v>
      </c>
      <c r="I883" s="4">
        <v>55.711206896551701</v>
      </c>
      <c r="J883" s="12">
        <v>36.086956521739097</v>
      </c>
      <c r="K883" s="4">
        <v>35.0215517241379</v>
      </c>
      <c r="L883" s="12">
        <v>142.105263157895</v>
      </c>
      <c r="M883" s="4">
        <v>146.808510638298</v>
      </c>
    </row>
    <row r="884" spans="1:13" x14ac:dyDescent="0.3">
      <c r="A884" s="5" t="s">
        <v>1460</v>
      </c>
      <c r="B884" s="6" t="s">
        <v>1795</v>
      </c>
      <c r="C884" s="5" t="s">
        <v>1796</v>
      </c>
      <c r="D884" s="12">
        <v>48.028560782078799</v>
      </c>
      <c r="E884" s="4">
        <v>47.631099020674597</v>
      </c>
      <c r="F884" s="12">
        <v>230.57790782735901</v>
      </c>
      <c r="G884" s="4">
        <v>219.118165784832</v>
      </c>
      <c r="H884" s="12">
        <v>65.621142815653798</v>
      </c>
      <c r="I884" s="4">
        <v>64.955485353245294</v>
      </c>
      <c r="J884" s="12">
        <v>45.770710811007</v>
      </c>
      <c r="K884" s="4">
        <v>44.600804135554299</v>
      </c>
      <c r="L884" s="12">
        <v>150.96574344023301</v>
      </c>
      <c r="M884" s="4">
        <v>149.33762978875799</v>
      </c>
    </row>
    <row r="885" spans="1:13" x14ac:dyDescent="0.3">
      <c r="A885" s="5" t="s">
        <v>1460</v>
      </c>
      <c r="B885" s="6" t="s">
        <v>1797</v>
      </c>
      <c r="C885" s="5" t="s">
        <v>1798</v>
      </c>
      <c r="D885" s="12">
        <v>51.263661202185801</v>
      </c>
      <c r="E885" s="4">
        <v>51.0431266846361</v>
      </c>
      <c r="F885" s="12">
        <v>315.78947368421098</v>
      </c>
      <c r="G885" s="4">
        <v>306.25</v>
      </c>
      <c r="H885" s="12">
        <v>75.961538461538495</v>
      </c>
      <c r="I885" s="4">
        <v>77.937649880095904</v>
      </c>
      <c r="J885" s="12">
        <v>57.692307692307701</v>
      </c>
      <c r="K885" s="4">
        <v>58.752997601918501</v>
      </c>
      <c r="L885" s="12">
        <v>175.49668874172201</v>
      </c>
      <c r="M885" s="4">
        <v>176.15894039735099</v>
      </c>
    </row>
    <row r="886" spans="1:13" x14ac:dyDescent="0.3">
      <c r="A886" s="5" t="s">
        <v>1460</v>
      </c>
      <c r="B886" s="6" t="s">
        <v>1799</v>
      </c>
      <c r="C886" s="5" t="s">
        <v>1800</v>
      </c>
      <c r="D886" s="12">
        <v>47.012953367875603</v>
      </c>
      <c r="E886" s="4">
        <v>46.543327556325799</v>
      </c>
      <c r="F886" s="12">
        <v>199.30069930069899</v>
      </c>
      <c r="G886" s="4">
        <v>190.41095890411</v>
      </c>
      <c r="H886" s="12">
        <v>58.630136986301402</v>
      </c>
      <c r="I886" s="4">
        <v>58.082191780821901</v>
      </c>
      <c r="J886" s="12">
        <v>39.041095890411</v>
      </c>
      <c r="K886" s="4">
        <v>38.082191780821901</v>
      </c>
      <c r="L886" s="12">
        <v>173.40823970037499</v>
      </c>
      <c r="M886" s="4">
        <v>168.38235294117601</v>
      </c>
    </row>
    <row r="887" spans="1:13" x14ac:dyDescent="0.3">
      <c r="A887" s="5" t="s">
        <v>1460</v>
      </c>
      <c r="B887" s="6" t="s">
        <v>1801</v>
      </c>
      <c r="C887" s="5" t="s">
        <v>1802</v>
      </c>
      <c r="D887" s="12">
        <v>46.966073414905502</v>
      </c>
      <c r="E887" s="4">
        <v>46.160500544069599</v>
      </c>
      <c r="F887" s="12">
        <v>207.96460176991101</v>
      </c>
      <c r="G887" s="4">
        <v>193.96551724137899</v>
      </c>
      <c r="H887" s="12">
        <v>63.157894736842103</v>
      </c>
      <c r="I887" s="4">
        <v>58.996539792387601</v>
      </c>
      <c r="J887" s="12">
        <v>42.649727767695097</v>
      </c>
      <c r="K887" s="4">
        <v>38.927335640138402</v>
      </c>
      <c r="L887" s="12">
        <v>149.321266968326</v>
      </c>
      <c r="M887" s="4">
        <v>139.83402489626599</v>
      </c>
    </row>
    <row r="888" spans="1:13" x14ac:dyDescent="0.3">
      <c r="A888" s="5" t="s">
        <v>1460</v>
      </c>
      <c r="B888" s="6" t="s">
        <v>1803</v>
      </c>
      <c r="C888" s="5" t="s">
        <v>1804</v>
      </c>
      <c r="D888" s="12">
        <v>47.753280439426298</v>
      </c>
      <c r="E888" s="4">
        <v>47.467751842751802</v>
      </c>
      <c r="F888" s="12">
        <v>221.79836512261599</v>
      </c>
      <c r="G888" s="4">
        <v>218.282548476454</v>
      </c>
      <c r="H888" s="12">
        <v>56.345419847328301</v>
      </c>
      <c r="I888" s="4">
        <v>54.532510678690102</v>
      </c>
      <c r="J888" s="12">
        <v>38.835877862595403</v>
      </c>
      <c r="K888" s="4">
        <v>37.399145704793497</v>
      </c>
      <c r="L888" s="12">
        <v>163.64779874213801</v>
      </c>
      <c r="M888" s="4">
        <v>166.371681415929</v>
      </c>
    </row>
    <row r="889" spans="1:13" x14ac:dyDescent="0.3">
      <c r="A889" s="5" t="s">
        <v>1460</v>
      </c>
      <c r="B889" s="6" t="s">
        <v>1805</v>
      </c>
      <c r="C889" s="5" t="s">
        <v>1806</v>
      </c>
      <c r="D889" s="12">
        <v>47.256595744680901</v>
      </c>
      <c r="E889" s="4">
        <v>46.714046822742503</v>
      </c>
      <c r="F889" s="12">
        <v>203.49650349650301</v>
      </c>
      <c r="G889" s="4">
        <v>190.728476821192</v>
      </c>
      <c r="H889" s="12">
        <v>58.569500674763802</v>
      </c>
      <c r="I889" s="4">
        <v>57.992073976221903</v>
      </c>
      <c r="J889" s="12">
        <v>39.271255060728699</v>
      </c>
      <c r="K889" s="4">
        <v>38.044914134742399</v>
      </c>
      <c r="L889" s="12">
        <v>161.83745583038899</v>
      </c>
      <c r="M889" s="4">
        <v>161.03448275862101</v>
      </c>
    </row>
    <row r="890" spans="1:13" x14ac:dyDescent="0.3">
      <c r="A890" s="5" t="s">
        <v>1460</v>
      </c>
      <c r="B890" s="6" t="s">
        <v>1807</v>
      </c>
      <c r="C890" s="5" t="s">
        <v>1808</v>
      </c>
      <c r="D890" s="12">
        <v>48.668660287081302</v>
      </c>
      <c r="E890" s="4">
        <v>48.201080432172901</v>
      </c>
      <c r="F890" s="12">
        <v>261.11111111111097</v>
      </c>
      <c r="G890" s="4">
        <v>252.173913043478</v>
      </c>
      <c r="H890" s="12">
        <v>63.600782778865003</v>
      </c>
      <c r="I890" s="4">
        <v>63.654223968565802</v>
      </c>
      <c r="J890" s="12">
        <v>45.988258317025398</v>
      </c>
      <c r="K890" s="4">
        <v>45.579567779960698</v>
      </c>
      <c r="L890" s="12">
        <v>155.5</v>
      </c>
      <c r="M890" s="4">
        <v>161.02564102564099</v>
      </c>
    </row>
    <row r="891" spans="1:13" x14ac:dyDescent="0.3">
      <c r="A891" s="5" t="s">
        <v>1460</v>
      </c>
      <c r="B891" s="6" t="s">
        <v>1809</v>
      </c>
      <c r="C891" s="5" t="s">
        <v>1810</v>
      </c>
      <c r="D891" s="12">
        <v>47.976506639428003</v>
      </c>
      <c r="E891" s="4">
        <v>47.789847715736002</v>
      </c>
      <c r="F891" s="12">
        <v>229.338842975207</v>
      </c>
      <c r="G891" s="4">
        <v>228.333333333333</v>
      </c>
      <c r="H891" s="12">
        <v>68.647717484926801</v>
      </c>
      <c r="I891" s="4">
        <v>66.6666666666667</v>
      </c>
      <c r="J891" s="12">
        <v>47.803617571059398</v>
      </c>
      <c r="K891" s="4">
        <v>46.362098138747903</v>
      </c>
      <c r="L891" s="12">
        <v>135.02024291498</v>
      </c>
      <c r="M891" s="4">
        <v>135.45816733067701</v>
      </c>
    </row>
    <row r="892" spans="1:13" x14ac:dyDescent="0.3">
      <c r="A892" s="5" t="s">
        <v>1460</v>
      </c>
      <c r="B892" s="6" t="s">
        <v>1811</v>
      </c>
      <c r="C892" s="5" t="s">
        <v>1812</v>
      </c>
      <c r="D892" s="12">
        <v>51.466101694915302</v>
      </c>
      <c r="E892" s="4">
        <v>50.3782816229117</v>
      </c>
      <c r="F892" s="12">
        <v>360.97560975609798</v>
      </c>
      <c r="G892" s="4">
        <v>327.90697674418601</v>
      </c>
      <c r="H892" s="12">
        <v>84.375</v>
      </c>
      <c r="I892" s="4">
        <v>78.297872340425499</v>
      </c>
      <c r="J892" s="12">
        <v>66.071428571428598</v>
      </c>
      <c r="K892" s="4">
        <v>60</v>
      </c>
      <c r="L892" s="12">
        <v>160.46511627907</v>
      </c>
      <c r="M892" s="4">
        <v>150</v>
      </c>
    </row>
    <row r="893" spans="1:13" x14ac:dyDescent="0.3">
      <c r="A893" s="5" t="s">
        <v>1460</v>
      </c>
      <c r="B893" s="6" t="s">
        <v>1813</v>
      </c>
      <c r="C893" s="5" t="s">
        <v>1814</v>
      </c>
      <c r="D893" s="12">
        <v>46.7615384615385</v>
      </c>
      <c r="E893" s="4">
        <v>46.739279588336203</v>
      </c>
      <c r="F893" s="12">
        <v>195.27027027027</v>
      </c>
      <c r="G893" s="4">
        <v>195.91836734693899</v>
      </c>
      <c r="H893" s="12">
        <v>59.618008185538898</v>
      </c>
      <c r="I893" s="4">
        <v>59.5075239398085</v>
      </c>
      <c r="J893" s="12">
        <v>39.427012278308297</v>
      </c>
      <c r="K893" s="4">
        <v>39.398084815321504</v>
      </c>
      <c r="L893" s="12">
        <v>155.40069686411101</v>
      </c>
      <c r="M893" s="4">
        <v>155.594405594406</v>
      </c>
    </row>
    <row r="894" spans="1:13" x14ac:dyDescent="0.3">
      <c r="A894" s="5" t="s">
        <v>1460</v>
      </c>
      <c r="B894" s="6" t="s">
        <v>1815</v>
      </c>
      <c r="C894" s="5" t="s">
        <v>1816</v>
      </c>
      <c r="D894" s="12">
        <v>50.584577114427901</v>
      </c>
      <c r="E894" s="4">
        <v>50.275919732441501</v>
      </c>
      <c r="F894" s="12">
        <v>318.80341880341899</v>
      </c>
      <c r="G894" s="4">
        <v>297.28997289972898</v>
      </c>
      <c r="H894" s="12">
        <v>68.435754189944106</v>
      </c>
      <c r="I894" s="4">
        <v>69.085768143261106</v>
      </c>
      <c r="J894" s="12">
        <v>52.094972067039102</v>
      </c>
      <c r="K894" s="4">
        <v>51.696512723845402</v>
      </c>
      <c r="L894" s="12">
        <v>170.528967254408</v>
      </c>
      <c r="M894" s="4">
        <v>181.05960264900699</v>
      </c>
    </row>
    <row r="895" spans="1:13" x14ac:dyDescent="0.3">
      <c r="A895" s="5" t="s">
        <v>1460</v>
      </c>
      <c r="B895" s="6" t="s">
        <v>1817</v>
      </c>
      <c r="C895" s="5" t="s">
        <v>1818</v>
      </c>
      <c r="D895" s="12">
        <v>47.9783582089552</v>
      </c>
      <c r="E895" s="4">
        <v>47.821919520119998</v>
      </c>
      <c r="F895" s="12">
        <v>219.64980544747101</v>
      </c>
      <c r="G895" s="4">
        <v>213.193116634799</v>
      </c>
      <c r="H895" s="12">
        <v>69.120740429112303</v>
      </c>
      <c r="I895" s="4">
        <v>69.318662716885299</v>
      </c>
      <c r="J895" s="12">
        <v>47.4968447623054</v>
      </c>
      <c r="K895" s="4">
        <v>47.185780787135002</v>
      </c>
      <c r="L895" s="12">
        <v>146.32124352331601</v>
      </c>
      <c r="M895" s="4">
        <v>149.78858350951401</v>
      </c>
    </row>
    <row r="896" spans="1:13" x14ac:dyDescent="0.3">
      <c r="A896" s="5" t="s">
        <v>1460</v>
      </c>
      <c r="B896" s="6" t="s">
        <v>1819</v>
      </c>
      <c r="C896" s="5" t="s">
        <v>1820</v>
      </c>
      <c r="D896" s="12">
        <v>51.170959433354803</v>
      </c>
      <c r="E896" s="4">
        <v>51.194182645433898</v>
      </c>
      <c r="F896" s="12">
        <v>302.43902439024401</v>
      </c>
      <c r="G896" s="4">
        <v>310.57692307692298</v>
      </c>
      <c r="H896" s="12">
        <v>73.9081746920493</v>
      </c>
      <c r="I896" s="4">
        <v>71.325167037861902</v>
      </c>
      <c r="J896" s="12">
        <v>55.5431131019037</v>
      </c>
      <c r="K896" s="4">
        <v>53.953229398663701</v>
      </c>
      <c r="L896" s="12">
        <v>183.942766295707</v>
      </c>
      <c r="M896" s="4">
        <v>189.210950080515</v>
      </c>
    </row>
    <row r="897" spans="1:13" x14ac:dyDescent="0.3">
      <c r="A897" s="5" t="s">
        <v>1460</v>
      </c>
      <c r="B897" s="6" t="s">
        <v>1821</v>
      </c>
      <c r="C897" s="5" t="s">
        <v>1822</v>
      </c>
      <c r="D897" s="12">
        <v>49.660320641282603</v>
      </c>
      <c r="E897" s="4">
        <v>49.231075697211203</v>
      </c>
      <c r="F897" s="12">
        <v>308.695652173913</v>
      </c>
      <c r="G897" s="4">
        <v>300</v>
      </c>
      <c r="H897" s="12">
        <v>60.450160771704198</v>
      </c>
      <c r="I897" s="4">
        <v>57.861635220125798</v>
      </c>
      <c r="J897" s="12">
        <v>45.659163987138299</v>
      </c>
      <c r="K897" s="4">
        <v>43.396226415094297</v>
      </c>
      <c r="L897" s="12">
        <v>165.81196581196599</v>
      </c>
      <c r="M897" s="4">
        <v>167.22689075630299</v>
      </c>
    </row>
    <row r="898" spans="1:13" x14ac:dyDescent="0.3">
      <c r="A898" s="5" t="s">
        <v>1460</v>
      </c>
      <c r="B898" s="6" t="s">
        <v>1823</v>
      </c>
      <c r="C898" s="5" t="s">
        <v>1824</v>
      </c>
      <c r="D898" s="12">
        <v>54.292418772563202</v>
      </c>
      <c r="E898" s="4">
        <v>54.781867145421899</v>
      </c>
      <c r="F898" s="12">
        <v>580.555555555556</v>
      </c>
      <c r="G898" s="4">
        <v>648.48484848484804</v>
      </c>
      <c r="H898" s="12">
        <v>79.288025889967599</v>
      </c>
      <c r="I898" s="4">
        <v>79.677419354838705</v>
      </c>
      <c r="J898" s="12">
        <v>67.637540453074394</v>
      </c>
      <c r="K898" s="4">
        <v>69.0322580645161</v>
      </c>
      <c r="L898" s="12">
        <v>202.941176470588</v>
      </c>
      <c r="M898" s="4">
        <v>213.13131313131299</v>
      </c>
    </row>
    <row r="899" spans="1:13" x14ac:dyDescent="0.3">
      <c r="A899" s="5" t="s">
        <v>1460</v>
      </c>
      <c r="B899" s="6" t="s">
        <v>1825</v>
      </c>
      <c r="C899" s="5" t="s">
        <v>1826</v>
      </c>
      <c r="D899" s="12">
        <v>47.529972752043598</v>
      </c>
      <c r="E899" s="4">
        <v>47.255434782608702</v>
      </c>
      <c r="F899" s="12">
        <v>224.70588235294099</v>
      </c>
      <c r="G899" s="4">
        <v>213.95348837209301</v>
      </c>
      <c r="H899" s="12">
        <v>60.262008733624398</v>
      </c>
      <c r="I899" s="4">
        <v>57.939914163090101</v>
      </c>
      <c r="J899" s="12">
        <v>41.703056768559001</v>
      </c>
      <c r="K899" s="4">
        <v>39.484978540772502</v>
      </c>
      <c r="L899" s="12">
        <v>144.91978609625701</v>
      </c>
      <c r="M899" s="4">
        <v>151.89189189189199</v>
      </c>
    </row>
    <row r="900" spans="1:13" x14ac:dyDescent="0.3">
      <c r="A900" s="5" t="s">
        <v>1460</v>
      </c>
      <c r="B900" s="6" t="s">
        <v>1827</v>
      </c>
      <c r="C900" s="5" t="s">
        <v>1828</v>
      </c>
      <c r="D900" s="12">
        <v>49.381469115191997</v>
      </c>
      <c r="E900" s="4">
        <v>50.057823129251702</v>
      </c>
      <c r="F900" s="12">
        <v>366.66666666666703</v>
      </c>
      <c r="G900" s="4">
        <v>384.444444444444</v>
      </c>
      <c r="H900" s="12">
        <v>53.984575835475603</v>
      </c>
      <c r="I900" s="4">
        <v>58.918918918918898</v>
      </c>
      <c r="J900" s="12">
        <v>42.416452442159397</v>
      </c>
      <c r="K900" s="4">
        <v>46.756756756756801</v>
      </c>
      <c r="L900" s="12">
        <v>143.125</v>
      </c>
      <c r="M900" s="4">
        <v>148.32214765100699</v>
      </c>
    </row>
    <row r="901" spans="1:13" x14ac:dyDescent="0.3">
      <c r="A901" s="5" t="s">
        <v>1460</v>
      </c>
      <c r="B901" s="6" t="s">
        <v>1829</v>
      </c>
      <c r="C901" s="5" t="s">
        <v>1830</v>
      </c>
      <c r="D901" s="12">
        <v>46.0704306588054</v>
      </c>
      <c r="E901" s="4">
        <v>45.772938743861502</v>
      </c>
      <c r="F901" s="12">
        <v>173.97910731244099</v>
      </c>
      <c r="G901" s="4">
        <v>165.506035283194</v>
      </c>
      <c r="H901" s="12">
        <v>58.673988204189499</v>
      </c>
      <c r="I901" s="4">
        <v>58.614328174643802</v>
      </c>
      <c r="J901" s="12">
        <v>37.258490949766099</v>
      </c>
      <c r="K901" s="4">
        <v>36.537870247002203</v>
      </c>
      <c r="L901" s="12">
        <v>158.925750394945</v>
      </c>
      <c r="M901" s="4">
        <v>162.35547190104899</v>
      </c>
    </row>
    <row r="902" spans="1:13" x14ac:dyDescent="0.3">
      <c r="A902" s="5" t="s">
        <v>1460</v>
      </c>
      <c r="B902" s="6" t="s">
        <v>1831</v>
      </c>
      <c r="C902" s="5" t="s">
        <v>1832</v>
      </c>
      <c r="D902" s="12">
        <v>51.002696871628899</v>
      </c>
      <c r="E902" s="4">
        <v>50.869838420107698</v>
      </c>
      <c r="F902" s="12">
        <v>311.15107913669101</v>
      </c>
      <c r="G902" s="4">
        <v>313.53383458646601</v>
      </c>
      <c r="H902" s="12">
        <v>69.780219780219795</v>
      </c>
      <c r="I902" s="4">
        <v>65.281899109792306</v>
      </c>
      <c r="J902" s="12">
        <v>52.808302808302798</v>
      </c>
      <c r="K902" s="4">
        <v>49.495548961424298</v>
      </c>
      <c r="L902" s="12">
        <v>181.443298969072</v>
      </c>
      <c r="M902" s="4">
        <v>186.56462585034001</v>
      </c>
    </row>
    <row r="903" spans="1:13" x14ac:dyDescent="0.3">
      <c r="A903" s="5" t="s">
        <v>1460</v>
      </c>
      <c r="B903" s="6" t="s">
        <v>1833</v>
      </c>
      <c r="C903" s="5" t="s">
        <v>1834</v>
      </c>
      <c r="D903" s="12">
        <v>48.381966195434401</v>
      </c>
      <c r="E903" s="4">
        <v>48.158265360842201</v>
      </c>
      <c r="F903" s="12">
        <v>250.05107252298299</v>
      </c>
      <c r="G903" s="4">
        <v>240.67881207886199</v>
      </c>
      <c r="H903" s="12">
        <v>63.080392066632903</v>
      </c>
      <c r="I903" s="4">
        <v>62.676767676767703</v>
      </c>
      <c r="J903" s="12">
        <v>45.060052459619897</v>
      </c>
      <c r="K903" s="4">
        <v>44.279155188246101</v>
      </c>
      <c r="L903" s="12">
        <v>144.22342099348199</v>
      </c>
      <c r="M903" s="4">
        <v>144.33475431904901</v>
      </c>
    </row>
    <row r="904" spans="1:13" x14ac:dyDescent="0.3">
      <c r="A904" s="5" t="s">
        <v>1460</v>
      </c>
      <c r="B904" s="6" t="s">
        <v>1835</v>
      </c>
      <c r="C904" s="5" t="s">
        <v>1836</v>
      </c>
      <c r="D904" s="12">
        <v>49.418511427545802</v>
      </c>
      <c r="E904" s="4">
        <v>49.093333333333298</v>
      </c>
      <c r="F904" s="12">
        <v>267.86102062974999</v>
      </c>
      <c r="G904" s="4">
        <v>256.25</v>
      </c>
      <c r="H904" s="12">
        <v>68.182732944254397</v>
      </c>
      <c r="I904" s="4">
        <v>66.765932102441894</v>
      </c>
      <c r="J904" s="12">
        <v>49.647816462064803</v>
      </c>
      <c r="K904" s="4">
        <v>48.024617828072302</v>
      </c>
      <c r="L904" s="12">
        <v>153.64982133741699</v>
      </c>
      <c r="M904" s="4">
        <v>155.42596348884399</v>
      </c>
    </row>
    <row r="905" spans="1:13" x14ac:dyDescent="0.3">
      <c r="A905" s="5" t="s">
        <v>1460</v>
      </c>
      <c r="B905" s="6" t="s">
        <v>1837</v>
      </c>
      <c r="C905" s="5" t="s">
        <v>1838</v>
      </c>
      <c r="D905" s="12">
        <v>46.7448165869218</v>
      </c>
      <c r="E905" s="4">
        <v>46.472584508916697</v>
      </c>
      <c r="F905" s="12">
        <v>194.33962264150901</v>
      </c>
      <c r="G905" s="4">
        <v>188.796680497925</v>
      </c>
      <c r="H905" s="12">
        <v>59.541984732824403</v>
      </c>
      <c r="I905" s="4">
        <v>58.858350951374199</v>
      </c>
      <c r="J905" s="12">
        <v>39.312977099236598</v>
      </c>
      <c r="K905" s="4">
        <v>38.477801268498901</v>
      </c>
      <c r="L905" s="12">
        <v>156.02605863192201</v>
      </c>
      <c r="M905" s="4">
        <v>155.67567567567599</v>
      </c>
    </row>
    <row r="906" spans="1:13" x14ac:dyDescent="0.3">
      <c r="A906" s="5" t="s">
        <v>1460</v>
      </c>
      <c r="B906" s="6" t="s">
        <v>1839</v>
      </c>
      <c r="C906" s="5" t="s">
        <v>1840</v>
      </c>
      <c r="D906" s="12">
        <v>47.006176943105601</v>
      </c>
      <c r="E906" s="4">
        <v>46.790998217468797</v>
      </c>
      <c r="F906" s="12">
        <v>204.53926463912799</v>
      </c>
      <c r="G906" s="4">
        <v>197.77084262148901</v>
      </c>
      <c r="H906" s="12">
        <v>59.1518250749427</v>
      </c>
      <c r="I906" s="4">
        <v>59.247760134835403</v>
      </c>
      <c r="J906" s="12">
        <v>39.728442955387102</v>
      </c>
      <c r="K906" s="4">
        <v>39.350660871107998</v>
      </c>
      <c r="L906" s="12">
        <v>148.51007887817701</v>
      </c>
      <c r="M906" s="4">
        <v>151.12497215415499</v>
      </c>
    </row>
    <row r="907" spans="1:13" x14ac:dyDescent="0.3">
      <c r="A907" s="5" t="s">
        <v>1460</v>
      </c>
      <c r="B907" s="6" t="s">
        <v>1841</v>
      </c>
      <c r="C907" s="5" t="s">
        <v>1842</v>
      </c>
      <c r="D907" s="12">
        <v>47.626984126984098</v>
      </c>
      <c r="E907" s="4">
        <v>47.308940600122497</v>
      </c>
      <c r="F907" s="12">
        <v>229.50391644908601</v>
      </c>
      <c r="G907" s="4">
        <v>215.577889447236</v>
      </c>
      <c r="H907" s="12">
        <v>62.661370407150002</v>
      </c>
      <c r="I907" s="4">
        <v>62.4875621890547</v>
      </c>
      <c r="J907" s="12">
        <v>43.644488579940401</v>
      </c>
      <c r="K907" s="4">
        <v>42.686567164179102</v>
      </c>
      <c r="L907" s="12">
        <v>146.210268948655</v>
      </c>
      <c r="M907" s="4">
        <v>145.121951219512</v>
      </c>
    </row>
    <row r="908" spans="1:13" x14ac:dyDescent="0.3">
      <c r="A908" s="5" t="s">
        <v>1460</v>
      </c>
      <c r="B908" s="6" t="s">
        <v>1843</v>
      </c>
      <c r="C908" s="5" t="s">
        <v>1844</v>
      </c>
      <c r="D908" s="12">
        <v>50.353300733496297</v>
      </c>
      <c r="E908" s="4">
        <v>49.561224489795897</v>
      </c>
      <c r="F908" s="12">
        <v>299.18699186991898</v>
      </c>
      <c r="G908" s="4">
        <v>270.07299270073003</v>
      </c>
      <c r="H908" s="12">
        <v>66.711956521739097</v>
      </c>
      <c r="I908" s="4">
        <v>66.1016949152542</v>
      </c>
      <c r="J908" s="12">
        <v>50</v>
      </c>
      <c r="K908" s="4">
        <v>48.239895697522797</v>
      </c>
      <c r="L908" s="12">
        <v>166.666666666667</v>
      </c>
      <c r="M908" s="4">
        <v>165.39792387543301</v>
      </c>
    </row>
    <row r="909" spans="1:13" x14ac:dyDescent="0.3">
      <c r="A909" s="5" t="s">
        <v>1460</v>
      </c>
      <c r="B909" s="6" t="s">
        <v>1845</v>
      </c>
      <c r="C909" s="5" t="s">
        <v>1846</v>
      </c>
      <c r="D909" s="12">
        <v>46.626900068647601</v>
      </c>
      <c r="E909" s="4">
        <v>46.296127002850703</v>
      </c>
      <c r="F909" s="12">
        <v>198.403830806065</v>
      </c>
      <c r="G909" s="4">
        <v>190.10132501948601</v>
      </c>
      <c r="H909" s="12">
        <v>57.897181790027901</v>
      </c>
      <c r="I909" s="4">
        <v>57.696481165710701</v>
      </c>
      <c r="J909" s="12">
        <v>38.494890058841698</v>
      </c>
      <c r="K909" s="4">
        <v>37.808091768718</v>
      </c>
      <c r="L909" s="12">
        <v>144.62121212121201</v>
      </c>
      <c r="M909" s="4">
        <v>144.07869844873301</v>
      </c>
    </row>
    <row r="910" spans="1:13" x14ac:dyDescent="0.3">
      <c r="A910" s="5" t="s">
        <v>1460</v>
      </c>
      <c r="B910" s="6" t="s">
        <v>1847</v>
      </c>
      <c r="C910" s="5" t="s">
        <v>1848</v>
      </c>
      <c r="D910" s="12">
        <v>53.277542372881399</v>
      </c>
      <c r="E910" s="4">
        <v>52.204545454545503</v>
      </c>
      <c r="F910" s="12">
        <v>348.95833333333297</v>
      </c>
      <c r="G910" s="4">
        <v>332.35294117647101</v>
      </c>
      <c r="H910" s="12">
        <v>84.015594541910303</v>
      </c>
      <c r="I910" s="4">
        <v>83.681214421252406</v>
      </c>
      <c r="J910" s="12">
        <v>65.302144249512693</v>
      </c>
      <c r="K910" s="4">
        <v>64.326375711574997</v>
      </c>
      <c r="L910" s="12">
        <v>203.550295857988</v>
      </c>
      <c r="M910" s="4">
        <v>171.64948453608201</v>
      </c>
    </row>
    <row r="911" spans="1:13" x14ac:dyDescent="0.3">
      <c r="A911" s="5" t="s">
        <v>1460</v>
      </c>
      <c r="B911" s="6" t="s">
        <v>1849</v>
      </c>
      <c r="C911" s="5" t="s">
        <v>1850</v>
      </c>
      <c r="D911" s="12">
        <v>50.376490066225202</v>
      </c>
      <c r="E911" s="4">
        <v>50.287888926062202</v>
      </c>
      <c r="F911" s="12">
        <v>303.947368421053</v>
      </c>
      <c r="G911" s="4">
        <v>303.030303030303</v>
      </c>
      <c r="H911" s="12">
        <v>68.526785714285694</v>
      </c>
      <c r="I911" s="4">
        <v>66.796875</v>
      </c>
      <c r="J911" s="12">
        <v>51.5625</v>
      </c>
      <c r="K911" s="4">
        <v>50.223214285714299</v>
      </c>
      <c r="L911" s="12">
        <v>178.693623639191</v>
      </c>
      <c r="M911" s="4">
        <v>178.693623639191</v>
      </c>
    </row>
    <row r="912" spans="1:13" x14ac:dyDescent="0.3">
      <c r="A912" s="5" t="s">
        <v>1460</v>
      </c>
      <c r="B912" s="6" t="s">
        <v>1851</v>
      </c>
      <c r="C912" s="5" t="s">
        <v>1852</v>
      </c>
      <c r="D912" s="12">
        <v>46.720837043633097</v>
      </c>
      <c r="E912" s="4">
        <v>46.524778761061903</v>
      </c>
      <c r="F912" s="12">
        <v>183.80281690140799</v>
      </c>
      <c r="G912" s="4">
        <v>174.65753424657501</v>
      </c>
      <c r="H912" s="12">
        <v>55.9722222222222</v>
      </c>
      <c r="I912" s="4">
        <v>55.006858710562398</v>
      </c>
      <c r="J912" s="12">
        <v>36.25</v>
      </c>
      <c r="K912" s="4">
        <v>34.9794238683128</v>
      </c>
      <c r="L912" s="12">
        <v>164.70588235294099</v>
      </c>
      <c r="M912" s="4">
        <v>170</v>
      </c>
    </row>
    <row r="913" spans="1:13" x14ac:dyDescent="0.3">
      <c r="A913" s="5" t="s">
        <v>1460</v>
      </c>
      <c r="B913" s="6" t="s">
        <v>1853</v>
      </c>
      <c r="C913" s="5" t="s">
        <v>1854</v>
      </c>
      <c r="D913" s="12">
        <v>45.996453900709199</v>
      </c>
      <c r="E913" s="4">
        <v>45.412162162162197</v>
      </c>
      <c r="F913" s="12">
        <v>190.666666666667</v>
      </c>
      <c r="G913" s="4">
        <v>161.95652173913001</v>
      </c>
      <c r="H913" s="12">
        <v>44.763860369609901</v>
      </c>
      <c r="I913" s="4">
        <v>48.296593186372696</v>
      </c>
      <c r="J913" s="12">
        <v>29.3634496919918</v>
      </c>
      <c r="K913" s="4">
        <v>29.8597194388778</v>
      </c>
      <c r="L913" s="12">
        <v>167.582417582418</v>
      </c>
      <c r="M913" s="4">
        <v>174.175824175824</v>
      </c>
    </row>
    <row r="914" spans="1:13" x14ac:dyDescent="0.3">
      <c r="A914" s="5" t="s">
        <v>1460</v>
      </c>
      <c r="B914" s="6" t="s">
        <v>1855</v>
      </c>
      <c r="C914" s="5" t="s">
        <v>1856</v>
      </c>
      <c r="D914" s="12">
        <v>48.7578125</v>
      </c>
      <c r="E914" s="4">
        <v>48.620622568093403</v>
      </c>
      <c r="F914" s="12">
        <v>288.461538461538</v>
      </c>
      <c r="G914" s="4">
        <v>270.37037037036998</v>
      </c>
      <c r="H914" s="12">
        <v>65.161290322580598</v>
      </c>
      <c r="I914" s="4">
        <v>63.694267515923599</v>
      </c>
      <c r="J914" s="12">
        <v>48.387096774193601</v>
      </c>
      <c r="K914" s="4">
        <v>46.496815286624198</v>
      </c>
      <c r="L914" s="12">
        <v>118.30985915493</v>
      </c>
      <c r="M914" s="4">
        <v>124.28571428571399</v>
      </c>
    </row>
    <row r="915" spans="1:13" x14ac:dyDescent="0.3">
      <c r="A915" s="5" t="s">
        <v>1460</v>
      </c>
      <c r="B915" s="6" t="s">
        <v>1857</v>
      </c>
      <c r="C915" s="5" t="s">
        <v>1858</v>
      </c>
      <c r="D915" s="12">
        <v>46.795029396044903</v>
      </c>
      <c r="E915" s="4">
        <v>46.726335272342702</v>
      </c>
      <c r="F915" s="12">
        <v>185.60311284046699</v>
      </c>
      <c r="G915" s="4">
        <v>181.92307692307699</v>
      </c>
      <c r="H915" s="12">
        <v>64.555848724714195</v>
      </c>
      <c r="I915" s="4">
        <v>63.298791018998301</v>
      </c>
      <c r="J915" s="12">
        <v>41.952506596306101</v>
      </c>
      <c r="K915" s="4">
        <v>40.846286701209003</v>
      </c>
      <c r="L915" s="12">
        <v>150.99337748344399</v>
      </c>
      <c r="M915" s="4">
        <v>147.435897435897</v>
      </c>
    </row>
    <row r="916" spans="1:13" x14ac:dyDescent="0.3">
      <c r="A916" s="5" t="s">
        <v>1460</v>
      </c>
      <c r="B916" s="6" t="s">
        <v>1859</v>
      </c>
      <c r="C916" s="5" t="s">
        <v>1860</v>
      </c>
      <c r="D916" s="12">
        <v>49.7222222222222</v>
      </c>
      <c r="E916" s="4">
        <v>49.945945945945901</v>
      </c>
      <c r="F916" s="12">
        <v>272.72727272727298</v>
      </c>
      <c r="G916" s="4">
        <v>269.56521739130397</v>
      </c>
      <c r="H916" s="12">
        <v>61.194029850746297</v>
      </c>
      <c r="I916" s="4">
        <v>62.043795620437997</v>
      </c>
      <c r="J916" s="12">
        <v>44.776119402985103</v>
      </c>
      <c r="K916" s="4">
        <v>45.255474452554701</v>
      </c>
      <c r="L916" s="12">
        <v>148.14814814814801</v>
      </c>
      <c r="M916" s="4">
        <v>174</v>
      </c>
    </row>
    <row r="917" spans="1:13" x14ac:dyDescent="0.3">
      <c r="A917" s="5" t="s">
        <v>1460</v>
      </c>
      <c r="B917" s="6" t="s">
        <v>1861</v>
      </c>
      <c r="C917" s="5" t="s">
        <v>1862</v>
      </c>
      <c r="D917" s="12">
        <v>48.937648927720403</v>
      </c>
      <c r="E917" s="4">
        <v>48.5127084988086</v>
      </c>
      <c r="F917" s="12">
        <v>272.44094488189</v>
      </c>
      <c r="G917" s="4">
        <v>248.529411764706</v>
      </c>
      <c r="H917" s="12">
        <v>60.178117048346103</v>
      </c>
      <c r="I917" s="4">
        <v>60.382165605095501</v>
      </c>
      <c r="J917" s="12">
        <v>44.020356234096703</v>
      </c>
      <c r="K917" s="4">
        <v>43.057324840764302</v>
      </c>
      <c r="L917" s="12">
        <v>164.64646464646501</v>
      </c>
      <c r="M917" s="4">
        <v>177.385159010601</v>
      </c>
    </row>
    <row r="918" spans="1:13" x14ac:dyDescent="0.3">
      <c r="A918" s="5" t="s">
        <v>1460</v>
      </c>
      <c r="B918" s="6" t="s">
        <v>1863</v>
      </c>
      <c r="C918" s="5" t="s">
        <v>1864</v>
      </c>
      <c r="D918" s="12">
        <v>50.274100719424503</v>
      </c>
      <c r="E918" s="4">
        <v>50.011494252873597</v>
      </c>
      <c r="F918" s="12">
        <v>332.30769230769198</v>
      </c>
      <c r="G918" s="4">
        <v>319.402985074627</v>
      </c>
      <c r="H918" s="12">
        <v>67.874396135265698</v>
      </c>
      <c r="I918" s="4">
        <v>67.710843373494001</v>
      </c>
      <c r="J918" s="12">
        <v>52.173913043478301</v>
      </c>
      <c r="K918" s="4">
        <v>51.566265060241001</v>
      </c>
      <c r="L918" s="12">
        <v>167.09677419354799</v>
      </c>
      <c r="M918" s="4">
        <v>157.76397515528001</v>
      </c>
    </row>
    <row r="919" spans="1:13" x14ac:dyDescent="0.3">
      <c r="A919" s="5" t="s">
        <v>1460</v>
      </c>
      <c r="B919" s="6" t="s">
        <v>1865</v>
      </c>
      <c r="C919" s="5" t="s">
        <v>1866</v>
      </c>
      <c r="D919" s="12">
        <v>50.901315789473699</v>
      </c>
      <c r="E919" s="4">
        <v>50.447712418300704</v>
      </c>
      <c r="F919" s="12">
        <v>330.232558139535</v>
      </c>
      <c r="G919" s="4">
        <v>308.695652173913</v>
      </c>
      <c r="H919" s="12">
        <v>68.265682656826598</v>
      </c>
      <c r="I919" s="4">
        <v>69.3726937269373</v>
      </c>
      <c r="J919" s="12">
        <v>52.398523985239898</v>
      </c>
      <c r="K919" s="4">
        <v>52.398523985239898</v>
      </c>
      <c r="L919" s="12">
        <v>176.53061224489801</v>
      </c>
      <c r="M919" s="4">
        <v>179.381443298969</v>
      </c>
    </row>
    <row r="920" spans="1:13" x14ac:dyDescent="0.3">
      <c r="A920" s="5" t="s">
        <v>1460</v>
      </c>
      <c r="B920" s="6" t="s">
        <v>1867</v>
      </c>
      <c r="C920" s="5" t="s">
        <v>1868</v>
      </c>
      <c r="D920" s="12">
        <v>51.861904761904803</v>
      </c>
      <c r="E920" s="4">
        <v>50.025525525525502</v>
      </c>
      <c r="F920" s="12">
        <v>485.71428571428601</v>
      </c>
      <c r="G920" s="4">
        <v>431.81818181818198</v>
      </c>
      <c r="H920" s="12">
        <v>64.0625</v>
      </c>
      <c r="I920" s="4">
        <v>54.1666666666667</v>
      </c>
      <c r="J920" s="12">
        <v>53.125</v>
      </c>
      <c r="K920" s="4">
        <v>43.981481481481502</v>
      </c>
      <c r="L920" s="12">
        <v>182.35294117647101</v>
      </c>
      <c r="M920" s="4">
        <v>157.142857142857</v>
      </c>
    </row>
    <row r="921" spans="1:13" x14ac:dyDescent="0.3">
      <c r="A921" s="5" t="s">
        <v>1460</v>
      </c>
      <c r="B921" s="6" t="s">
        <v>1869</v>
      </c>
      <c r="C921" s="5" t="s">
        <v>1870</v>
      </c>
      <c r="D921" s="12">
        <v>50.280487804878</v>
      </c>
      <c r="E921" s="4">
        <v>49.548484848484797</v>
      </c>
      <c r="F921" s="12">
        <v>343.75</v>
      </c>
      <c r="G921" s="4">
        <v>315.15151515151501</v>
      </c>
      <c r="H921" s="12">
        <v>76.344086021505404</v>
      </c>
      <c r="I921" s="4">
        <v>70.984455958549205</v>
      </c>
      <c r="J921" s="12">
        <v>59.139784946236603</v>
      </c>
      <c r="K921" s="4">
        <v>53.8860103626943</v>
      </c>
      <c r="L921" s="12">
        <v>148</v>
      </c>
      <c r="M921" s="4">
        <v>144.30379746835399</v>
      </c>
    </row>
    <row r="922" spans="1:13" x14ac:dyDescent="0.3">
      <c r="A922" s="5" t="s">
        <v>1460</v>
      </c>
      <c r="B922" s="6" t="s">
        <v>1871</v>
      </c>
      <c r="C922" s="5" t="s">
        <v>1872</v>
      </c>
      <c r="D922" s="12">
        <v>50.978483606557397</v>
      </c>
      <c r="E922" s="4">
        <v>50.825510204081603</v>
      </c>
      <c r="F922" s="12">
        <v>322.68041237113403</v>
      </c>
      <c r="G922" s="4">
        <v>302.91262135922301</v>
      </c>
      <c r="H922" s="12">
        <v>72.4381625441696</v>
      </c>
      <c r="I922" s="4">
        <v>73.451327433628293</v>
      </c>
      <c r="J922" s="12">
        <v>55.300353356890497</v>
      </c>
      <c r="K922" s="4">
        <v>55.221238938053098</v>
      </c>
      <c r="L922" s="12">
        <v>184.422110552764</v>
      </c>
      <c r="M922" s="4">
        <v>183.91959798995001</v>
      </c>
    </row>
    <row r="923" spans="1:13" x14ac:dyDescent="0.3">
      <c r="A923" s="5" t="s">
        <v>1460</v>
      </c>
      <c r="B923" s="6" t="s">
        <v>1873</v>
      </c>
      <c r="C923" s="5" t="s">
        <v>1874</v>
      </c>
      <c r="D923" s="12">
        <v>47.795221843003397</v>
      </c>
      <c r="E923" s="4">
        <v>47.400343642611702</v>
      </c>
      <c r="F923" s="12">
        <v>237.566137566138</v>
      </c>
      <c r="G923" s="4">
        <v>231.21693121693099</v>
      </c>
      <c r="H923" s="12">
        <v>56.964285714285701</v>
      </c>
      <c r="I923" s="4">
        <v>55.892857142857103</v>
      </c>
      <c r="J923" s="12">
        <v>40.089285714285701</v>
      </c>
      <c r="K923" s="4">
        <v>39.017857142857103</v>
      </c>
      <c r="L923" s="12">
        <v>154.54545454545499</v>
      </c>
      <c r="M923" s="4">
        <v>152.25225225225199</v>
      </c>
    </row>
    <row r="924" spans="1:13" x14ac:dyDescent="0.3">
      <c r="A924" s="5" t="s">
        <v>1460</v>
      </c>
      <c r="B924" s="6" t="s">
        <v>1875</v>
      </c>
      <c r="C924" s="5" t="s">
        <v>1876</v>
      </c>
      <c r="D924" s="12">
        <v>63.946808510638299</v>
      </c>
      <c r="E924" s="4">
        <v>64.884615384615401</v>
      </c>
      <c r="F924" s="12">
        <v>2300</v>
      </c>
      <c r="G924" s="4">
        <v>2700</v>
      </c>
      <c r="H924" s="12">
        <v>104.347826086957</v>
      </c>
      <c r="I924" s="4">
        <v>116.666666666667</v>
      </c>
      <c r="J924" s="12">
        <v>100</v>
      </c>
      <c r="K924" s="4">
        <v>112.5</v>
      </c>
      <c r="L924" s="12">
        <v>283.33333333333297</v>
      </c>
      <c r="M924" s="4">
        <v>300</v>
      </c>
    </row>
    <row r="925" spans="1:13" x14ac:dyDescent="0.3">
      <c r="A925" s="5" t="s">
        <v>1460</v>
      </c>
      <c r="B925" s="6" t="s">
        <v>1877</v>
      </c>
      <c r="C925" s="5" t="s">
        <v>1878</v>
      </c>
      <c r="D925" s="12">
        <v>48.420245398772998</v>
      </c>
      <c r="E925" s="4">
        <v>48.771615720523997</v>
      </c>
      <c r="F925" s="12">
        <v>251.26050420168099</v>
      </c>
      <c r="G925" s="4">
        <v>262.28070175438597</v>
      </c>
      <c r="H925" s="12">
        <v>57.814661134163202</v>
      </c>
      <c r="I925" s="4">
        <v>56.420765027322403</v>
      </c>
      <c r="J925" s="12">
        <v>41.355463347164601</v>
      </c>
      <c r="K925" s="4">
        <v>40.846994535519102</v>
      </c>
      <c r="L925" s="12">
        <v>152.797202797203</v>
      </c>
      <c r="M925" s="4">
        <v>164.259927797834</v>
      </c>
    </row>
    <row r="926" spans="1:13" x14ac:dyDescent="0.3">
      <c r="A926" s="5" t="s">
        <v>1460</v>
      </c>
      <c r="B926" s="6" t="s">
        <v>1879</v>
      </c>
      <c r="C926" s="5" t="s">
        <v>1880</v>
      </c>
      <c r="D926" s="12">
        <v>46.696539861395003</v>
      </c>
      <c r="E926" s="4">
        <v>46.3943797969795</v>
      </c>
      <c r="F926" s="12">
        <v>194.16601409553601</v>
      </c>
      <c r="G926" s="4">
        <v>187.238890998861</v>
      </c>
      <c r="H926" s="12">
        <v>59.893176020408198</v>
      </c>
      <c r="I926" s="4">
        <v>59.871754274857501</v>
      </c>
      <c r="J926" s="12">
        <v>39.532844387755098</v>
      </c>
      <c r="K926" s="4">
        <v>39.027865737808703</v>
      </c>
      <c r="L926" s="12">
        <v>147.41617357001999</v>
      </c>
      <c r="M926" s="4">
        <v>147.20156555772999</v>
      </c>
    </row>
    <row r="927" spans="1:13" x14ac:dyDescent="0.3">
      <c r="A927" s="5" t="s">
        <v>1460</v>
      </c>
      <c r="B927" s="6" t="s">
        <v>1881</v>
      </c>
      <c r="C927" s="5" t="s">
        <v>1882</v>
      </c>
      <c r="D927" s="12">
        <v>44.892962494732402</v>
      </c>
      <c r="E927" s="4">
        <v>44.507572570466998</v>
      </c>
      <c r="F927" s="12">
        <v>156.70103092783501</v>
      </c>
      <c r="G927" s="4">
        <v>149.43820224719099</v>
      </c>
      <c r="H927" s="12">
        <v>58.041958041957997</v>
      </c>
      <c r="I927" s="4">
        <v>59.637340496977799</v>
      </c>
      <c r="J927" s="12">
        <v>35.4312354312354</v>
      </c>
      <c r="K927" s="4">
        <v>35.728676964405601</v>
      </c>
      <c r="L927" s="12">
        <v>145.142857142857</v>
      </c>
      <c r="M927" s="4">
        <v>141.52473641524699</v>
      </c>
    </row>
    <row r="928" spans="1:13" x14ac:dyDescent="0.3">
      <c r="A928" s="5" t="s">
        <v>1460</v>
      </c>
      <c r="B928" s="6" t="s">
        <v>1883</v>
      </c>
      <c r="C928" s="5" t="s">
        <v>1884</v>
      </c>
      <c r="D928" s="12">
        <v>47.997964169381099</v>
      </c>
      <c r="E928" s="4">
        <v>47.414995990376902</v>
      </c>
      <c r="F928" s="12">
        <v>232.64604810996599</v>
      </c>
      <c r="G928" s="4">
        <v>215.25974025974</v>
      </c>
      <c r="H928" s="12">
        <v>65.053763440860195</v>
      </c>
      <c r="I928" s="4">
        <v>63.755745239658602</v>
      </c>
      <c r="J928" s="12">
        <v>45.497311827956999</v>
      </c>
      <c r="K928" s="4">
        <v>43.532501641496999</v>
      </c>
      <c r="L928" s="12">
        <v>146.35761589404001</v>
      </c>
      <c r="M928" s="4">
        <v>146.440129449838</v>
      </c>
    </row>
    <row r="929" spans="1:13" x14ac:dyDescent="0.3">
      <c r="A929" s="5" t="s">
        <v>1460</v>
      </c>
      <c r="B929" s="6" t="s">
        <v>1885</v>
      </c>
      <c r="C929" s="5" t="s">
        <v>1886</v>
      </c>
      <c r="D929" s="12">
        <v>47.271215317215599</v>
      </c>
      <c r="E929" s="4">
        <v>47.190237594957203</v>
      </c>
      <c r="F929" s="12">
        <v>214.69605878423499</v>
      </c>
      <c r="G929" s="4">
        <v>210.360655737705</v>
      </c>
      <c r="H929" s="12">
        <v>61.864740643466803</v>
      </c>
      <c r="I929" s="4">
        <v>61.942154168302601</v>
      </c>
      <c r="J929" s="12">
        <v>42.2061720288904</v>
      </c>
      <c r="K929" s="4">
        <v>41.984033503468098</v>
      </c>
      <c r="L929" s="12">
        <v>137.89440799750099</v>
      </c>
      <c r="M929" s="4">
        <v>139.60489181561601</v>
      </c>
    </row>
    <row r="930" spans="1:13" x14ac:dyDescent="0.3">
      <c r="A930" s="5" t="s">
        <v>1460</v>
      </c>
      <c r="B930" s="6" t="s">
        <v>1887</v>
      </c>
      <c r="C930" s="5" t="s">
        <v>1888</v>
      </c>
      <c r="D930" s="12">
        <v>47.350939727803002</v>
      </c>
      <c r="E930" s="4">
        <v>47.190368455074299</v>
      </c>
      <c r="F930" s="12">
        <v>224.691358024691</v>
      </c>
      <c r="G930" s="4">
        <v>223.170731707317</v>
      </c>
      <c r="H930" s="12">
        <v>51.720747295968501</v>
      </c>
      <c r="I930" s="4">
        <v>52.114060963618499</v>
      </c>
      <c r="J930" s="12">
        <v>35.791543756145501</v>
      </c>
      <c r="K930" s="4">
        <v>35.988200589970504</v>
      </c>
      <c r="L930" s="12">
        <v>160.769230769231</v>
      </c>
      <c r="M930" s="4">
        <v>162.79069767441899</v>
      </c>
    </row>
    <row r="931" spans="1:13" x14ac:dyDescent="0.3">
      <c r="A931" s="5" t="s">
        <v>1460</v>
      </c>
      <c r="B931" s="6" t="s">
        <v>1889</v>
      </c>
      <c r="C931" s="5" t="s">
        <v>1890</v>
      </c>
      <c r="D931" s="12">
        <v>49.853243127147799</v>
      </c>
      <c r="E931" s="4">
        <v>49.448567277078602</v>
      </c>
      <c r="F931" s="12">
        <v>299.20435510887802</v>
      </c>
      <c r="G931" s="4">
        <v>281.19128522886302</v>
      </c>
      <c r="H931" s="12">
        <v>69.346039135811495</v>
      </c>
      <c r="I931" s="4">
        <v>68.778851702250407</v>
      </c>
      <c r="J931" s="12">
        <v>51.974976358478202</v>
      </c>
      <c r="K931" s="4">
        <v>50.735718407386003</v>
      </c>
      <c r="L931" s="12">
        <v>149.718437783833</v>
      </c>
      <c r="M931" s="4">
        <v>152.43991260014599</v>
      </c>
    </row>
    <row r="932" spans="1:13" x14ac:dyDescent="0.3">
      <c r="A932" s="5" t="s">
        <v>1460</v>
      </c>
      <c r="B932" s="6" t="s">
        <v>1891</v>
      </c>
      <c r="C932" s="5" t="s">
        <v>1892</v>
      </c>
      <c r="D932" s="12">
        <v>47.638771530711701</v>
      </c>
      <c r="E932" s="4">
        <v>47.315439506973703</v>
      </c>
      <c r="F932" s="12">
        <v>225.97765363128499</v>
      </c>
      <c r="G932" s="4">
        <v>210.344827586207</v>
      </c>
      <c r="H932" s="12">
        <v>61.0994764397906</v>
      </c>
      <c r="I932" s="4">
        <v>61.160480920020902</v>
      </c>
      <c r="J932" s="12">
        <v>42.356020942408399</v>
      </c>
      <c r="K932" s="4">
        <v>41.453214845791997</v>
      </c>
      <c r="L932" s="12">
        <v>143.933588761175</v>
      </c>
      <c r="M932" s="4">
        <v>150.39267015706801</v>
      </c>
    </row>
    <row r="933" spans="1:13" x14ac:dyDescent="0.3">
      <c r="A933" s="5" t="s">
        <v>1460</v>
      </c>
      <c r="B933" s="6" t="s">
        <v>1893</v>
      </c>
      <c r="C933" s="5" t="s">
        <v>1894</v>
      </c>
      <c r="D933" s="12">
        <v>48.0206755969715</v>
      </c>
      <c r="E933" s="4">
        <v>47.9568764568765</v>
      </c>
      <c r="F933" s="12">
        <v>255.68181818181799</v>
      </c>
      <c r="G933" s="4">
        <v>253.67231638418099</v>
      </c>
      <c r="H933" s="12">
        <v>57.378551787351</v>
      </c>
      <c r="I933" s="4">
        <v>57.431192660550501</v>
      </c>
      <c r="J933" s="12">
        <v>41.246562786434502</v>
      </c>
      <c r="K933" s="4">
        <v>41.192660550458697</v>
      </c>
      <c r="L933" s="12">
        <v>150.80459770114899</v>
      </c>
      <c r="M933" s="4">
        <v>153.488372093023</v>
      </c>
    </row>
    <row r="934" spans="1:13" x14ac:dyDescent="0.3">
      <c r="A934" s="5" t="s">
        <v>1460</v>
      </c>
      <c r="B934" s="6" t="s">
        <v>1895</v>
      </c>
      <c r="C934" s="5" t="s">
        <v>1896</v>
      </c>
      <c r="D934" s="12">
        <v>48.573454913880397</v>
      </c>
      <c r="E934" s="4">
        <v>48.078125</v>
      </c>
      <c r="F934" s="12">
        <v>231.77966101694901</v>
      </c>
      <c r="G934" s="4">
        <v>220.164609053498</v>
      </c>
      <c r="H934" s="12">
        <v>65.7430730478589</v>
      </c>
      <c r="I934" s="4">
        <v>64.510779436152603</v>
      </c>
      <c r="J934" s="12">
        <v>45.927791771620498</v>
      </c>
      <c r="K934" s="4">
        <v>44.361525704809303</v>
      </c>
      <c r="L934" s="12">
        <v>168.848758465011</v>
      </c>
      <c r="M934" s="4">
        <v>169.19642857142901</v>
      </c>
    </row>
    <row r="935" spans="1:13" x14ac:dyDescent="0.3">
      <c r="A935" s="5" t="s">
        <v>1460</v>
      </c>
      <c r="B935" s="6" t="s">
        <v>1897</v>
      </c>
      <c r="C935" s="5" t="s">
        <v>1898</v>
      </c>
      <c r="D935" s="12">
        <v>48.263878608438198</v>
      </c>
      <c r="E935" s="4">
        <v>47.986679174484102</v>
      </c>
      <c r="F935" s="12">
        <v>265.808823529412</v>
      </c>
      <c r="G935" s="4">
        <v>244.67353951889999</v>
      </c>
      <c r="H935" s="12">
        <v>58.289396602226098</v>
      </c>
      <c r="I935" s="4">
        <v>60.348977135980697</v>
      </c>
      <c r="J935" s="12">
        <v>42.3550087873462</v>
      </c>
      <c r="K935" s="4">
        <v>42.839951865222602</v>
      </c>
      <c r="L935" s="12">
        <v>139.07563025210101</v>
      </c>
      <c r="M935" s="4">
        <v>148.80239520958099</v>
      </c>
    </row>
    <row r="936" spans="1:13" x14ac:dyDescent="0.3">
      <c r="A936" s="5" t="s">
        <v>1460</v>
      </c>
      <c r="B936" s="6" t="s">
        <v>1899</v>
      </c>
      <c r="C936" s="5" t="s">
        <v>1900</v>
      </c>
      <c r="D936" s="12">
        <v>47.740208877284601</v>
      </c>
      <c r="E936" s="4">
        <v>53.312698412698403</v>
      </c>
      <c r="F936" s="12">
        <v>190.322580645161</v>
      </c>
      <c r="G936" s="4">
        <v>321.62162162162201</v>
      </c>
      <c r="H936" s="12">
        <v>88.669950738916299</v>
      </c>
      <c r="I936" s="4">
        <v>98.113207547169793</v>
      </c>
      <c r="J936" s="12">
        <v>58.128078817734</v>
      </c>
      <c r="K936" s="4">
        <v>74.842767295597497</v>
      </c>
      <c r="L936" s="12">
        <v>138.82352941176501</v>
      </c>
      <c r="M936" s="4">
        <v>211.76470588235301</v>
      </c>
    </row>
    <row r="937" spans="1:13" x14ac:dyDescent="0.3">
      <c r="A937" s="5" t="s">
        <v>1460</v>
      </c>
      <c r="B937" s="6" t="s">
        <v>1901</v>
      </c>
      <c r="C937" s="5" t="s">
        <v>1902</v>
      </c>
      <c r="D937" s="12">
        <v>46.822228006246696</v>
      </c>
      <c r="E937" s="4">
        <v>46.763212977498704</v>
      </c>
      <c r="F937" s="12">
        <v>198.333333333333</v>
      </c>
      <c r="G937" s="4">
        <v>200.420168067227</v>
      </c>
      <c r="H937" s="12">
        <v>59.419087136929498</v>
      </c>
      <c r="I937" s="4">
        <v>59.7826086956522</v>
      </c>
      <c r="J937" s="12">
        <v>39.502074688796696</v>
      </c>
      <c r="K937" s="4">
        <v>39.882943143812703</v>
      </c>
      <c r="L937" s="12">
        <v>144.918699186992</v>
      </c>
      <c r="M937" s="4">
        <v>143.089430894309</v>
      </c>
    </row>
    <row r="938" spans="1:13" x14ac:dyDescent="0.3">
      <c r="A938" s="5" t="s">
        <v>1460</v>
      </c>
      <c r="B938" s="6" t="s">
        <v>1903</v>
      </c>
      <c r="C938" s="5" t="s">
        <v>1904</v>
      </c>
      <c r="D938" s="12">
        <v>49.753393665158399</v>
      </c>
      <c r="E938" s="4">
        <v>49.905529953917103</v>
      </c>
      <c r="F938" s="12">
        <v>310</v>
      </c>
      <c r="G938" s="4">
        <v>305</v>
      </c>
      <c r="H938" s="12">
        <v>58.9928057553957</v>
      </c>
      <c r="I938" s="4">
        <v>59.558823529411796</v>
      </c>
      <c r="J938" s="12">
        <v>44.604316546762597</v>
      </c>
      <c r="K938" s="4">
        <v>44.852941176470601</v>
      </c>
      <c r="L938" s="12">
        <v>152.727272727273</v>
      </c>
      <c r="M938" s="4">
        <v>166.666666666667</v>
      </c>
    </row>
    <row r="939" spans="1:13" x14ac:dyDescent="0.3">
      <c r="A939" s="5" t="s">
        <v>1460</v>
      </c>
      <c r="B939" s="6" t="s">
        <v>1905</v>
      </c>
      <c r="C939" s="5" t="s">
        <v>1906</v>
      </c>
      <c r="D939" s="12">
        <v>53.574468085106403</v>
      </c>
      <c r="E939" s="4">
        <v>53.407407407407398</v>
      </c>
      <c r="F939" s="12">
        <v>421.538461538462</v>
      </c>
      <c r="G939" s="4">
        <v>427.69230769230802</v>
      </c>
      <c r="H939" s="12">
        <v>82.082324455205793</v>
      </c>
      <c r="I939" s="4">
        <v>83.0508474576271</v>
      </c>
      <c r="J939" s="12">
        <v>66.343825665859598</v>
      </c>
      <c r="K939" s="4">
        <v>67.312348668280904</v>
      </c>
      <c r="L939" s="12">
        <v>177.18120805369099</v>
      </c>
      <c r="M939" s="4">
        <v>179.05405405405401</v>
      </c>
    </row>
    <row r="940" spans="1:13" x14ac:dyDescent="0.3">
      <c r="A940" s="5" t="s">
        <v>1460</v>
      </c>
      <c r="B940" s="6" t="s">
        <v>1907</v>
      </c>
      <c r="C940" s="5" t="s">
        <v>1908</v>
      </c>
      <c r="D940" s="12">
        <v>46.7827450980392</v>
      </c>
      <c r="E940" s="4">
        <v>46.515490196078403</v>
      </c>
      <c r="F940" s="12">
        <v>192.354740061162</v>
      </c>
      <c r="G940" s="4">
        <v>189.14027149321299</v>
      </c>
      <c r="H940" s="12">
        <v>59.974905897114198</v>
      </c>
      <c r="I940" s="4">
        <v>60.226201696512703</v>
      </c>
      <c r="J940" s="12">
        <v>39.460476787954804</v>
      </c>
      <c r="K940" s="4">
        <v>39.396795475966101</v>
      </c>
      <c r="L940" s="12">
        <v>158.766233766234</v>
      </c>
      <c r="M940" s="4">
        <v>158.36038961039</v>
      </c>
    </row>
    <row r="941" spans="1:13" x14ac:dyDescent="0.3">
      <c r="A941" s="5" t="s">
        <v>1460</v>
      </c>
      <c r="B941" s="6" t="s">
        <v>1909</v>
      </c>
      <c r="C941" s="5" t="s">
        <v>1910</v>
      </c>
      <c r="D941" s="12">
        <v>48.591017488076297</v>
      </c>
      <c r="E941" s="4">
        <v>48.8113673805601</v>
      </c>
      <c r="F941" s="12">
        <v>279.66101694915301</v>
      </c>
      <c r="G941" s="4">
        <v>259.01639344262298</v>
      </c>
      <c r="H941" s="12">
        <v>55.308641975308603</v>
      </c>
      <c r="I941" s="4">
        <v>56.443298969072202</v>
      </c>
      <c r="J941" s="12">
        <v>40.740740740740698</v>
      </c>
      <c r="K941" s="4">
        <v>40.721649484536101</v>
      </c>
      <c r="L941" s="12">
        <v>168.65671641790999</v>
      </c>
      <c r="M941" s="4">
        <v>183.729433272395</v>
      </c>
    </row>
    <row r="942" spans="1:13" x14ac:dyDescent="0.3">
      <c r="A942" s="5" t="s">
        <v>1460</v>
      </c>
      <c r="B942" s="6" t="s">
        <v>1911</v>
      </c>
      <c r="C942" s="5" t="s">
        <v>1912</v>
      </c>
      <c r="D942" s="12">
        <v>49.960659898477203</v>
      </c>
      <c r="E942" s="4">
        <v>49.062034739454099</v>
      </c>
      <c r="F942" s="12">
        <v>260.919540229885</v>
      </c>
      <c r="G942" s="4">
        <v>222.77227722772301</v>
      </c>
      <c r="H942" s="12">
        <v>66.244725738396596</v>
      </c>
      <c r="I942" s="4">
        <v>67.9166666666667</v>
      </c>
      <c r="J942" s="12">
        <v>47.890295358649801</v>
      </c>
      <c r="K942" s="4">
        <v>46.875</v>
      </c>
      <c r="L942" s="12">
        <v>166.292134831461</v>
      </c>
      <c r="M942" s="4">
        <v>169.662921348315</v>
      </c>
    </row>
    <row r="943" spans="1:13" x14ac:dyDescent="0.3">
      <c r="A943" s="5" t="s">
        <v>1460</v>
      </c>
      <c r="B943" s="6" t="s">
        <v>1913</v>
      </c>
      <c r="C943" s="5" t="s">
        <v>1914</v>
      </c>
      <c r="D943" s="12">
        <v>46.838211382113798</v>
      </c>
      <c r="E943" s="4">
        <v>46.776294277929203</v>
      </c>
      <c r="F943" s="12">
        <v>219.89795918367301</v>
      </c>
      <c r="G943" s="4">
        <v>213.636363636364</v>
      </c>
      <c r="H943" s="12">
        <v>51.477832512315302</v>
      </c>
      <c r="I943" s="4">
        <v>51.153212520593101</v>
      </c>
      <c r="J943" s="12">
        <v>35.385878489326799</v>
      </c>
      <c r="K943" s="4">
        <v>34.843492586490903</v>
      </c>
      <c r="L943" s="12">
        <v>132.88718929254301</v>
      </c>
      <c r="M943" s="4">
        <v>139.447731755424</v>
      </c>
    </row>
    <row r="944" spans="1:13" x14ac:dyDescent="0.3">
      <c r="A944" s="5" t="s">
        <v>1460</v>
      </c>
      <c r="B944" s="6" t="s">
        <v>1915</v>
      </c>
      <c r="C944" s="5" t="s">
        <v>1916</v>
      </c>
      <c r="D944" s="12">
        <v>45.536682615629999</v>
      </c>
      <c r="E944" s="4">
        <v>45.286752827140504</v>
      </c>
      <c r="F944" s="12">
        <v>210.29411764705901</v>
      </c>
      <c r="G944" s="4">
        <v>179.45205479452099</v>
      </c>
      <c r="H944" s="12">
        <v>50.721153846153797</v>
      </c>
      <c r="I944" s="4">
        <v>49.156626506024097</v>
      </c>
      <c r="J944" s="12">
        <v>34.375</v>
      </c>
      <c r="K944" s="4">
        <v>31.566265060241001</v>
      </c>
      <c r="L944" s="12">
        <v>131.111111111111</v>
      </c>
      <c r="M944" s="4">
        <v>139.88439306358401</v>
      </c>
    </row>
    <row r="945" spans="1:13" x14ac:dyDescent="0.3">
      <c r="A945" s="5" t="s">
        <v>1460</v>
      </c>
      <c r="B945" s="6" t="s">
        <v>1917</v>
      </c>
      <c r="C945" s="5" t="s">
        <v>1918</v>
      </c>
      <c r="D945" s="12">
        <v>49.445887445887401</v>
      </c>
      <c r="E945" s="4">
        <v>49.245054945054903</v>
      </c>
      <c r="F945" s="12">
        <v>328.57142857142901</v>
      </c>
      <c r="G945" s="4">
        <v>295.555555555556</v>
      </c>
      <c r="H945" s="12">
        <v>63.829787234042598</v>
      </c>
      <c r="I945" s="4">
        <v>64.259927797833896</v>
      </c>
      <c r="J945" s="12">
        <v>48.936170212766001</v>
      </c>
      <c r="K945" s="4">
        <v>48.014440433212997</v>
      </c>
      <c r="L945" s="12">
        <v>135</v>
      </c>
      <c r="M945" s="4">
        <v>145.132743362832</v>
      </c>
    </row>
    <row r="946" spans="1:13" x14ac:dyDescent="0.3">
      <c r="A946" s="5" t="s">
        <v>1460</v>
      </c>
      <c r="B946" s="6" t="s">
        <v>1919</v>
      </c>
      <c r="C946" s="5" t="s">
        <v>1920</v>
      </c>
      <c r="D946" s="12">
        <v>51.5983606557377</v>
      </c>
      <c r="E946" s="4">
        <v>49.274647887323901</v>
      </c>
      <c r="F946" s="12">
        <v>1900</v>
      </c>
      <c r="G946" s="4">
        <v>475</v>
      </c>
      <c r="H946" s="12">
        <v>48.780487804878</v>
      </c>
      <c r="I946" s="4">
        <v>47.9166666666667</v>
      </c>
      <c r="J946" s="12">
        <v>46.341463414634099</v>
      </c>
      <c r="K946" s="4">
        <v>39.5833333333333</v>
      </c>
      <c r="L946" s="12">
        <v>127.777777777778</v>
      </c>
      <c r="M946" s="4">
        <v>118.181818181818</v>
      </c>
    </row>
    <row r="947" spans="1:13" x14ac:dyDescent="0.3">
      <c r="A947" s="5" t="s">
        <v>1460</v>
      </c>
      <c r="B947" s="6" t="s">
        <v>1921</v>
      </c>
      <c r="C947" s="5" t="s">
        <v>1922</v>
      </c>
      <c r="D947" s="12">
        <v>47.593482554311997</v>
      </c>
      <c r="E947" s="4">
        <v>47.498674618952897</v>
      </c>
      <c r="F947" s="12">
        <v>243.670886075949</v>
      </c>
      <c r="G947" s="4">
        <v>227.87878787878799</v>
      </c>
      <c r="H947" s="12">
        <v>55.635245901639301</v>
      </c>
      <c r="I947" s="4">
        <v>55.888429752066102</v>
      </c>
      <c r="J947" s="12">
        <v>39.4467213114754</v>
      </c>
      <c r="K947" s="4">
        <v>38.842975206611598</v>
      </c>
      <c r="L947" s="12">
        <v>147.088607594937</v>
      </c>
      <c r="M947" s="4">
        <v>157.44680851063799</v>
      </c>
    </row>
    <row r="948" spans="1:13" x14ac:dyDescent="0.3">
      <c r="A948" s="5" t="s">
        <v>1460</v>
      </c>
      <c r="B948" s="6" t="s">
        <v>1923</v>
      </c>
      <c r="C948" s="5" t="s">
        <v>1924</v>
      </c>
      <c r="D948" s="12">
        <v>45.503125514064799</v>
      </c>
      <c r="E948" s="4">
        <v>45.051157825587097</v>
      </c>
      <c r="F948" s="12">
        <v>175.425790754258</v>
      </c>
      <c r="G948" s="4">
        <v>165.845070422535</v>
      </c>
      <c r="H948" s="12">
        <v>59.3446920052425</v>
      </c>
      <c r="I948" s="4">
        <v>59.231171548117203</v>
      </c>
      <c r="J948" s="12">
        <v>37.798165137614703</v>
      </c>
      <c r="K948" s="4">
        <v>36.950836820083701</v>
      </c>
      <c r="L948" s="12">
        <v>142.53019707565201</v>
      </c>
      <c r="M948" s="4">
        <v>140.80604534004999</v>
      </c>
    </row>
    <row r="949" spans="1:13" x14ac:dyDescent="0.3">
      <c r="A949" s="5" t="s">
        <v>1460</v>
      </c>
      <c r="B949" s="6" t="s">
        <v>1925</v>
      </c>
      <c r="C949" s="5" t="s">
        <v>1926</v>
      </c>
      <c r="D949" s="12">
        <v>47.585728444003998</v>
      </c>
      <c r="E949" s="4">
        <v>47.201266451452703</v>
      </c>
      <c r="F949" s="12">
        <v>213.306451612903</v>
      </c>
      <c r="G949" s="4">
        <v>203.92927308447901</v>
      </c>
      <c r="H949" s="12">
        <v>62.610797743755001</v>
      </c>
      <c r="I949" s="4">
        <v>62.379032258064498</v>
      </c>
      <c r="J949" s="12">
        <v>42.626913779210298</v>
      </c>
      <c r="K949" s="4">
        <v>41.854838709677402</v>
      </c>
      <c r="L949" s="12">
        <v>155.61277033985601</v>
      </c>
      <c r="M949" s="4">
        <v>151.77664974619299</v>
      </c>
    </row>
    <row r="950" spans="1:13" x14ac:dyDescent="0.3">
      <c r="A950" s="5" t="s">
        <v>1460</v>
      </c>
      <c r="B950" s="6" t="s">
        <v>1927</v>
      </c>
      <c r="C950" s="5" t="s">
        <v>1928</v>
      </c>
      <c r="D950" s="12">
        <v>47.005586592178801</v>
      </c>
      <c r="E950" s="4">
        <v>46.4778393351801</v>
      </c>
      <c r="F950" s="12">
        <v>254.54545454545499</v>
      </c>
      <c r="G950" s="4">
        <v>225.71428571428601</v>
      </c>
      <c r="H950" s="12">
        <v>48.5477178423236</v>
      </c>
      <c r="I950" s="4">
        <v>46.153846153846203</v>
      </c>
      <c r="J950" s="12">
        <v>34.854771784232398</v>
      </c>
      <c r="K950" s="4">
        <v>31.983805668016199</v>
      </c>
      <c r="L950" s="12">
        <v>145.91836734693899</v>
      </c>
      <c r="M950" s="4">
        <v>149.49494949494999</v>
      </c>
    </row>
    <row r="951" spans="1:13" x14ac:dyDescent="0.3">
      <c r="A951" s="5" t="s">
        <v>1460</v>
      </c>
      <c r="B951" s="6" t="s">
        <v>1929</v>
      </c>
      <c r="C951" s="5" t="s">
        <v>1930</v>
      </c>
      <c r="D951" s="12">
        <v>50.602615694165003</v>
      </c>
      <c r="E951" s="4">
        <v>50.720675944333998</v>
      </c>
      <c r="F951" s="12">
        <v>276.36363636363598</v>
      </c>
      <c r="G951" s="4">
        <v>296.15384615384602</v>
      </c>
      <c r="H951" s="12">
        <v>71.379310344827601</v>
      </c>
      <c r="I951" s="4">
        <v>69.360269360269399</v>
      </c>
      <c r="J951" s="12">
        <v>52.413793103448299</v>
      </c>
      <c r="K951" s="4">
        <v>51.851851851851798</v>
      </c>
      <c r="L951" s="12">
        <v>211.82795698924701</v>
      </c>
      <c r="M951" s="4">
        <v>197</v>
      </c>
    </row>
    <row r="952" spans="1:13" x14ac:dyDescent="0.3">
      <c r="A952" s="5" t="s">
        <v>1460</v>
      </c>
      <c r="B952" s="6" t="s">
        <v>1931</v>
      </c>
      <c r="C952" s="5" t="s">
        <v>1932</v>
      </c>
      <c r="D952" s="12">
        <v>46.369176372712097</v>
      </c>
      <c r="E952" s="4">
        <v>45.959644039735103</v>
      </c>
      <c r="F952" s="12">
        <v>193.64820846905499</v>
      </c>
      <c r="G952" s="4">
        <v>188.8</v>
      </c>
      <c r="H952" s="12">
        <v>60</v>
      </c>
      <c r="I952" s="4">
        <v>59.629996696399097</v>
      </c>
      <c r="J952" s="12">
        <v>39.567387687188003</v>
      </c>
      <c r="K952" s="4">
        <v>38.9824909150975</v>
      </c>
      <c r="L952" s="12">
        <v>143.31983805668</v>
      </c>
      <c r="M952" s="4">
        <v>145.10121457489899</v>
      </c>
    </row>
    <row r="953" spans="1:13" x14ac:dyDescent="0.3">
      <c r="A953" s="5" t="s">
        <v>1460</v>
      </c>
      <c r="B953" s="6" t="s">
        <v>1933</v>
      </c>
      <c r="C953" s="5" t="s">
        <v>1934</v>
      </c>
      <c r="D953" s="12">
        <v>49.892002176278602</v>
      </c>
      <c r="E953" s="4">
        <v>49.522591181273803</v>
      </c>
      <c r="F953" s="12">
        <v>269.35866983372898</v>
      </c>
      <c r="G953" s="4">
        <v>252.18390804597701</v>
      </c>
      <c r="H953" s="12">
        <v>73.314474304573295</v>
      </c>
      <c r="I953" s="4">
        <v>71.521942110177406</v>
      </c>
      <c r="J953" s="12">
        <v>53.465346534653499</v>
      </c>
      <c r="K953" s="4">
        <v>51.213818860877701</v>
      </c>
      <c r="L953" s="12">
        <v>167.46532156368201</v>
      </c>
      <c r="M953" s="4">
        <v>177.82101167315199</v>
      </c>
    </row>
    <row r="954" spans="1:13" x14ac:dyDescent="0.3">
      <c r="A954" s="5" t="s">
        <v>1460</v>
      </c>
      <c r="B954" s="6" t="s">
        <v>1935</v>
      </c>
      <c r="C954" s="5" t="s">
        <v>1936</v>
      </c>
      <c r="D954" s="12">
        <v>49.677296664716202</v>
      </c>
      <c r="E954" s="4">
        <v>49.645244956772302</v>
      </c>
      <c r="F954" s="12">
        <v>275.84269662921298</v>
      </c>
      <c r="G954" s="4">
        <v>267.20430107526897</v>
      </c>
      <c r="H954" s="12">
        <v>64.326923076923094</v>
      </c>
      <c r="I954" s="4">
        <v>64.923954372623598</v>
      </c>
      <c r="J954" s="12">
        <v>47.211538461538503</v>
      </c>
      <c r="K954" s="4">
        <v>47.2433460076046</v>
      </c>
      <c r="L954" s="12">
        <v>162.62626262626301</v>
      </c>
      <c r="M954" s="4">
        <v>169.74358974359001</v>
      </c>
    </row>
    <row r="955" spans="1:13" x14ac:dyDescent="0.3">
      <c r="A955" s="5" t="s">
        <v>1460</v>
      </c>
      <c r="B955" s="6" t="s">
        <v>1937</v>
      </c>
      <c r="C955" s="5" t="s">
        <v>1938</v>
      </c>
      <c r="D955" s="12">
        <v>45.966299019607803</v>
      </c>
      <c r="E955" s="4">
        <v>45.507055214723898</v>
      </c>
      <c r="F955" s="12">
        <v>164.20581655481001</v>
      </c>
      <c r="G955" s="4">
        <v>156.38766519823801</v>
      </c>
      <c r="H955" s="12">
        <v>56.697071531444998</v>
      </c>
      <c r="I955" s="4">
        <v>55.534351145038201</v>
      </c>
      <c r="J955" s="12">
        <v>35.237638022083502</v>
      </c>
      <c r="K955" s="4">
        <v>33.874045801526698</v>
      </c>
      <c r="L955" s="12">
        <v>171.57757496740501</v>
      </c>
      <c r="M955" s="4">
        <v>172.56176853055899</v>
      </c>
    </row>
    <row r="956" spans="1:13" x14ac:dyDescent="0.3">
      <c r="A956" s="5" t="s">
        <v>1460</v>
      </c>
      <c r="B956" s="6" t="s">
        <v>1939</v>
      </c>
      <c r="C956" s="5" t="s">
        <v>1940</v>
      </c>
      <c r="D956" s="12">
        <v>48.052495009979999</v>
      </c>
      <c r="E956" s="4">
        <v>47.6104393389762</v>
      </c>
      <c r="F956" s="12">
        <v>248.49624060150401</v>
      </c>
      <c r="G956" s="4">
        <v>225.17730496453899</v>
      </c>
      <c r="H956" s="12">
        <v>58.745247148289003</v>
      </c>
      <c r="I956" s="4">
        <v>58.631713554987201</v>
      </c>
      <c r="J956" s="12">
        <v>41.888466413181199</v>
      </c>
      <c r="K956" s="4">
        <v>40.601023017902797</v>
      </c>
      <c r="L956" s="12">
        <v>143.89489953632099</v>
      </c>
      <c r="M956" s="4">
        <v>151.85185185185199</v>
      </c>
    </row>
    <row r="957" spans="1:13" x14ac:dyDescent="0.3">
      <c r="A957" s="5" t="s">
        <v>1460</v>
      </c>
      <c r="B957" s="6" t="s">
        <v>1941</v>
      </c>
      <c r="C957" s="5" t="s">
        <v>1942</v>
      </c>
      <c r="D957" s="12">
        <v>50.381002087682702</v>
      </c>
      <c r="E957" s="4">
        <v>49.825462012320301</v>
      </c>
      <c r="F957" s="12">
        <v>308.42105263157902</v>
      </c>
      <c r="G957" s="4">
        <v>287.87878787878799</v>
      </c>
      <c r="H957" s="12">
        <v>68.070175438596493</v>
      </c>
      <c r="I957" s="4">
        <v>65.084745762711904</v>
      </c>
      <c r="J957" s="12">
        <v>51.403508771929801</v>
      </c>
      <c r="K957" s="4">
        <v>48.305084745762699</v>
      </c>
      <c r="L957" s="12">
        <v>168.86792452830201</v>
      </c>
      <c r="M957" s="4">
        <v>171.88940092165899</v>
      </c>
    </row>
    <row r="958" spans="1:13" x14ac:dyDescent="0.3">
      <c r="A958" s="5" t="s">
        <v>1460</v>
      </c>
      <c r="B958" s="6" t="s">
        <v>1943</v>
      </c>
      <c r="C958" s="5" t="s">
        <v>1944</v>
      </c>
      <c r="D958" s="12">
        <v>48.279510703363897</v>
      </c>
      <c r="E958" s="4">
        <v>48.026993865030697</v>
      </c>
      <c r="F958" s="12">
        <v>243.243243243243</v>
      </c>
      <c r="G958" s="4">
        <v>223.91857506361299</v>
      </c>
      <c r="H958" s="12">
        <v>63.5</v>
      </c>
      <c r="I958" s="4">
        <v>64.066431806743793</v>
      </c>
      <c r="J958" s="12">
        <v>45</v>
      </c>
      <c r="K958" s="4">
        <v>44.287871162556598</v>
      </c>
      <c r="L958" s="12">
        <v>160.416666666667</v>
      </c>
      <c r="M958" s="4">
        <v>164.58055925432799</v>
      </c>
    </row>
    <row r="959" spans="1:13" x14ac:dyDescent="0.3">
      <c r="A959" s="5" t="s">
        <v>1460</v>
      </c>
      <c r="B959" s="6" t="s">
        <v>1945</v>
      </c>
      <c r="C959" s="5" t="s">
        <v>1946</v>
      </c>
      <c r="D959" s="12">
        <v>48.465936739659398</v>
      </c>
      <c r="E959" s="4">
        <v>48.75</v>
      </c>
      <c r="F959" s="12">
        <v>261.797752808989</v>
      </c>
      <c r="G959" s="4">
        <v>262.5</v>
      </c>
      <c r="H959" s="12">
        <v>64.400000000000006</v>
      </c>
      <c r="I959" s="4">
        <v>65.773195876288696</v>
      </c>
      <c r="J959" s="12">
        <v>46.6</v>
      </c>
      <c r="K959" s="4">
        <v>47.628865979381402</v>
      </c>
      <c r="L959" s="12">
        <v>141.545893719807</v>
      </c>
      <c r="M959" s="4">
        <v>156.613756613757</v>
      </c>
    </row>
    <row r="960" spans="1:13" x14ac:dyDescent="0.3">
      <c r="A960" s="5" t="s">
        <v>1460</v>
      </c>
      <c r="B960" s="6" t="s">
        <v>1947</v>
      </c>
      <c r="C960" s="5" t="s">
        <v>1948</v>
      </c>
      <c r="D960" s="12">
        <v>46.117907542579097</v>
      </c>
      <c r="E960" s="4">
        <v>45.7023983620942</v>
      </c>
      <c r="F960" s="12">
        <v>178.65853658536599</v>
      </c>
      <c r="G960" s="4">
        <v>168.08823529411799</v>
      </c>
      <c r="H960" s="12">
        <v>55.234929747696</v>
      </c>
      <c r="I960" s="4">
        <v>55.150506731205603</v>
      </c>
      <c r="J960" s="12">
        <v>35.413204411542502</v>
      </c>
      <c r="K960" s="4">
        <v>34.578732415670899</v>
      </c>
      <c r="L960" s="12">
        <v>157.24834823163599</v>
      </c>
      <c r="M960" s="4">
        <v>160.378101614809</v>
      </c>
    </row>
    <row r="961" spans="1:13" x14ac:dyDescent="0.3">
      <c r="A961" s="5" t="s">
        <v>1460</v>
      </c>
      <c r="B961" s="6" t="s">
        <v>1949</v>
      </c>
      <c r="C961" s="5" t="s">
        <v>1950</v>
      </c>
      <c r="D961" s="12">
        <v>49.112514257780703</v>
      </c>
      <c r="E961" s="4">
        <v>48.795244777891703</v>
      </c>
      <c r="F961" s="12">
        <v>265.07462686567197</v>
      </c>
      <c r="G961" s="4">
        <v>255.92808551992201</v>
      </c>
      <c r="H961" s="12">
        <v>66.269303711731197</v>
      </c>
      <c r="I961" s="4">
        <v>65.390108909123398</v>
      </c>
      <c r="J961" s="12">
        <v>48.117041452180999</v>
      </c>
      <c r="K961" s="4">
        <v>47.018389573290499</v>
      </c>
      <c r="L961" s="12">
        <v>155.90478391495299</v>
      </c>
      <c r="M961" s="4">
        <v>156.104252400549</v>
      </c>
    </row>
    <row r="962" spans="1:13" x14ac:dyDescent="0.3">
      <c r="A962" s="5" t="s">
        <v>1460</v>
      </c>
      <c r="B962" s="6" t="s">
        <v>1951</v>
      </c>
      <c r="C962" s="5" t="s">
        <v>1952</v>
      </c>
      <c r="D962" s="12">
        <v>48.632688320663398</v>
      </c>
      <c r="E962" s="4">
        <v>48.358912594631803</v>
      </c>
      <c r="F962" s="12">
        <v>253.84615384615401</v>
      </c>
      <c r="G962" s="4">
        <v>244.31818181818201</v>
      </c>
      <c r="H962" s="12">
        <v>70.435806831566595</v>
      </c>
      <c r="I962" s="4">
        <v>71.546635182998799</v>
      </c>
      <c r="J962" s="12">
        <v>50.530035335689</v>
      </c>
      <c r="K962" s="4">
        <v>50.767414403777998</v>
      </c>
      <c r="L962" s="12">
        <v>142.57142857142901</v>
      </c>
      <c r="M962" s="4">
        <v>149.11764705882399</v>
      </c>
    </row>
    <row r="963" spans="1:13" x14ac:dyDescent="0.3">
      <c r="A963" s="5" t="s">
        <v>1460</v>
      </c>
      <c r="B963" s="6" t="s">
        <v>1953</v>
      </c>
      <c r="C963" s="5" t="s">
        <v>1954</v>
      </c>
      <c r="D963" s="12">
        <v>49.217948717948701</v>
      </c>
      <c r="E963" s="4">
        <v>49.190677966101703</v>
      </c>
      <c r="F963" s="12">
        <v>300</v>
      </c>
      <c r="G963" s="4">
        <v>286.95652173912998</v>
      </c>
      <c r="H963" s="12">
        <v>56</v>
      </c>
      <c r="I963" s="4">
        <v>60.544217687074799</v>
      </c>
      <c r="J963" s="12">
        <v>42</v>
      </c>
      <c r="K963" s="4">
        <v>44.8979591836735</v>
      </c>
      <c r="L963" s="12">
        <v>158.62068965517199</v>
      </c>
      <c r="M963" s="4">
        <v>172.222222222222</v>
      </c>
    </row>
    <row r="964" spans="1:13" x14ac:dyDescent="0.3">
      <c r="A964" s="5" t="s">
        <v>1460</v>
      </c>
      <c r="B964" s="6" t="s">
        <v>1955</v>
      </c>
      <c r="C964" s="5" t="s">
        <v>1956</v>
      </c>
      <c r="D964" s="12">
        <v>47.216682494460301</v>
      </c>
      <c r="E964" s="4">
        <v>46.764845982851703</v>
      </c>
      <c r="F964" s="12">
        <v>215.027322404372</v>
      </c>
      <c r="G964" s="4">
        <v>198.19587628866</v>
      </c>
      <c r="H964" s="12">
        <v>57.477567298105697</v>
      </c>
      <c r="I964" s="4">
        <v>58.0823293172691</v>
      </c>
      <c r="J964" s="12">
        <v>39.232303090727797</v>
      </c>
      <c r="K964" s="4">
        <v>38.6044176706827</v>
      </c>
      <c r="L964" s="12">
        <v>152.64483627204001</v>
      </c>
      <c r="M964" s="4">
        <v>152.79187817258901</v>
      </c>
    </row>
    <row r="965" spans="1:13" x14ac:dyDescent="0.3">
      <c r="A965" s="5" t="s">
        <v>1460</v>
      </c>
      <c r="B965" s="6" t="s">
        <v>1957</v>
      </c>
      <c r="C965" s="5" t="s">
        <v>1958</v>
      </c>
      <c r="D965" s="12">
        <v>47.704460966542797</v>
      </c>
      <c r="E965" s="4">
        <v>47.506911217437498</v>
      </c>
      <c r="F965" s="12">
        <v>226.34146341463401</v>
      </c>
      <c r="G965" s="4">
        <v>225.11848341232201</v>
      </c>
      <c r="H965" s="12">
        <v>55.107084019769403</v>
      </c>
      <c r="I965" s="4">
        <v>57.405857740585802</v>
      </c>
      <c r="J965" s="12">
        <v>38.220757825370697</v>
      </c>
      <c r="K965" s="4">
        <v>39.7489539748954</v>
      </c>
      <c r="L965" s="12">
        <v>162.20302375809899</v>
      </c>
      <c r="M965" s="4">
        <v>162.061403508772</v>
      </c>
    </row>
    <row r="966" spans="1:13" x14ac:dyDescent="0.3">
      <c r="A966" s="5" t="s">
        <v>1460</v>
      </c>
      <c r="B966" s="6" t="s">
        <v>1959</v>
      </c>
      <c r="C966" s="5" t="s">
        <v>1960</v>
      </c>
      <c r="D966" s="12">
        <v>48.4537190082645</v>
      </c>
      <c r="E966" s="4">
        <v>48.193592552026303</v>
      </c>
      <c r="F966" s="12">
        <v>230.963302752294</v>
      </c>
      <c r="G966" s="4">
        <v>220.17353579175699</v>
      </c>
      <c r="H966" s="12">
        <v>65.980795610425204</v>
      </c>
      <c r="I966" s="4">
        <v>67.830882352941202</v>
      </c>
      <c r="J966" s="12">
        <v>46.0448102423411</v>
      </c>
      <c r="K966" s="4">
        <v>46.645220588235297</v>
      </c>
      <c r="L966" s="12">
        <v>156.08899297423901</v>
      </c>
      <c r="M966" s="4">
        <v>156</v>
      </c>
    </row>
    <row r="967" spans="1:13" x14ac:dyDescent="0.3">
      <c r="A967" s="5" t="s">
        <v>1460</v>
      </c>
      <c r="B967" s="6" t="s">
        <v>1961</v>
      </c>
      <c r="C967" s="5" t="s">
        <v>1962</v>
      </c>
      <c r="D967" s="12">
        <v>47.003762726870299</v>
      </c>
      <c r="E967" s="4">
        <v>46.687527545174099</v>
      </c>
      <c r="F967" s="12">
        <v>204.25925925925901</v>
      </c>
      <c r="G967" s="4">
        <v>191.75627240143399</v>
      </c>
      <c r="H967" s="12">
        <v>57.147826086956499</v>
      </c>
      <c r="I967" s="4">
        <v>55.945017182130599</v>
      </c>
      <c r="J967" s="12">
        <v>38.365217391304299</v>
      </c>
      <c r="K967" s="4">
        <v>36.769759450171797</v>
      </c>
      <c r="L967" s="12">
        <v>155.32859680284199</v>
      </c>
      <c r="M967" s="4">
        <v>158.666666666667</v>
      </c>
    </row>
    <row r="968" spans="1:13" x14ac:dyDescent="0.3">
      <c r="A968" s="5" t="s">
        <v>1460</v>
      </c>
      <c r="B968" s="6" t="s">
        <v>1963</v>
      </c>
      <c r="C968" s="5" t="s">
        <v>1964</v>
      </c>
      <c r="D968" s="12">
        <v>48.158811978399598</v>
      </c>
      <c r="E968" s="4">
        <v>47.855523043160197</v>
      </c>
      <c r="F968" s="12">
        <v>225.42372881355899</v>
      </c>
      <c r="G968" s="4">
        <v>218.37160751565801</v>
      </c>
      <c r="H968" s="12">
        <v>60.520094562647799</v>
      </c>
      <c r="I968" s="4">
        <v>59.200310559006198</v>
      </c>
      <c r="J968" s="12">
        <v>41.922773837667499</v>
      </c>
      <c r="K968" s="4">
        <v>40.605590062111801</v>
      </c>
      <c r="L968" s="12">
        <v>160.574948665298</v>
      </c>
      <c r="M968" s="4">
        <v>159.41591137965801</v>
      </c>
    </row>
    <row r="969" spans="1:13" x14ac:dyDescent="0.3">
      <c r="A969" s="5" t="s">
        <v>1460</v>
      </c>
      <c r="B969" s="6" t="s">
        <v>1965</v>
      </c>
      <c r="C969" s="5" t="s">
        <v>1966</v>
      </c>
      <c r="D969" s="12">
        <v>46.648473282442801</v>
      </c>
      <c r="E969" s="4">
        <v>46.473086466882997</v>
      </c>
      <c r="F969" s="12">
        <v>197.24702380952399</v>
      </c>
      <c r="G969" s="4">
        <v>195.52572706935101</v>
      </c>
      <c r="H969" s="12">
        <v>61.603700848111004</v>
      </c>
      <c r="I969" s="4">
        <v>60.8288564850345</v>
      </c>
      <c r="J969" s="12">
        <v>40.878951426368502</v>
      </c>
      <c r="K969" s="4">
        <v>40.245587106676901</v>
      </c>
      <c r="L969" s="12">
        <v>142.067935796939</v>
      </c>
      <c r="M969" s="4">
        <v>143.18775662560699</v>
      </c>
    </row>
    <row r="970" spans="1:13" x14ac:dyDescent="0.3">
      <c r="A970" s="5" t="s">
        <v>1460</v>
      </c>
      <c r="B970" s="6" t="s">
        <v>1967</v>
      </c>
      <c r="C970" s="5" t="s">
        <v>1968</v>
      </c>
      <c r="D970" s="12">
        <v>49.849557522123902</v>
      </c>
      <c r="E970" s="4">
        <v>49.182819383259897</v>
      </c>
      <c r="F970" s="12">
        <v>315.78947368421098</v>
      </c>
      <c r="G970" s="4">
        <v>285</v>
      </c>
      <c r="H970" s="12">
        <v>53.7414965986395</v>
      </c>
      <c r="I970" s="4">
        <v>51.3333333333333</v>
      </c>
      <c r="J970" s="12">
        <v>40.816326530612201</v>
      </c>
      <c r="K970" s="4">
        <v>38</v>
      </c>
      <c r="L970" s="12">
        <v>212.76595744680799</v>
      </c>
      <c r="M970" s="4">
        <v>194.11764705882399</v>
      </c>
    </row>
    <row r="971" spans="1:13" x14ac:dyDescent="0.3">
      <c r="A971" s="5" t="s">
        <v>1460</v>
      </c>
      <c r="B971" s="6" t="s">
        <v>1969</v>
      </c>
      <c r="C971" s="5" t="s">
        <v>1970</v>
      </c>
      <c r="D971" s="12">
        <v>47.393426294820699</v>
      </c>
      <c r="E971" s="4">
        <v>47.463546798029597</v>
      </c>
      <c r="F971" s="12">
        <v>235.16483516483501</v>
      </c>
      <c r="G971" s="4">
        <v>234.78260869565199</v>
      </c>
      <c r="H971" s="12">
        <v>43.633762517882701</v>
      </c>
      <c r="I971" s="4">
        <v>43.564356435643603</v>
      </c>
      <c r="J971" s="12">
        <v>30.6151645207439</v>
      </c>
      <c r="K971" s="4">
        <v>30.551626591230601</v>
      </c>
      <c r="L971" s="12">
        <v>164.772727272727</v>
      </c>
      <c r="M971" s="4">
        <v>170.88122605364001</v>
      </c>
    </row>
    <row r="972" spans="1:13" x14ac:dyDescent="0.3">
      <c r="A972" s="5" t="s">
        <v>1460</v>
      </c>
      <c r="B972" s="6" t="s">
        <v>1971</v>
      </c>
      <c r="C972" s="5" t="s">
        <v>1972</v>
      </c>
      <c r="D972" s="12">
        <v>47.177934272300497</v>
      </c>
      <c r="E972" s="4">
        <v>46.962187499999999</v>
      </c>
      <c r="F972" s="12">
        <v>211.842105263158</v>
      </c>
      <c r="G972" s="4">
        <v>210.55408970976299</v>
      </c>
      <c r="H972" s="12">
        <v>58.955223880597003</v>
      </c>
      <c r="I972" s="4">
        <v>58.180919426594201</v>
      </c>
      <c r="J972" s="12">
        <v>40.049751243781103</v>
      </c>
      <c r="K972" s="4">
        <v>39.446366782006898</v>
      </c>
      <c r="L972" s="12">
        <v>148.14814814814801</v>
      </c>
      <c r="M972" s="4">
        <v>147.008547008547</v>
      </c>
    </row>
    <row r="973" spans="1:13" x14ac:dyDescent="0.3">
      <c r="A973" s="5" t="s">
        <v>1460</v>
      </c>
      <c r="B973" s="6" t="s">
        <v>1973</v>
      </c>
      <c r="C973" s="5" t="s">
        <v>1974</v>
      </c>
      <c r="D973" s="12">
        <v>50.179648241206003</v>
      </c>
      <c r="E973" s="4">
        <v>49.411504424778798</v>
      </c>
      <c r="F973" s="12">
        <v>274.71264367816099</v>
      </c>
      <c r="G973" s="4">
        <v>245.26315789473699</v>
      </c>
      <c r="H973" s="12">
        <v>69.361702127659598</v>
      </c>
      <c r="I973" s="4">
        <v>70.842332613390894</v>
      </c>
      <c r="J973" s="12">
        <v>50.851063829787201</v>
      </c>
      <c r="K973" s="4">
        <v>50.323974082073399</v>
      </c>
      <c r="L973" s="12">
        <v>188.34355828220899</v>
      </c>
      <c r="M973" s="4">
        <v>185.802469135802</v>
      </c>
    </row>
    <row r="974" spans="1:13" x14ac:dyDescent="0.3">
      <c r="A974" s="5" t="s">
        <v>1460</v>
      </c>
      <c r="B974" s="6" t="s">
        <v>1975</v>
      </c>
      <c r="C974" s="5" t="s">
        <v>1976</v>
      </c>
      <c r="D974" s="12">
        <v>49.3701117318436</v>
      </c>
      <c r="E974" s="4">
        <v>49.650211565585302</v>
      </c>
      <c r="F974" s="12">
        <v>289.51048951048898</v>
      </c>
      <c r="G974" s="4">
        <v>297.12230215827299</v>
      </c>
      <c r="H974" s="12">
        <v>63.657142857142901</v>
      </c>
      <c r="I974" s="4">
        <v>63.741339491916897</v>
      </c>
      <c r="J974" s="12">
        <v>47.314285714285703</v>
      </c>
      <c r="K974" s="4">
        <v>47.690531177829101</v>
      </c>
      <c r="L974" s="12">
        <v>155.10204081632699</v>
      </c>
      <c r="M974" s="4">
        <v>166.461538461538</v>
      </c>
    </row>
    <row r="975" spans="1:13" x14ac:dyDescent="0.3">
      <c r="A975" s="5" t="s">
        <v>1460</v>
      </c>
      <c r="B975" s="6" t="s">
        <v>1977</v>
      </c>
      <c r="C975" s="5" t="s">
        <v>1978</v>
      </c>
      <c r="D975" s="12">
        <v>45.778941565600903</v>
      </c>
      <c r="E975" s="4">
        <v>45.552164261931203</v>
      </c>
      <c r="F975" s="12">
        <v>198.80952380952399</v>
      </c>
      <c r="G975" s="4">
        <v>193.10344827586201</v>
      </c>
      <c r="H975" s="12">
        <v>38.262195121951201</v>
      </c>
      <c r="I975" s="4">
        <v>39.473684210526301</v>
      </c>
      <c r="J975" s="12">
        <v>25.457317073170699</v>
      </c>
      <c r="K975" s="4">
        <v>26.006191950464402</v>
      </c>
      <c r="L975" s="12">
        <v>153.28185328185299</v>
      </c>
      <c r="M975" s="4">
        <v>154.33070866141699</v>
      </c>
    </row>
    <row r="976" spans="1:13" x14ac:dyDescent="0.3">
      <c r="A976" s="5" t="s">
        <v>1460</v>
      </c>
      <c r="B976" s="6" t="s">
        <v>1979</v>
      </c>
      <c r="C976" s="5" t="s">
        <v>1980</v>
      </c>
      <c r="D976" s="12">
        <v>51.922319474835902</v>
      </c>
      <c r="E976" s="4">
        <v>51.3315565031983</v>
      </c>
      <c r="F976" s="12">
        <v>442.42424242424198</v>
      </c>
      <c r="G976" s="4">
        <v>426.47058823529397</v>
      </c>
      <c r="H976" s="12">
        <v>64.388489208633104</v>
      </c>
      <c r="I976" s="4">
        <v>61.724137931034498</v>
      </c>
      <c r="J976" s="12">
        <v>52.517985611510802</v>
      </c>
      <c r="K976" s="4">
        <v>50</v>
      </c>
      <c r="L976" s="12">
        <v>180.808080808081</v>
      </c>
      <c r="M976" s="4">
        <v>168.51851851851899</v>
      </c>
    </row>
    <row r="977" spans="1:13" x14ac:dyDescent="0.3">
      <c r="A977" s="5" t="s">
        <v>1460</v>
      </c>
      <c r="B977" s="6" t="s">
        <v>1981</v>
      </c>
      <c r="C977" s="5" t="s">
        <v>1982</v>
      </c>
      <c r="D977" s="12">
        <v>48.078445136664797</v>
      </c>
      <c r="E977" s="4">
        <v>47.872748561048702</v>
      </c>
      <c r="F977" s="12">
        <v>244.97781363453001</v>
      </c>
      <c r="G977" s="4">
        <v>234.339696143358</v>
      </c>
      <c r="H977" s="12">
        <v>60.051962643072798</v>
      </c>
      <c r="I977" s="4">
        <v>60.168956814357799</v>
      </c>
      <c r="J977" s="12">
        <v>42.644477213678798</v>
      </c>
      <c r="K977" s="4">
        <v>42.172602355580501</v>
      </c>
      <c r="L977" s="12">
        <v>144.52266483516499</v>
      </c>
      <c r="M977" s="4">
        <v>147.961755758366</v>
      </c>
    </row>
    <row r="978" spans="1:13" x14ac:dyDescent="0.3">
      <c r="A978" s="5" t="s">
        <v>1460</v>
      </c>
      <c r="B978" s="6" t="s">
        <v>1983</v>
      </c>
      <c r="C978" s="5" t="s">
        <v>1984</v>
      </c>
      <c r="D978" s="12">
        <v>48.697896120972999</v>
      </c>
      <c r="E978" s="4">
        <v>48.666335321404901</v>
      </c>
      <c r="F978" s="12">
        <v>254.913294797688</v>
      </c>
      <c r="G978" s="4">
        <v>247.70114942528701</v>
      </c>
      <c r="H978" s="12">
        <v>67.695700110253597</v>
      </c>
      <c r="I978" s="4">
        <v>66.924778761061901</v>
      </c>
      <c r="J978" s="12">
        <v>48.6218302094818</v>
      </c>
      <c r="K978" s="4">
        <v>47.676991150442497</v>
      </c>
      <c r="L978" s="12">
        <v>151.944444444444</v>
      </c>
      <c r="M978" s="4">
        <v>156.090651558074</v>
      </c>
    </row>
    <row r="979" spans="1:13" x14ac:dyDescent="0.3">
      <c r="A979" s="5" t="s">
        <v>1460</v>
      </c>
      <c r="B979" s="6" t="s">
        <v>1985</v>
      </c>
      <c r="C979" s="5" t="s">
        <v>1986</v>
      </c>
      <c r="D979" s="12">
        <v>51.346747519294397</v>
      </c>
      <c r="E979" s="4">
        <v>51.056634304207101</v>
      </c>
      <c r="F979" s="12">
        <v>331.76470588235298</v>
      </c>
      <c r="G979" s="4">
        <v>343.52941176470603</v>
      </c>
      <c r="H979" s="12">
        <v>67.962962962963005</v>
      </c>
      <c r="I979" s="4">
        <v>68.545454545454504</v>
      </c>
      <c r="J979" s="12">
        <v>52.2222222222222</v>
      </c>
      <c r="K979" s="4">
        <v>53.090909090909101</v>
      </c>
      <c r="L979" s="12">
        <v>159.61538461538501</v>
      </c>
      <c r="M979" s="4">
        <v>155.81395348837199</v>
      </c>
    </row>
    <row r="980" spans="1:13" x14ac:dyDescent="0.3">
      <c r="A980" s="5" t="s">
        <v>1460</v>
      </c>
      <c r="B980" s="6" t="s">
        <v>1987</v>
      </c>
      <c r="C980" s="5" t="s">
        <v>1988</v>
      </c>
      <c r="D980" s="12">
        <v>50.5416666666667</v>
      </c>
      <c r="E980" s="4">
        <v>50.5200803212851</v>
      </c>
      <c r="F980" s="12">
        <v>400</v>
      </c>
      <c r="G980" s="4">
        <v>375</v>
      </c>
      <c r="H980" s="12">
        <v>65.517241379310306</v>
      </c>
      <c r="I980" s="4">
        <v>61.6883116883117</v>
      </c>
      <c r="J980" s="12">
        <v>52.413793103448299</v>
      </c>
      <c r="K980" s="4">
        <v>48.701298701298697</v>
      </c>
      <c r="L980" s="12">
        <v>163.636363636364</v>
      </c>
      <c r="M980" s="4">
        <v>180</v>
      </c>
    </row>
    <row r="981" spans="1:13" x14ac:dyDescent="0.3">
      <c r="A981" s="5" t="s">
        <v>1460</v>
      </c>
      <c r="B981" s="6" t="s">
        <v>1989</v>
      </c>
      <c r="C981" s="5" t="s">
        <v>1990</v>
      </c>
      <c r="D981" s="12">
        <v>48.994714238519997</v>
      </c>
      <c r="E981" s="4">
        <v>48.9956176616504</v>
      </c>
      <c r="F981" s="12">
        <v>266.975308641975</v>
      </c>
      <c r="G981" s="4">
        <v>267.87401574803101</v>
      </c>
      <c r="H981" s="12">
        <v>64.689880304678994</v>
      </c>
      <c r="I981" s="4">
        <v>62.9479924548639</v>
      </c>
      <c r="J981" s="12">
        <v>47.062023939064197</v>
      </c>
      <c r="K981" s="4">
        <v>45.836701697655599</v>
      </c>
      <c r="L981" s="12">
        <v>157.42296918767499</v>
      </c>
      <c r="M981" s="4">
        <v>159.69209237228799</v>
      </c>
    </row>
    <row r="982" spans="1:13" x14ac:dyDescent="0.3">
      <c r="A982" s="5" t="s">
        <v>1460</v>
      </c>
      <c r="B982" s="6" t="s">
        <v>1991</v>
      </c>
      <c r="C982" s="5" t="s">
        <v>1992</v>
      </c>
      <c r="D982" s="12">
        <v>49.915068493150699</v>
      </c>
      <c r="E982" s="4">
        <v>49.657680569684601</v>
      </c>
      <c r="F982" s="12">
        <v>282.12560386473399</v>
      </c>
      <c r="G982" s="4">
        <v>270.34161490683198</v>
      </c>
      <c r="H982" s="12">
        <v>68.445341794058294</v>
      </c>
      <c r="I982" s="4">
        <v>67.890691716481598</v>
      </c>
      <c r="J982" s="12">
        <v>50.533602538217501</v>
      </c>
      <c r="K982" s="4">
        <v>49.5587816680899</v>
      </c>
      <c r="L982" s="12">
        <v>157.76951672862501</v>
      </c>
      <c r="M982" s="4">
        <v>162.35997012696001</v>
      </c>
    </row>
    <row r="983" spans="1:13" x14ac:dyDescent="0.3">
      <c r="A983" s="5" t="s">
        <v>1460</v>
      </c>
      <c r="B983" s="6" t="s">
        <v>1993</v>
      </c>
      <c r="C983" s="5" t="s">
        <v>1994</v>
      </c>
      <c r="D983" s="12">
        <v>47.230978260869598</v>
      </c>
      <c r="E983" s="4">
        <v>46.914209115281501</v>
      </c>
      <c r="F983" s="12">
        <v>229.72972972973</v>
      </c>
      <c r="G983" s="4">
        <v>208.43373493975901</v>
      </c>
      <c r="H983" s="12">
        <v>49.5934959349593</v>
      </c>
      <c r="I983" s="4">
        <v>52.244897959183703</v>
      </c>
      <c r="J983" s="12">
        <v>34.5528455284553</v>
      </c>
      <c r="K983" s="4">
        <v>35.3061224489796</v>
      </c>
      <c r="L983" s="12">
        <v>148.48484848484799</v>
      </c>
      <c r="M983" s="4">
        <v>159.25925925925901</v>
      </c>
    </row>
    <row r="984" spans="1:13" x14ac:dyDescent="0.3">
      <c r="A984" s="5" t="s">
        <v>1460</v>
      </c>
      <c r="B984" s="6" t="s">
        <v>1995</v>
      </c>
      <c r="C984" s="5" t="s">
        <v>1460</v>
      </c>
      <c r="D984" s="12">
        <v>47.630532726360599</v>
      </c>
      <c r="E984" s="4">
        <v>47.6113817097999</v>
      </c>
      <c r="F984" s="12">
        <v>238.09293268351499</v>
      </c>
      <c r="G984" s="4">
        <v>231.98553375806901</v>
      </c>
      <c r="H984" s="12">
        <v>58.309428472822702</v>
      </c>
      <c r="I984" s="4">
        <v>58.977514890151902</v>
      </c>
      <c r="J984" s="12">
        <v>41.062860196458999</v>
      </c>
      <c r="K984" s="4">
        <v>41.212429097850098</v>
      </c>
      <c r="L984" s="12">
        <v>130.07423787711301</v>
      </c>
      <c r="M984" s="4">
        <v>134.550870660388</v>
      </c>
    </row>
    <row r="985" spans="1:13" x14ac:dyDescent="0.3">
      <c r="A985" s="5" t="s">
        <v>1460</v>
      </c>
      <c r="B985" s="6" t="s">
        <v>1996</v>
      </c>
      <c r="C985" s="5" t="s">
        <v>1997</v>
      </c>
      <c r="D985" s="12">
        <v>46.805878445699101</v>
      </c>
      <c r="E985" s="4">
        <v>46.630173564753001</v>
      </c>
      <c r="F985" s="12">
        <v>199.73045822102401</v>
      </c>
      <c r="G985" s="4">
        <v>192.741935483871</v>
      </c>
      <c r="H985" s="12">
        <v>58.557135334386501</v>
      </c>
      <c r="I985" s="4">
        <v>57.1054011536445</v>
      </c>
      <c r="J985" s="12">
        <v>39.020537124802502</v>
      </c>
      <c r="K985" s="4">
        <v>37.598321971683298</v>
      </c>
      <c r="L985" s="12">
        <v>152.191235059761</v>
      </c>
      <c r="M985" s="4">
        <v>157.70270270270299</v>
      </c>
    </row>
    <row r="986" spans="1:13" x14ac:dyDescent="0.3">
      <c r="A986" s="5" t="s">
        <v>1460</v>
      </c>
      <c r="B986" s="6" t="s">
        <v>1998</v>
      </c>
      <c r="C986" s="5" t="s">
        <v>1999</v>
      </c>
      <c r="D986" s="12">
        <v>52.488391376451098</v>
      </c>
      <c r="E986" s="4">
        <v>51.530995106035903</v>
      </c>
      <c r="F986" s="12">
        <v>390.196078431373</v>
      </c>
      <c r="G986" s="4">
        <v>327.58620689655203</v>
      </c>
      <c r="H986" s="12">
        <v>70.821529745042497</v>
      </c>
      <c r="I986" s="4">
        <v>67.945205479452099</v>
      </c>
      <c r="J986" s="12">
        <v>56.373937677053803</v>
      </c>
      <c r="K986" s="4">
        <v>52.054794520547901</v>
      </c>
      <c r="L986" s="12">
        <v>191.73553719008299</v>
      </c>
      <c r="M986" s="4">
        <v>209.32203389830499</v>
      </c>
    </row>
    <row r="987" spans="1:13" x14ac:dyDescent="0.3">
      <c r="A987" s="5" t="s">
        <v>1460</v>
      </c>
      <c r="B987" s="6" t="s">
        <v>2000</v>
      </c>
      <c r="C987" s="5" t="s">
        <v>2001</v>
      </c>
      <c r="D987" s="12">
        <v>50.385253054101199</v>
      </c>
      <c r="E987" s="4">
        <v>50.413137424373403</v>
      </c>
      <c r="F987" s="12">
        <v>296.78714859437798</v>
      </c>
      <c r="G987" s="4">
        <v>303.46938775510199</v>
      </c>
      <c r="H987" s="12">
        <v>75.766871165644204</v>
      </c>
      <c r="I987" s="4">
        <v>74.575631837042593</v>
      </c>
      <c r="J987" s="12">
        <v>56.671779141104302</v>
      </c>
      <c r="K987" s="4">
        <v>56.092040739343602</v>
      </c>
      <c r="L987" s="12">
        <v>147.673314339981</v>
      </c>
      <c r="M987" s="4">
        <v>147.06430568499499</v>
      </c>
    </row>
    <row r="988" spans="1:13" x14ac:dyDescent="0.3">
      <c r="A988" s="5" t="s">
        <v>1460</v>
      </c>
      <c r="B988" s="6" t="s">
        <v>2002</v>
      </c>
      <c r="C988" s="5" t="s">
        <v>2003</v>
      </c>
      <c r="D988" s="12">
        <v>47.645938748335602</v>
      </c>
      <c r="E988" s="4">
        <v>47.137236596425701</v>
      </c>
      <c r="F988" s="12">
        <v>221.527777777778</v>
      </c>
      <c r="G988" s="4">
        <v>206.23608017817401</v>
      </c>
      <c r="H988" s="12">
        <v>58.706677937447203</v>
      </c>
      <c r="I988" s="4">
        <v>57.919123841617498</v>
      </c>
      <c r="J988" s="12">
        <v>40.448013524936599</v>
      </c>
      <c r="K988" s="4">
        <v>39.005897219882101</v>
      </c>
      <c r="L988" s="12">
        <v>157.734204793028</v>
      </c>
      <c r="M988" s="4">
        <v>157.48373101952299</v>
      </c>
    </row>
    <row r="989" spans="1:13" x14ac:dyDescent="0.3">
      <c r="A989" s="5" t="s">
        <v>1460</v>
      </c>
      <c r="B989" s="6" t="s">
        <v>2004</v>
      </c>
      <c r="C989" s="5" t="s">
        <v>2005</v>
      </c>
      <c r="D989" s="12">
        <v>52.564516129032299</v>
      </c>
      <c r="E989" s="4">
        <v>53.042483660130699</v>
      </c>
      <c r="F989" s="12">
        <v>385.18518518518499</v>
      </c>
      <c r="G989" s="4">
        <v>385.18518518518499</v>
      </c>
      <c r="H989" s="12">
        <v>73.184357541899402</v>
      </c>
      <c r="I989" s="4">
        <v>74.857142857142904</v>
      </c>
      <c r="J989" s="12">
        <v>58.100558659217903</v>
      </c>
      <c r="K989" s="4">
        <v>59.428571428571402</v>
      </c>
      <c r="L989" s="12">
        <v>231.48148148148101</v>
      </c>
      <c r="M989" s="4">
        <v>250</v>
      </c>
    </row>
    <row r="990" spans="1:13" x14ac:dyDescent="0.3">
      <c r="A990" s="5" t="s">
        <v>1460</v>
      </c>
      <c r="B990" s="6" t="s">
        <v>2006</v>
      </c>
      <c r="C990" s="5" t="s">
        <v>2007</v>
      </c>
      <c r="D990" s="12">
        <v>52.3965517241379</v>
      </c>
      <c r="E990" s="4">
        <v>51.480392156862699</v>
      </c>
      <c r="F990" s="12">
        <v>368.18181818181802</v>
      </c>
      <c r="G990" s="4">
        <v>334.04255319148899</v>
      </c>
      <c r="H990" s="12">
        <v>71.777003484320602</v>
      </c>
      <c r="I990" s="4">
        <v>66.6666666666667</v>
      </c>
      <c r="J990" s="12">
        <v>56.445993031358903</v>
      </c>
      <c r="K990" s="4">
        <v>51.307189542483698</v>
      </c>
      <c r="L990" s="12">
        <v>226.136363636364</v>
      </c>
      <c r="M990" s="4">
        <v>206</v>
      </c>
    </row>
    <row r="991" spans="1:13" x14ac:dyDescent="0.3">
      <c r="A991" s="5" t="s">
        <v>1460</v>
      </c>
      <c r="B991" s="6" t="s">
        <v>2008</v>
      </c>
      <c r="C991" s="5" t="s">
        <v>2009</v>
      </c>
      <c r="D991" s="12">
        <v>48.479232161570003</v>
      </c>
      <c r="E991" s="4">
        <v>48.008584905660399</v>
      </c>
      <c r="F991" s="12">
        <v>251.22377622377601</v>
      </c>
      <c r="G991" s="4">
        <v>234.60264900662199</v>
      </c>
      <c r="H991" s="12">
        <v>62.015743170242303</v>
      </c>
      <c r="I991" s="4">
        <v>61.634644708752703</v>
      </c>
      <c r="J991" s="12">
        <v>44.358697329834897</v>
      </c>
      <c r="K991" s="4">
        <v>43.214394632509901</v>
      </c>
      <c r="L991" s="12">
        <v>151.22140364482399</v>
      </c>
      <c r="M991" s="4">
        <v>152.42494226327901</v>
      </c>
    </row>
    <row r="992" spans="1:13" x14ac:dyDescent="0.3">
      <c r="A992" s="5" t="s">
        <v>1460</v>
      </c>
      <c r="B992" s="6" t="s">
        <v>2010</v>
      </c>
      <c r="C992" s="5" t="s">
        <v>2011</v>
      </c>
      <c r="D992" s="12">
        <v>51.218390804597703</v>
      </c>
      <c r="E992" s="4">
        <v>50.690751445086697</v>
      </c>
      <c r="F992" s="12">
        <v>335.29411764705901</v>
      </c>
      <c r="G992" s="4">
        <v>316.66666666666703</v>
      </c>
      <c r="H992" s="12">
        <v>74</v>
      </c>
      <c r="I992" s="4">
        <v>76.530612244897995</v>
      </c>
      <c r="J992" s="12">
        <v>57</v>
      </c>
      <c r="K992" s="4">
        <v>58.163265306122398</v>
      </c>
      <c r="L992" s="12">
        <v>222.58064516128999</v>
      </c>
      <c r="M992" s="4">
        <v>216.129032258065</v>
      </c>
    </row>
    <row r="993" spans="1:13" x14ac:dyDescent="0.3">
      <c r="A993" s="5" t="s">
        <v>1460</v>
      </c>
      <c r="B993" s="6" t="s">
        <v>2012</v>
      </c>
      <c r="C993" s="5" t="s">
        <v>2013</v>
      </c>
      <c r="D993" s="12">
        <v>53.2853403141361</v>
      </c>
      <c r="E993" s="4">
        <v>52.6510416666667</v>
      </c>
      <c r="F993" s="12">
        <v>722.22222222222194</v>
      </c>
      <c r="G993" s="4">
        <v>650</v>
      </c>
      <c r="H993" s="12">
        <v>63.247863247863201</v>
      </c>
      <c r="I993" s="4">
        <v>64.102564102564102</v>
      </c>
      <c r="J993" s="12">
        <v>55.5555555555556</v>
      </c>
      <c r="K993" s="4">
        <v>55.5555555555556</v>
      </c>
      <c r="L993" s="12">
        <v>172.09302325581399</v>
      </c>
      <c r="M993" s="4">
        <v>154.34782608695701</v>
      </c>
    </row>
    <row r="994" spans="1:13" x14ac:dyDescent="0.3">
      <c r="A994" s="5" t="s">
        <v>1460</v>
      </c>
      <c r="B994" s="6" t="s">
        <v>2014</v>
      </c>
      <c r="C994" s="5" t="s">
        <v>2015</v>
      </c>
      <c r="D994" s="12">
        <v>48.777654046028204</v>
      </c>
      <c r="E994" s="4">
        <v>48.069970845481102</v>
      </c>
      <c r="F994" s="12">
        <v>241.02564102564099</v>
      </c>
      <c r="G994" s="4">
        <v>221.81818181818201</v>
      </c>
      <c r="H994" s="12">
        <v>65.276073619631902</v>
      </c>
      <c r="I994" s="4">
        <v>63.139120095124902</v>
      </c>
      <c r="J994" s="12">
        <v>46.134969325153399</v>
      </c>
      <c r="K994" s="4">
        <v>43.519619500594501</v>
      </c>
      <c r="L994" s="12">
        <v>168.976897689769</v>
      </c>
      <c r="M994" s="4">
        <v>167.834394904459</v>
      </c>
    </row>
    <row r="995" spans="1:13" x14ac:dyDescent="0.3">
      <c r="A995" s="5" t="s">
        <v>1460</v>
      </c>
      <c r="B995" s="6" t="s">
        <v>2016</v>
      </c>
      <c r="C995" s="5" t="s">
        <v>2017</v>
      </c>
      <c r="D995" s="12">
        <v>47.435394670688801</v>
      </c>
      <c r="E995" s="4">
        <v>47.434508816120903</v>
      </c>
      <c r="F995" s="12">
        <v>208.955223880597</v>
      </c>
      <c r="G995" s="4">
        <v>210.12931034482801</v>
      </c>
      <c r="H995" s="12">
        <v>57.295373665480398</v>
      </c>
      <c r="I995" s="4">
        <v>56.854998024496297</v>
      </c>
      <c r="J995" s="12">
        <v>38.750494266508497</v>
      </c>
      <c r="K995" s="4">
        <v>38.522323192414099</v>
      </c>
      <c r="L995" s="12">
        <v>170.77087794432501</v>
      </c>
      <c r="M995" s="4">
        <v>170.405982905983</v>
      </c>
    </row>
    <row r="996" spans="1:13" x14ac:dyDescent="0.3">
      <c r="A996" s="5" t="s">
        <v>1460</v>
      </c>
      <c r="B996" s="6" t="s">
        <v>2018</v>
      </c>
      <c r="C996" s="5" t="s">
        <v>2019</v>
      </c>
      <c r="D996" s="12">
        <v>47.927263479145502</v>
      </c>
      <c r="E996" s="4">
        <v>47.840625000000003</v>
      </c>
      <c r="F996" s="12">
        <v>236.363636363636</v>
      </c>
      <c r="G996" s="4">
        <v>236.08247422680401</v>
      </c>
      <c r="H996" s="12">
        <v>51.230769230769198</v>
      </c>
      <c r="I996" s="4">
        <v>51.419558359621497</v>
      </c>
      <c r="J996" s="12">
        <v>36</v>
      </c>
      <c r="K996" s="4">
        <v>36.119873817034701</v>
      </c>
      <c r="L996" s="12">
        <v>180.172413793103</v>
      </c>
      <c r="M996" s="4">
        <v>181.777777777778</v>
      </c>
    </row>
    <row r="997" spans="1:13" x14ac:dyDescent="0.3">
      <c r="A997" s="5" t="s">
        <v>1460</v>
      </c>
      <c r="B997" s="6" t="s">
        <v>2020</v>
      </c>
      <c r="C997" s="5" t="s">
        <v>2021</v>
      </c>
      <c r="D997" s="12">
        <v>48.396815286624197</v>
      </c>
      <c r="E997" s="4">
        <v>48.7384615384615</v>
      </c>
      <c r="F997" s="12">
        <v>221.50537634408599</v>
      </c>
      <c r="G997" s="4">
        <v>214.73684210526301</v>
      </c>
      <c r="H997" s="12">
        <v>61.522633744856002</v>
      </c>
      <c r="I997" s="4">
        <v>62.162162162162197</v>
      </c>
      <c r="J997" s="12">
        <v>42.386831275720198</v>
      </c>
      <c r="K997" s="4">
        <v>42.411642411642397</v>
      </c>
      <c r="L997" s="12">
        <v>180.924855491329</v>
      </c>
      <c r="M997" s="4">
        <v>184.61538461538501</v>
      </c>
    </row>
    <row r="998" spans="1:13" x14ac:dyDescent="0.3">
      <c r="A998" s="5" t="s">
        <v>1460</v>
      </c>
      <c r="B998" s="6" t="s">
        <v>2022</v>
      </c>
      <c r="C998" s="5" t="s">
        <v>2023</v>
      </c>
      <c r="D998" s="12">
        <v>47.813969106783098</v>
      </c>
      <c r="E998" s="4">
        <v>47.569759566542501</v>
      </c>
      <c r="F998" s="12">
        <v>209.81912144702801</v>
      </c>
      <c r="G998" s="4">
        <v>209.56072351421199</v>
      </c>
      <c r="H998" s="12">
        <v>67.397414277684106</v>
      </c>
      <c r="I998" s="4">
        <v>68.262108262108299</v>
      </c>
      <c r="J998" s="12">
        <v>45.643620011242298</v>
      </c>
      <c r="K998" s="4">
        <v>46.210826210826198</v>
      </c>
      <c r="L998" s="12">
        <v>156.34005763688799</v>
      </c>
      <c r="M998" s="4">
        <v>151.432664756447</v>
      </c>
    </row>
    <row r="999" spans="1:13" x14ac:dyDescent="0.3">
      <c r="A999" s="5" t="s">
        <v>1460</v>
      </c>
      <c r="B999" s="6" t="s">
        <v>2024</v>
      </c>
      <c r="C999" s="5" t="s">
        <v>2025</v>
      </c>
      <c r="D999" s="12">
        <v>52.174418604651201</v>
      </c>
      <c r="E999" s="4">
        <v>50.9270833333333</v>
      </c>
      <c r="F999" s="12">
        <v>520</v>
      </c>
      <c r="G999" s="4">
        <v>466.66666666666703</v>
      </c>
      <c r="H999" s="12">
        <v>56.363636363636402</v>
      </c>
      <c r="I999" s="4">
        <v>54.838709677419402</v>
      </c>
      <c r="J999" s="12">
        <v>47.272727272727302</v>
      </c>
      <c r="K999" s="4">
        <v>45.161290322580598</v>
      </c>
      <c r="L999" s="12">
        <v>189.47368421052599</v>
      </c>
      <c r="M999" s="4">
        <v>158.333333333333</v>
      </c>
    </row>
    <row r="1000" spans="1:13" x14ac:dyDescent="0.3">
      <c r="A1000" s="5" t="s">
        <v>1460</v>
      </c>
      <c r="B1000" s="6" t="s">
        <v>2026</v>
      </c>
      <c r="C1000" s="5" t="s">
        <v>2027</v>
      </c>
      <c r="D1000" s="12">
        <v>48.940758293838897</v>
      </c>
      <c r="E1000" s="4">
        <v>48.652843601895697</v>
      </c>
      <c r="F1000" s="12">
        <v>260</v>
      </c>
      <c r="G1000" s="4">
        <v>273.41772151898698</v>
      </c>
      <c r="H1000" s="12">
        <v>56.877323420074397</v>
      </c>
      <c r="I1000" s="4">
        <v>53.734061930783199</v>
      </c>
      <c r="J1000" s="12">
        <v>41.078066914498102</v>
      </c>
      <c r="K1000" s="4">
        <v>39.344262295081997</v>
      </c>
      <c r="L1000" s="12">
        <v>157.416267942584</v>
      </c>
      <c r="M1000" s="4">
        <v>158.96226415094301</v>
      </c>
    </row>
    <row r="1001" spans="1:13" x14ac:dyDescent="0.3">
      <c r="A1001" s="5" t="s">
        <v>1460</v>
      </c>
      <c r="B1001" s="6" t="s">
        <v>2028</v>
      </c>
      <c r="C1001" s="5" t="s">
        <v>2029</v>
      </c>
      <c r="D1001" s="12">
        <v>48.102662929222099</v>
      </c>
      <c r="E1001" s="4">
        <v>48.080212014134297</v>
      </c>
      <c r="F1001" s="12">
        <v>232.51533742331301</v>
      </c>
      <c r="G1001" s="4">
        <v>228.048780487805</v>
      </c>
      <c r="H1001" s="12">
        <v>61.2429378531073</v>
      </c>
      <c r="I1001" s="4">
        <v>61.345496009122002</v>
      </c>
      <c r="J1001" s="12">
        <v>42.824858757062103</v>
      </c>
      <c r="K1001" s="4">
        <v>42.645381984036497</v>
      </c>
      <c r="L1001" s="12">
        <v>152.13675213675199</v>
      </c>
      <c r="M1001" s="4">
        <v>159.46745562130201</v>
      </c>
    </row>
    <row r="1002" spans="1:13" x14ac:dyDescent="0.3">
      <c r="A1002" s="5" t="s">
        <v>1460</v>
      </c>
      <c r="B1002" s="6" t="s">
        <v>2030</v>
      </c>
      <c r="C1002" s="5" t="s">
        <v>2031</v>
      </c>
      <c r="D1002" s="12">
        <v>51.767605633802802</v>
      </c>
      <c r="E1002" s="4">
        <v>51.725268176400498</v>
      </c>
      <c r="F1002" s="12">
        <v>407.57575757575802</v>
      </c>
      <c r="G1002" s="4">
        <v>427.41935483870998</v>
      </c>
      <c r="H1002" s="12">
        <v>64.796905222437104</v>
      </c>
      <c r="I1002" s="4">
        <v>63.8671875</v>
      </c>
      <c r="J1002" s="12">
        <v>52.030947775628597</v>
      </c>
      <c r="K1002" s="4">
        <v>51.7578125</v>
      </c>
      <c r="L1002" s="12">
        <v>148.55769230769201</v>
      </c>
      <c r="M1002" s="4">
        <v>152.216748768473</v>
      </c>
    </row>
    <row r="1003" spans="1:13" x14ac:dyDescent="0.3">
      <c r="A1003" s="5" t="s">
        <v>1460</v>
      </c>
      <c r="B1003" s="6" t="s">
        <v>2032</v>
      </c>
      <c r="C1003" s="5" t="s">
        <v>2033</v>
      </c>
      <c r="D1003" s="12">
        <v>48.985749960980201</v>
      </c>
      <c r="E1003" s="4">
        <v>48.721477347136002</v>
      </c>
      <c r="F1003" s="12">
        <v>273.65766834767101</v>
      </c>
      <c r="G1003" s="4">
        <v>260.17094017094001</v>
      </c>
      <c r="H1003" s="12">
        <v>64.797571891558206</v>
      </c>
      <c r="I1003" s="4">
        <v>65.067682330536798</v>
      </c>
      <c r="J1003" s="12">
        <v>47.456144863418899</v>
      </c>
      <c r="K1003" s="4">
        <v>47.001904369756502</v>
      </c>
      <c r="L1003" s="12">
        <v>149.090210148642</v>
      </c>
      <c r="M1003" s="4">
        <v>152.095497599585</v>
      </c>
    </row>
    <row r="1004" spans="1:13" x14ac:dyDescent="0.3">
      <c r="A1004" s="5" t="s">
        <v>1460</v>
      </c>
      <c r="B1004" s="6" t="s">
        <v>2034</v>
      </c>
      <c r="C1004" s="5" t="s">
        <v>2035</v>
      </c>
      <c r="D1004" s="12">
        <v>47.404333263554499</v>
      </c>
      <c r="E1004" s="4">
        <v>47.066873706004102</v>
      </c>
      <c r="F1004" s="12">
        <v>208.64406779660999</v>
      </c>
      <c r="G1004" s="4">
        <v>198.373983739837</v>
      </c>
      <c r="H1004" s="12">
        <v>61.603518267929601</v>
      </c>
      <c r="I1004" s="4">
        <v>61.268781302170296</v>
      </c>
      <c r="J1004" s="12">
        <v>41.644113667117701</v>
      </c>
      <c r="K1004" s="4">
        <v>40.734557595993302</v>
      </c>
      <c r="L1004" s="12">
        <v>155.70934256055401</v>
      </c>
      <c r="M1004" s="4">
        <v>152.52951096121399</v>
      </c>
    </row>
    <row r="1005" spans="1:13" x14ac:dyDescent="0.3">
      <c r="A1005" s="5" t="s">
        <v>1460</v>
      </c>
      <c r="B1005" s="6" t="s">
        <v>2036</v>
      </c>
      <c r="C1005" s="5" t="s">
        <v>2037</v>
      </c>
      <c r="D1005" s="12">
        <v>51.515082956259398</v>
      </c>
      <c r="E1005" s="4">
        <v>51.069381598793399</v>
      </c>
      <c r="F1005" s="12">
        <v>374.107142857143</v>
      </c>
      <c r="G1005" s="4">
        <v>347.008547008547</v>
      </c>
      <c r="H1005" s="12">
        <v>66.792452830188694</v>
      </c>
      <c r="I1005" s="4">
        <v>65.130759651307599</v>
      </c>
      <c r="J1005" s="12">
        <v>52.704402515723302</v>
      </c>
      <c r="K1005" s="4">
        <v>50.560398505603999</v>
      </c>
      <c r="L1005" s="12">
        <v>176.041666666667</v>
      </c>
      <c r="M1005" s="4">
        <v>179.79094076655099</v>
      </c>
    </row>
    <row r="1006" spans="1:13" x14ac:dyDescent="0.3">
      <c r="A1006" s="5" t="s">
        <v>1460</v>
      </c>
      <c r="B1006" s="6" t="s">
        <v>2038</v>
      </c>
      <c r="C1006" s="5" t="s">
        <v>2039</v>
      </c>
      <c r="D1006" s="12">
        <v>51.351458885941597</v>
      </c>
      <c r="E1006" s="4">
        <v>50.804405874499302</v>
      </c>
      <c r="F1006" s="12">
        <v>369.230769230769</v>
      </c>
      <c r="G1006" s="4">
        <v>321.42857142857099</v>
      </c>
      <c r="H1006" s="12">
        <v>67.928730512249402</v>
      </c>
      <c r="I1006" s="4">
        <v>64.977973568281897</v>
      </c>
      <c r="J1006" s="12">
        <v>53.452115812917597</v>
      </c>
      <c r="K1006" s="4">
        <v>49.5594713656388</v>
      </c>
      <c r="L1006" s="12">
        <v>155.113636363636</v>
      </c>
      <c r="M1006" s="4">
        <v>165.497076023392</v>
      </c>
    </row>
    <row r="1007" spans="1:13" x14ac:dyDescent="0.3">
      <c r="A1007" s="5" t="s">
        <v>1460</v>
      </c>
      <c r="B1007" s="6" t="s">
        <v>2040</v>
      </c>
      <c r="C1007" s="5" t="s">
        <v>2041</v>
      </c>
      <c r="D1007" s="12">
        <v>48.065217391304401</v>
      </c>
      <c r="E1007" s="4">
        <v>47.003816793893101</v>
      </c>
      <c r="F1007" s="12">
        <v>206.25</v>
      </c>
      <c r="G1007" s="4">
        <v>188.57142857142901</v>
      </c>
      <c r="H1007" s="12">
        <v>63.225806451612897</v>
      </c>
      <c r="I1007" s="4">
        <v>62.732919254658398</v>
      </c>
      <c r="J1007" s="12">
        <v>42.580645161290299</v>
      </c>
      <c r="K1007" s="4">
        <v>40.993788819875803</v>
      </c>
      <c r="L1007" s="12">
        <v>203.92156862745099</v>
      </c>
      <c r="M1007" s="4">
        <v>192.727272727273</v>
      </c>
    </row>
    <row r="1008" spans="1:13" x14ac:dyDescent="0.3">
      <c r="A1008" s="5" t="s">
        <v>1460</v>
      </c>
      <c r="B1008" s="6" t="s">
        <v>2042</v>
      </c>
      <c r="C1008" s="5" t="s">
        <v>2043</v>
      </c>
      <c r="D1008" s="12">
        <v>51.140969162995603</v>
      </c>
      <c r="E1008" s="4">
        <v>50.558315334773198</v>
      </c>
      <c r="F1008" s="12">
        <v>282.60869565217399</v>
      </c>
      <c r="G1008" s="4">
        <v>282.222222222222</v>
      </c>
      <c r="H1008" s="12">
        <v>63.309352517985602</v>
      </c>
      <c r="I1008" s="4">
        <v>59.106529209622003</v>
      </c>
      <c r="J1008" s="12">
        <v>46.762589928057601</v>
      </c>
      <c r="K1008" s="4">
        <v>43.642611683848799</v>
      </c>
      <c r="L1008" s="12">
        <v>247.5</v>
      </c>
      <c r="M1008" s="4">
        <v>238.37209302325601</v>
      </c>
    </row>
    <row r="1009" spans="1:13" x14ac:dyDescent="0.3">
      <c r="A1009" s="5" t="s">
        <v>1460</v>
      </c>
      <c r="B1009" s="6" t="s">
        <v>2044</v>
      </c>
      <c r="C1009" s="5" t="s">
        <v>2045</v>
      </c>
      <c r="D1009" s="12">
        <v>47.926706231453998</v>
      </c>
      <c r="E1009" s="4">
        <v>47.761277445109798</v>
      </c>
      <c r="F1009" s="12">
        <v>228.595600676819</v>
      </c>
      <c r="G1009" s="4">
        <v>224.45193929173701</v>
      </c>
      <c r="H1009" s="12">
        <v>62.383552842916799</v>
      </c>
      <c r="I1009" s="4">
        <v>62.346079066753099</v>
      </c>
      <c r="J1009" s="12">
        <v>43.398650819145502</v>
      </c>
      <c r="K1009" s="4">
        <v>43.130265716137401</v>
      </c>
      <c r="L1009" s="12">
        <v>157.48552522746101</v>
      </c>
      <c r="M1009" s="4">
        <v>161.74724342663299</v>
      </c>
    </row>
    <row r="1010" spans="1:13" x14ac:dyDescent="0.3">
      <c r="A1010" s="5" t="s">
        <v>1460</v>
      </c>
      <c r="B1010" s="6" t="s">
        <v>2046</v>
      </c>
      <c r="C1010" s="5" t="s">
        <v>2047</v>
      </c>
      <c r="D1010" s="12">
        <v>47.261272054018697</v>
      </c>
      <c r="E1010" s="4">
        <v>47.247767370943201</v>
      </c>
      <c r="F1010" s="12">
        <v>228.16091954023</v>
      </c>
      <c r="G1010" s="4">
        <v>217.158671586716</v>
      </c>
      <c r="H1010" s="12">
        <v>59.520500347463503</v>
      </c>
      <c r="I1010" s="4">
        <v>59.853760445682397</v>
      </c>
      <c r="J1010" s="12">
        <v>41.382904794996499</v>
      </c>
      <c r="K1010" s="4">
        <v>40.981894150417801</v>
      </c>
      <c r="L1010" s="12">
        <v>138.44241922121</v>
      </c>
      <c r="M1010" s="4">
        <v>142.97800338409499</v>
      </c>
    </row>
    <row r="1011" spans="1:13" x14ac:dyDescent="0.3">
      <c r="A1011" s="5" t="s">
        <v>1460</v>
      </c>
      <c r="B1011" s="6" t="s">
        <v>2048</v>
      </c>
      <c r="C1011" s="5" t="s">
        <v>2049</v>
      </c>
      <c r="D1011" s="12">
        <v>47.504971002485497</v>
      </c>
      <c r="E1011" s="4">
        <v>47.190338563170897</v>
      </c>
      <c r="F1011" s="12">
        <v>195.97315436241601</v>
      </c>
      <c r="G1011" s="4">
        <v>184.86842105263199</v>
      </c>
      <c r="H1011" s="12">
        <v>57.571801566579602</v>
      </c>
      <c r="I1011" s="4">
        <v>55.655526992287903</v>
      </c>
      <c r="J1011" s="12">
        <v>38.120104438642301</v>
      </c>
      <c r="K1011" s="4">
        <v>36.118251928020598</v>
      </c>
      <c r="L1011" s="12">
        <v>167.83216783216801</v>
      </c>
      <c r="M1011" s="4">
        <v>172.027972027972</v>
      </c>
    </row>
    <row r="1012" spans="1:13" x14ac:dyDescent="0.3">
      <c r="A1012" s="5" t="s">
        <v>1460</v>
      </c>
      <c r="B1012" s="6" t="s">
        <v>2050</v>
      </c>
      <c r="C1012" s="5" t="s">
        <v>2051</v>
      </c>
      <c r="D1012" s="12">
        <v>47.9794520547945</v>
      </c>
      <c r="E1012" s="4">
        <v>47.497177533163999</v>
      </c>
      <c r="F1012" s="12">
        <v>221.80094786729899</v>
      </c>
      <c r="G1012" s="4">
        <v>204.61538461538501</v>
      </c>
      <c r="H1012" s="12">
        <v>63.2805219012116</v>
      </c>
      <c r="I1012" s="4">
        <v>64.255910987482594</v>
      </c>
      <c r="J1012" s="12">
        <v>43.6160298229264</v>
      </c>
      <c r="K1012" s="4">
        <v>43.1617987946222</v>
      </c>
      <c r="L1012" s="12">
        <v>171.64556962025301</v>
      </c>
      <c r="M1012" s="4">
        <v>177.24935732647799</v>
      </c>
    </row>
    <row r="1013" spans="1:13" x14ac:dyDescent="0.3">
      <c r="A1013" s="5" t="s">
        <v>1460</v>
      </c>
      <c r="B1013" s="6" t="s">
        <v>2052</v>
      </c>
      <c r="C1013" s="5" t="s">
        <v>2053</v>
      </c>
      <c r="D1013" s="12">
        <v>48.496767241379303</v>
      </c>
      <c r="E1013" s="4">
        <v>47.8155270655271</v>
      </c>
      <c r="F1013" s="12">
        <v>258.78378378378397</v>
      </c>
      <c r="G1013" s="4">
        <v>229.6875</v>
      </c>
      <c r="H1013" s="12">
        <v>61.672473867595798</v>
      </c>
      <c r="I1013" s="4">
        <v>60.182544209925801</v>
      </c>
      <c r="J1013" s="12">
        <v>44.483159117305497</v>
      </c>
      <c r="K1013" s="4">
        <v>41.9281232173417</v>
      </c>
      <c r="L1013" s="12">
        <v>150.65502183406099</v>
      </c>
      <c r="M1013" s="4">
        <v>157.03812316715499</v>
      </c>
    </row>
    <row r="1014" spans="1:13" x14ac:dyDescent="0.3">
      <c r="A1014" s="5" t="s">
        <v>1460</v>
      </c>
      <c r="B1014" s="6" t="s">
        <v>2054</v>
      </c>
      <c r="C1014" s="5" t="s">
        <v>2055</v>
      </c>
      <c r="D1014" s="12">
        <v>49.527272727272702</v>
      </c>
      <c r="E1014" s="4">
        <v>49.925125628140698</v>
      </c>
      <c r="F1014" s="12">
        <v>275.47169811320799</v>
      </c>
      <c r="G1014" s="4">
        <v>279.62962962963002</v>
      </c>
      <c r="H1014" s="12">
        <v>67.229729729729698</v>
      </c>
      <c r="I1014" s="4">
        <v>70.085470085470106</v>
      </c>
      <c r="J1014" s="12">
        <v>49.324324324324301</v>
      </c>
      <c r="K1014" s="4">
        <v>51.623931623931597</v>
      </c>
      <c r="L1014" s="12">
        <v>158.51528384279499</v>
      </c>
      <c r="M1014" s="4">
        <v>160</v>
      </c>
    </row>
    <row r="1015" spans="1:13" x14ac:dyDescent="0.3">
      <c r="A1015" s="5" t="s">
        <v>1460</v>
      </c>
      <c r="B1015" s="6" t="s">
        <v>2056</v>
      </c>
      <c r="C1015" s="5" t="s">
        <v>2057</v>
      </c>
      <c r="D1015" s="12">
        <v>50.454545454545503</v>
      </c>
      <c r="E1015" s="4">
        <v>50.294499221587998</v>
      </c>
      <c r="F1015" s="12">
        <v>330.28571428571399</v>
      </c>
      <c r="G1015" s="4">
        <v>313.73626373626399</v>
      </c>
      <c r="H1015" s="12">
        <v>63.651732882502102</v>
      </c>
      <c r="I1015" s="4">
        <v>64.139693356047701</v>
      </c>
      <c r="J1015" s="12">
        <v>48.858833474218102</v>
      </c>
      <c r="K1015" s="4">
        <v>48.637137989778502</v>
      </c>
      <c r="L1015" s="12">
        <v>177.04918032786901</v>
      </c>
      <c r="M1015" s="4">
        <v>183.574879227053</v>
      </c>
    </row>
    <row r="1016" spans="1:13" x14ac:dyDescent="0.3">
      <c r="A1016" s="5" t="s">
        <v>1460</v>
      </c>
      <c r="B1016" s="6" t="s">
        <v>2058</v>
      </c>
      <c r="C1016" s="5" t="s">
        <v>2059</v>
      </c>
      <c r="D1016" s="12">
        <v>50.0630331753555</v>
      </c>
      <c r="E1016" s="4">
        <v>49.581362346262999</v>
      </c>
      <c r="F1016" s="12">
        <v>297.222222222222</v>
      </c>
      <c r="G1016" s="4">
        <v>272.72727272727298</v>
      </c>
      <c r="H1016" s="12">
        <v>68.530351437699693</v>
      </c>
      <c r="I1016" s="4">
        <v>63.369397217928899</v>
      </c>
      <c r="J1016" s="12">
        <v>51.277955271565503</v>
      </c>
      <c r="K1016" s="4">
        <v>46.367851622874802</v>
      </c>
      <c r="L1016" s="12">
        <v>160.833333333333</v>
      </c>
      <c r="M1016" s="4">
        <v>164.08163265306101</v>
      </c>
    </row>
    <row r="1017" spans="1:13" x14ac:dyDescent="0.3">
      <c r="A1017" s="5" t="s">
        <v>1460</v>
      </c>
      <c r="B1017" s="6" t="s">
        <v>2060</v>
      </c>
      <c r="C1017" s="5" t="s">
        <v>2061</v>
      </c>
      <c r="D1017" s="12">
        <v>49.980266529984597</v>
      </c>
      <c r="E1017" s="4">
        <v>49.867574578469501</v>
      </c>
      <c r="F1017" s="12">
        <v>293.33333333333297</v>
      </c>
      <c r="G1017" s="4">
        <v>286.31578947368399</v>
      </c>
      <c r="H1017" s="12">
        <v>60.7746188710342</v>
      </c>
      <c r="I1017" s="4">
        <v>61.4997905320486</v>
      </c>
      <c r="J1017" s="12">
        <v>45.323444581788202</v>
      </c>
      <c r="K1017" s="4">
        <v>45.580226225387499</v>
      </c>
      <c r="L1017" s="12">
        <v>163.232104121475</v>
      </c>
      <c r="M1017" s="4">
        <v>172.48858447488601</v>
      </c>
    </row>
    <row r="1018" spans="1:13" x14ac:dyDescent="0.3">
      <c r="A1018" s="5" t="s">
        <v>1460</v>
      </c>
      <c r="B1018" s="6" t="s">
        <v>2062</v>
      </c>
      <c r="C1018" s="5" t="s">
        <v>2063</v>
      </c>
      <c r="D1018" s="12">
        <v>47.973085846867697</v>
      </c>
      <c r="E1018" s="4">
        <v>47.801696469509402</v>
      </c>
      <c r="F1018" s="12">
        <v>241.98312236286901</v>
      </c>
      <c r="G1018" s="4">
        <v>230.443548387097</v>
      </c>
      <c r="H1018" s="12">
        <v>60.282632949051703</v>
      </c>
      <c r="I1018" s="4">
        <v>60.190965846492801</v>
      </c>
      <c r="J1018" s="12">
        <v>42.655262179248801</v>
      </c>
      <c r="K1018" s="4">
        <v>41.975762027175897</v>
      </c>
      <c r="L1018" s="12">
        <v>139.23487544483999</v>
      </c>
      <c r="M1018" s="4">
        <v>143.559928443649</v>
      </c>
    </row>
    <row r="1019" spans="1:13" x14ac:dyDescent="0.3">
      <c r="A1019" s="5" t="s">
        <v>1460</v>
      </c>
      <c r="B1019" s="6" t="s">
        <v>2064</v>
      </c>
      <c r="C1019" s="5" t="s">
        <v>2065</v>
      </c>
      <c r="D1019" s="12">
        <v>46.0731707317073</v>
      </c>
      <c r="E1019" s="4">
        <v>45.883280036546402</v>
      </c>
      <c r="F1019" s="12">
        <v>175.17337031900101</v>
      </c>
      <c r="G1019" s="4">
        <v>170.49180327868899</v>
      </c>
      <c r="H1019" s="12">
        <v>63.4406309955233</v>
      </c>
      <c r="I1019" s="4">
        <v>63.305978898006998</v>
      </c>
      <c r="J1019" s="12">
        <v>40.385845235557397</v>
      </c>
      <c r="K1019" s="4">
        <v>39.901950335713501</v>
      </c>
      <c r="L1019" s="12">
        <v>146.18210443453199</v>
      </c>
      <c r="M1019" s="4">
        <v>147.31154454401701</v>
      </c>
    </row>
    <row r="1020" spans="1:13" x14ac:dyDescent="0.3">
      <c r="A1020" s="5" t="s">
        <v>1460</v>
      </c>
      <c r="B1020" s="6" t="s">
        <v>2066</v>
      </c>
      <c r="C1020" s="5" t="s">
        <v>2067</v>
      </c>
      <c r="D1020" s="12">
        <v>46.793220338982998</v>
      </c>
      <c r="E1020" s="4">
        <v>47.112121212121203</v>
      </c>
      <c r="F1020" s="12">
        <v>179.50310559006201</v>
      </c>
      <c r="G1020" s="4">
        <v>181.987577639752</v>
      </c>
      <c r="H1020" s="12">
        <v>61.643835616438402</v>
      </c>
      <c r="I1020" s="4">
        <v>64.764621968616296</v>
      </c>
      <c r="J1020" s="12">
        <v>39.589041095890401</v>
      </c>
      <c r="K1020" s="4">
        <v>41.797432239657603</v>
      </c>
      <c r="L1020" s="12">
        <v>153.472222222222</v>
      </c>
      <c r="M1020" s="4">
        <v>166.53992395437299</v>
      </c>
    </row>
    <row r="1021" spans="1:13" x14ac:dyDescent="0.3">
      <c r="A1021" s="5" t="s">
        <v>1460</v>
      </c>
      <c r="B1021" s="6" t="s">
        <v>2068</v>
      </c>
      <c r="C1021" s="5" t="s">
        <v>2069</v>
      </c>
      <c r="D1021" s="12">
        <v>50.8723849372385</v>
      </c>
      <c r="E1021" s="4">
        <v>51.046225614927899</v>
      </c>
      <c r="F1021" s="12">
        <v>363.63636363636402</v>
      </c>
      <c r="G1021" s="4">
        <v>362.5</v>
      </c>
      <c r="H1021" s="12">
        <v>62.364130434782602</v>
      </c>
      <c r="I1021" s="4">
        <v>60.408163265306101</v>
      </c>
      <c r="J1021" s="12">
        <v>48.913043478260903</v>
      </c>
      <c r="K1021" s="4">
        <v>47.346938775510203</v>
      </c>
      <c r="L1021" s="12">
        <v>154.67128027681699</v>
      </c>
      <c r="M1021" s="4">
        <v>170.220588235294</v>
      </c>
    </row>
    <row r="1022" spans="1:13" x14ac:dyDescent="0.3">
      <c r="A1022" s="5" t="s">
        <v>1460</v>
      </c>
      <c r="B1022" s="6" t="s">
        <v>2070</v>
      </c>
      <c r="C1022" s="5" t="s">
        <v>2071</v>
      </c>
      <c r="D1022" s="12">
        <v>49.332061068702302</v>
      </c>
      <c r="E1022" s="4">
        <v>49.256603773584899</v>
      </c>
      <c r="F1022" s="12">
        <v>255.172413793103</v>
      </c>
      <c r="G1022" s="4">
        <v>252.54237288135599</v>
      </c>
      <c r="H1022" s="12">
        <v>64.779874213836493</v>
      </c>
      <c r="I1022" s="4">
        <v>64.596273291925499</v>
      </c>
      <c r="J1022" s="12">
        <v>46.540880503144699</v>
      </c>
      <c r="K1022" s="4">
        <v>46.273291925465799</v>
      </c>
      <c r="L1022" s="12">
        <v>171.79487179487199</v>
      </c>
      <c r="M1022" s="4">
        <v>177.586206896552</v>
      </c>
    </row>
    <row r="1023" spans="1:13" x14ac:dyDescent="0.3">
      <c r="A1023" s="5" t="s">
        <v>1460</v>
      </c>
      <c r="B1023" s="6" t="s">
        <v>2072</v>
      </c>
      <c r="C1023" s="5" t="s">
        <v>2073</v>
      </c>
      <c r="D1023" s="12">
        <v>49.79</v>
      </c>
      <c r="E1023" s="4">
        <v>49.568840579710098</v>
      </c>
      <c r="F1023" s="12">
        <v>283.47107438016502</v>
      </c>
      <c r="G1023" s="4">
        <v>266.66666666666703</v>
      </c>
      <c r="H1023" s="12">
        <v>72.955974842767304</v>
      </c>
      <c r="I1023" s="4">
        <v>69.065849923430306</v>
      </c>
      <c r="J1023" s="12">
        <v>53.930817610062903</v>
      </c>
      <c r="K1023" s="4">
        <v>50.229709035222101</v>
      </c>
      <c r="L1023" s="12">
        <v>149.41176470588201</v>
      </c>
      <c r="M1023" s="4">
        <v>159.12698412698401</v>
      </c>
    </row>
    <row r="1024" spans="1:13" x14ac:dyDescent="0.3">
      <c r="A1024" s="5" t="s">
        <v>1460</v>
      </c>
      <c r="B1024" s="6" t="s">
        <v>2074</v>
      </c>
      <c r="C1024" s="5" t="s">
        <v>2075</v>
      </c>
      <c r="D1024" s="12">
        <v>46.459896076210804</v>
      </c>
      <c r="E1024" s="4">
        <v>46.056238029192301</v>
      </c>
      <c r="F1024" s="12">
        <v>195.98944591028999</v>
      </c>
      <c r="G1024" s="4">
        <v>184.56069070594199</v>
      </c>
      <c r="H1024" s="12">
        <v>59.657519676664499</v>
      </c>
      <c r="I1024" s="4">
        <v>58.743971482491098</v>
      </c>
      <c r="J1024" s="12">
        <v>39.502233567326101</v>
      </c>
      <c r="K1024" s="4">
        <v>38.100230656322097</v>
      </c>
      <c r="L1024" s="12">
        <v>144.78000520697699</v>
      </c>
      <c r="M1024" s="4">
        <v>147.933454639979</v>
      </c>
    </row>
    <row r="1025" spans="1:13" x14ac:dyDescent="0.3">
      <c r="A1025" s="5" t="s">
        <v>1460</v>
      </c>
      <c r="B1025" s="6" t="s">
        <v>2076</v>
      </c>
      <c r="C1025" s="5" t="s">
        <v>2077</v>
      </c>
      <c r="D1025" s="12">
        <v>45.471377672209002</v>
      </c>
      <c r="E1025" s="4">
        <v>45.208372865275102</v>
      </c>
      <c r="F1025" s="12">
        <v>176.72493100276</v>
      </c>
      <c r="G1025" s="4">
        <v>167.58436944937799</v>
      </c>
      <c r="H1025" s="12">
        <v>55.580192165558003</v>
      </c>
      <c r="I1025" s="4">
        <v>55.600664329212002</v>
      </c>
      <c r="J1025" s="12">
        <v>35.495195861049503</v>
      </c>
      <c r="K1025" s="4">
        <v>34.821922863997003</v>
      </c>
      <c r="L1025" s="12">
        <v>140.64028457091999</v>
      </c>
      <c r="M1025" s="4">
        <v>143.441150044924</v>
      </c>
    </row>
    <row r="1026" spans="1:13" x14ac:dyDescent="0.3">
      <c r="A1026" s="5" t="s">
        <v>1460</v>
      </c>
      <c r="B1026" s="6" t="s">
        <v>2078</v>
      </c>
      <c r="C1026" s="5" t="s">
        <v>2079</v>
      </c>
      <c r="D1026" s="12">
        <v>45.780055020632702</v>
      </c>
      <c r="E1026" s="4">
        <v>45.462181419567003</v>
      </c>
      <c r="F1026" s="12">
        <v>183.203559510567</v>
      </c>
      <c r="G1026" s="4">
        <v>174.01746724890799</v>
      </c>
      <c r="H1026" s="12">
        <v>53.895004233700199</v>
      </c>
      <c r="I1026" s="4">
        <v>52.422723475355099</v>
      </c>
      <c r="J1026" s="12">
        <v>34.864521591871302</v>
      </c>
      <c r="K1026" s="4">
        <v>33.291562238930702</v>
      </c>
      <c r="L1026" s="12">
        <v>140.89750127485999</v>
      </c>
      <c r="M1026" s="4">
        <v>144.28571428571399</v>
      </c>
    </row>
    <row r="1027" spans="1:13" x14ac:dyDescent="0.3">
      <c r="A1027" s="5" t="s">
        <v>1460</v>
      </c>
      <c r="B1027" s="6" t="s">
        <v>2080</v>
      </c>
      <c r="C1027" s="5" t="s">
        <v>2081</v>
      </c>
      <c r="D1027" s="12">
        <v>50.966067048242003</v>
      </c>
      <c r="E1027" s="4">
        <v>51.0183075671277</v>
      </c>
      <c r="F1027" s="12">
        <v>336.36363636363598</v>
      </c>
      <c r="G1027" s="4">
        <v>331.53153153153198</v>
      </c>
      <c r="H1027" s="12">
        <v>64.602960969044403</v>
      </c>
      <c r="I1027" s="4">
        <v>63.866666666666703</v>
      </c>
      <c r="J1027" s="12">
        <v>49.798115746971703</v>
      </c>
      <c r="K1027" s="4">
        <v>49.066666666666698</v>
      </c>
      <c r="L1027" s="12">
        <v>175.18518518518499</v>
      </c>
      <c r="M1027" s="4">
        <v>187.35632183908001</v>
      </c>
    </row>
    <row r="1028" spans="1:13" x14ac:dyDescent="0.3">
      <c r="A1028" s="5" t="s">
        <v>1460</v>
      </c>
      <c r="B1028" s="6" t="s">
        <v>2082</v>
      </c>
      <c r="C1028" s="5" t="s">
        <v>2083</v>
      </c>
      <c r="D1028" s="12">
        <v>52.002923976608201</v>
      </c>
      <c r="E1028" s="4">
        <v>52.134842519685002</v>
      </c>
      <c r="F1028" s="12">
        <v>377.90697674418601</v>
      </c>
      <c r="G1028" s="4">
        <v>365.90909090909099</v>
      </c>
      <c r="H1028" s="12">
        <v>66.829268292682897</v>
      </c>
      <c r="I1028" s="4">
        <v>67.656765676567701</v>
      </c>
      <c r="J1028" s="12">
        <v>52.845528455284601</v>
      </c>
      <c r="K1028" s="4">
        <v>53.135313531353098</v>
      </c>
      <c r="L1028" s="12">
        <v>190.094339622642</v>
      </c>
      <c r="M1028" s="4">
        <v>188.57142857142901</v>
      </c>
    </row>
    <row r="1029" spans="1:13" x14ac:dyDescent="0.3">
      <c r="A1029" s="5" t="s">
        <v>2084</v>
      </c>
      <c r="B1029" s="6" t="s">
        <v>2085</v>
      </c>
      <c r="C1029" s="5" t="s">
        <v>2086</v>
      </c>
      <c r="D1029" s="12">
        <v>54.362595419847302</v>
      </c>
      <c r="E1029" s="4">
        <v>54.731155778894497</v>
      </c>
      <c r="F1029" s="12">
        <v>460.60606060606102</v>
      </c>
      <c r="G1029" s="4">
        <v>470.58823529411802</v>
      </c>
      <c r="H1029" s="12">
        <v>88.942307692307693</v>
      </c>
      <c r="I1029" s="4">
        <v>95.098039215686299</v>
      </c>
      <c r="J1029" s="12">
        <v>73.076923076923094</v>
      </c>
      <c r="K1029" s="4">
        <v>78.431372549019599</v>
      </c>
      <c r="L1029" s="12">
        <v>173.68421052631601</v>
      </c>
      <c r="M1029" s="4">
        <v>175.67567567567599</v>
      </c>
    </row>
    <row r="1030" spans="1:13" x14ac:dyDescent="0.3">
      <c r="A1030" s="5" t="s">
        <v>2084</v>
      </c>
      <c r="B1030" s="6" t="s">
        <v>2087</v>
      </c>
      <c r="C1030" s="5" t="s">
        <v>2088</v>
      </c>
      <c r="D1030" s="12">
        <v>51.494708994709001</v>
      </c>
      <c r="E1030" s="4">
        <v>51.271883289124702</v>
      </c>
      <c r="F1030" s="12">
        <v>420.68965517241401</v>
      </c>
      <c r="G1030" s="4">
        <v>432.142857142857</v>
      </c>
      <c r="H1030" s="12">
        <v>66.519823788546205</v>
      </c>
      <c r="I1030" s="4">
        <v>65.350877192982495</v>
      </c>
      <c r="J1030" s="12">
        <v>53.744493392070503</v>
      </c>
      <c r="K1030" s="4">
        <v>53.0701754385965</v>
      </c>
      <c r="L1030" s="12">
        <v>155.05617977528101</v>
      </c>
      <c r="M1030" s="4">
        <v>140</v>
      </c>
    </row>
    <row r="1031" spans="1:13" x14ac:dyDescent="0.3">
      <c r="A1031" s="5" t="s">
        <v>2084</v>
      </c>
      <c r="B1031" s="6" t="s">
        <v>2089</v>
      </c>
      <c r="C1031" s="5" t="s">
        <v>2090</v>
      </c>
      <c r="D1031" s="12">
        <v>48.876789366053202</v>
      </c>
      <c r="E1031" s="4">
        <v>48.262436548223299</v>
      </c>
      <c r="F1031" s="12">
        <v>275.39267015706798</v>
      </c>
      <c r="G1031" s="4">
        <v>248.03921568627501</v>
      </c>
      <c r="H1031" s="12">
        <v>57.869249394673098</v>
      </c>
      <c r="I1031" s="4">
        <v>56.349206349206298</v>
      </c>
      <c r="J1031" s="12">
        <v>42.453591606133998</v>
      </c>
      <c r="K1031" s="4">
        <v>40.158730158730201</v>
      </c>
      <c r="L1031" s="12">
        <v>161.94503171247399</v>
      </c>
      <c r="M1031" s="4">
        <v>167.515923566879</v>
      </c>
    </row>
    <row r="1032" spans="1:13" x14ac:dyDescent="0.3">
      <c r="A1032" s="5" t="s">
        <v>2084</v>
      </c>
      <c r="B1032" s="6" t="s">
        <v>2091</v>
      </c>
      <c r="C1032" s="5" t="s">
        <v>2092</v>
      </c>
      <c r="D1032" s="12">
        <v>50.704166666666701</v>
      </c>
      <c r="E1032" s="4">
        <v>50.685950413223097</v>
      </c>
      <c r="F1032" s="12">
        <v>422.222222222222</v>
      </c>
      <c r="G1032" s="4">
        <v>435.29411764705901</v>
      </c>
      <c r="H1032" s="12">
        <v>64.383561643835606</v>
      </c>
      <c r="I1032" s="4">
        <v>60.264900662251698</v>
      </c>
      <c r="J1032" s="12">
        <v>52.054794520547901</v>
      </c>
      <c r="K1032" s="4">
        <v>49.006622516556298</v>
      </c>
      <c r="L1032" s="12">
        <v>180.769230769231</v>
      </c>
      <c r="M1032" s="4">
        <v>184.905660377358</v>
      </c>
    </row>
    <row r="1033" spans="1:13" x14ac:dyDescent="0.3">
      <c r="A1033" s="5" t="s">
        <v>2084</v>
      </c>
      <c r="B1033" s="6" t="s">
        <v>2093</v>
      </c>
      <c r="C1033" s="5" t="s">
        <v>2094</v>
      </c>
      <c r="D1033" s="12">
        <v>53.780373831775698</v>
      </c>
      <c r="E1033" s="4">
        <v>53.960784313725497</v>
      </c>
      <c r="F1033" s="12">
        <v>875</v>
      </c>
      <c r="G1033" s="4">
        <v>1166.6666666666699</v>
      </c>
      <c r="H1033" s="12">
        <v>57.352941176470601</v>
      </c>
      <c r="I1033" s="4">
        <v>59.375</v>
      </c>
      <c r="J1033" s="12">
        <v>51.470588235294102</v>
      </c>
      <c r="K1033" s="4">
        <v>54.6875</v>
      </c>
      <c r="L1033" s="12">
        <v>257.89473684210498</v>
      </c>
      <c r="M1033" s="4">
        <v>204.76190476190499</v>
      </c>
    </row>
    <row r="1034" spans="1:13" x14ac:dyDescent="0.3">
      <c r="A1034" s="5" t="s">
        <v>2084</v>
      </c>
      <c r="B1034" s="6" t="s">
        <v>2095</v>
      </c>
      <c r="C1034" s="5" t="s">
        <v>2096</v>
      </c>
      <c r="D1034" s="12">
        <v>52.039170506912399</v>
      </c>
      <c r="E1034" s="4">
        <v>51.6295871559633</v>
      </c>
      <c r="F1034" s="12">
        <v>334.88372093023298</v>
      </c>
      <c r="G1034" s="4">
        <v>341.66666666666703</v>
      </c>
      <c r="H1034" s="12">
        <v>75.708502024291505</v>
      </c>
      <c r="I1034" s="4">
        <v>74.051896207584804</v>
      </c>
      <c r="J1034" s="12">
        <v>58.299595141700401</v>
      </c>
      <c r="K1034" s="4">
        <v>57.285429141716598</v>
      </c>
      <c r="L1034" s="12">
        <v>168.47826086956499</v>
      </c>
      <c r="M1034" s="4">
        <v>154.314720812183</v>
      </c>
    </row>
    <row r="1035" spans="1:13" x14ac:dyDescent="0.3">
      <c r="A1035" s="5" t="s">
        <v>2084</v>
      </c>
      <c r="B1035" s="6" t="s">
        <v>2097</v>
      </c>
      <c r="C1035" s="5" t="s">
        <v>2098</v>
      </c>
      <c r="D1035" s="12">
        <v>53.051648351648403</v>
      </c>
      <c r="E1035" s="4">
        <v>52.849099099099099</v>
      </c>
      <c r="F1035" s="12">
        <v>386.04651162790702</v>
      </c>
      <c r="G1035" s="4">
        <v>418.91891891891902</v>
      </c>
      <c r="H1035" s="12">
        <v>84.959349593495901</v>
      </c>
      <c r="I1035" s="4">
        <v>76.190476190476204</v>
      </c>
      <c r="J1035" s="12">
        <v>67.479674796748</v>
      </c>
      <c r="K1035" s="4">
        <v>61.507936507936499</v>
      </c>
      <c r="L1035" s="12">
        <v>176.40449438202199</v>
      </c>
      <c r="M1035" s="4">
        <v>180</v>
      </c>
    </row>
    <row r="1036" spans="1:13" x14ac:dyDescent="0.3">
      <c r="A1036" s="5" t="s">
        <v>2084</v>
      </c>
      <c r="B1036" s="6" t="s">
        <v>2099</v>
      </c>
      <c r="C1036" s="5" t="s">
        <v>2100</v>
      </c>
      <c r="D1036" s="12">
        <v>50.067436743674399</v>
      </c>
      <c r="E1036" s="4">
        <v>49.439183318853203</v>
      </c>
      <c r="F1036" s="12">
        <v>297.05215419501098</v>
      </c>
      <c r="G1036" s="4">
        <v>268.28752642706098</v>
      </c>
      <c r="H1036" s="12">
        <v>62.6700071581961</v>
      </c>
      <c r="I1036" s="4">
        <v>60.866526904262798</v>
      </c>
      <c r="J1036" s="12">
        <v>46.8861846814603</v>
      </c>
      <c r="K1036" s="4">
        <v>44.339622641509401</v>
      </c>
      <c r="L1036" s="12">
        <v>184.23194303153599</v>
      </c>
      <c r="M1036" s="4">
        <v>183.086053412463</v>
      </c>
    </row>
    <row r="1037" spans="1:13" x14ac:dyDescent="0.3">
      <c r="A1037" s="5" t="s">
        <v>2084</v>
      </c>
      <c r="B1037" s="6" t="s">
        <v>2101</v>
      </c>
      <c r="C1037" s="5" t="s">
        <v>2102</v>
      </c>
      <c r="D1037" s="12">
        <v>48.956209150326799</v>
      </c>
      <c r="E1037" s="4">
        <v>48.678756476683901</v>
      </c>
      <c r="F1037" s="12">
        <v>239.759036144578</v>
      </c>
      <c r="G1037" s="4">
        <v>246.42857142857099</v>
      </c>
      <c r="H1037" s="12">
        <v>58.385093167701903</v>
      </c>
      <c r="I1037" s="4">
        <v>60.4989604989605</v>
      </c>
      <c r="J1037" s="12">
        <v>41.200828157349903</v>
      </c>
      <c r="K1037" s="4">
        <v>43.035343035342997</v>
      </c>
      <c r="L1037" s="12">
        <v>187.5</v>
      </c>
      <c r="M1037" s="4">
        <v>174.857142857143</v>
      </c>
    </row>
    <row r="1038" spans="1:13" x14ac:dyDescent="0.3">
      <c r="A1038" s="5" t="s">
        <v>2084</v>
      </c>
      <c r="B1038" s="6" t="s">
        <v>2103</v>
      </c>
      <c r="C1038" s="5" t="s">
        <v>2104</v>
      </c>
      <c r="D1038" s="12">
        <v>55.464444444444403</v>
      </c>
      <c r="E1038" s="4">
        <v>54.506263048016699</v>
      </c>
      <c r="F1038" s="12">
        <v>704.54545454545496</v>
      </c>
      <c r="G1038" s="4">
        <v>683.33333333333303</v>
      </c>
      <c r="H1038" s="12">
        <v>64.835164835164804</v>
      </c>
      <c r="I1038" s="4">
        <v>64.6048109965636</v>
      </c>
      <c r="J1038" s="12">
        <v>56.776556776556802</v>
      </c>
      <c r="K1038" s="4">
        <v>56.357388316151201</v>
      </c>
      <c r="L1038" s="12">
        <v>206.74157303370799</v>
      </c>
      <c r="M1038" s="4">
        <v>193.93939393939399</v>
      </c>
    </row>
    <row r="1039" spans="1:13" x14ac:dyDescent="0.3">
      <c r="A1039" s="5" t="s">
        <v>2084</v>
      </c>
      <c r="B1039" s="6" t="s">
        <v>2105</v>
      </c>
      <c r="C1039" s="5" t="s">
        <v>2106</v>
      </c>
      <c r="D1039" s="12">
        <v>49.677179305457102</v>
      </c>
      <c r="E1039" s="4">
        <v>49.413290689410097</v>
      </c>
      <c r="F1039" s="12">
        <v>272.91666666666703</v>
      </c>
      <c r="G1039" s="4">
        <v>255.26315789473699</v>
      </c>
      <c r="H1039" s="12">
        <v>61.441647597253997</v>
      </c>
      <c r="I1039" s="4">
        <v>62.283737024221502</v>
      </c>
      <c r="J1039" s="12">
        <v>44.965675057208202</v>
      </c>
      <c r="K1039" s="4">
        <v>44.752018454440602</v>
      </c>
      <c r="L1039" s="12">
        <v>188.44884488448801</v>
      </c>
      <c r="M1039" s="4">
        <v>194.89795918367301</v>
      </c>
    </row>
    <row r="1040" spans="1:13" x14ac:dyDescent="0.3">
      <c r="A1040" s="5" t="s">
        <v>2084</v>
      </c>
      <c r="B1040" s="6" t="s">
        <v>2107</v>
      </c>
      <c r="C1040" s="5" t="s">
        <v>2108</v>
      </c>
      <c r="D1040" s="12">
        <v>54.767676767676797</v>
      </c>
      <c r="E1040" s="4">
        <v>55.206806282722503</v>
      </c>
      <c r="F1040" s="12">
        <v>492.857142857143</v>
      </c>
      <c r="G1040" s="4">
        <v>523.07692307692298</v>
      </c>
      <c r="H1040" s="12">
        <v>72.173913043478294</v>
      </c>
      <c r="I1040" s="4">
        <v>73.636363636363598</v>
      </c>
      <c r="J1040" s="12">
        <v>60</v>
      </c>
      <c r="K1040" s="4">
        <v>61.818181818181799</v>
      </c>
      <c r="L1040" s="12">
        <v>270.96774193548401</v>
      </c>
      <c r="M1040" s="4">
        <v>254.83870967741899</v>
      </c>
    </row>
    <row r="1041" spans="1:13" x14ac:dyDescent="0.3">
      <c r="A1041" s="5" t="s">
        <v>2084</v>
      </c>
      <c r="B1041" s="6" t="s">
        <v>2109</v>
      </c>
      <c r="C1041" s="5" t="s">
        <v>2110</v>
      </c>
      <c r="D1041" s="12">
        <v>46.986988847583604</v>
      </c>
      <c r="E1041" s="4">
        <v>47.073770491803302</v>
      </c>
      <c r="F1041" s="12">
        <v>201.07526881720401</v>
      </c>
      <c r="G1041" s="4">
        <v>202.173913043478</v>
      </c>
      <c r="H1041" s="12">
        <v>53.130929791271299</v>
      </c>
      <c r="I1041" s="4">
        <v>53.980582524271803</v>
      </c>
      <c r="J1041" s="12">
        <v>35.4838709677419</v>
      </c>
      <c r="K1041" s="4">
        <v>36.116504854368898</v>
      </c>
      <c r="L1041" s="12">
        <v>170.25641025640999</v>
      </c>
      <c r="M1041" s="4">
        <v>181.42076502732201</v>
      </c>
    </row>
    <row r="1042" spans="1:13" x14ac:dyDescent="0.3">
      <c r="A1042" s="5" t="s">
        <v>2084</v>
      </c>
      <c r="B1042" s="6" t="s">
        <v>2111</v>
      </c>
      <c r="C1042" s="5" t="s">
        <v>2112</v>
      </c>
      <c r="D1042" s="12">
        <v>52.0318416523236</v>
      </c>
      <c r="E1042" s="4">
        <v>51.821666666666701</v>
      </c>
      <c r="F1042" s="12">
        <v>338.18181818181802</v>
      </c>
      <c r="G1042" s="4">
        <v>332.758620689655</v>
      </c>
      <c r="H1042" s="12">
        <v>70.882352941176507</v>
      </c>
      <c r="I1042" s="4">
        <v>71.919770773639002</v>
      </c>
      <c r="J1042" s="12">
        <v>54.705882352941202</v>
      </c>
      <c r="K1042" s="4">
        <v>55.300859598853897</v>
      </c>
      <c r="L1042" s="12">
        <v>209.09090909090901</v>
      </c>
      <c r="M1042" s="4">
        <v>198.29059829059801</v>
      </c>
    </row>
    <row r="1043" spans="1:13" x14ac:dyDescent="0.3">
      <c r="A1043" s="5" t="s">
        <v>2084</v>
      </c>
      <c r="B1043" s="6" t="s">
        <v>2113</v>
      </c>
      <c r="C1043" s="5" t="s">
        <v>2114</v>
      </c>
      <c r="D1043" s="12">
        <v>48.284119106699798</v>
      </c>
      <c r="E1043" s="4">
        <v>48.3807863031072</v>
      </c>
      <c r="F1043" s="12">
        <v>238.121546961326</v>
      </c>
      <c r="G1043" s="4">
        <v>232.24043715847</v>
      </c>
      <c r="H1043" s="12">
        <v>61.2</v>
      </c>
      <c r="I1043" s="4">
        <v>62.745098039215698</v>
      </c>
      <c r="J1043" s="12">
        <v>43.1</v>
      </c>
      <c r="K1043" s="4">
        <v>43.859649122806999</v>
      </c>
      <c r="L1043" s="12">
        <v>160.416666666667</v>
      </c>
      <c r="M1043" s="4">
        <v>161.185983827493</v>
      </c>
    </row>
    <row r="1044" spans="1:13" x14ac:dyDescent="0.3">
      <c r="A1044" s="5" t="s">
        <v>2084</v>
      </c>
      <c r="B1044" s="6" t="s">
        <v>2115</v>
      </c>
      <c r="C1044" s="5" t="s">
        <v>2116</v>
      </c>
      <c r="D1044" s="12">
        <v>52.597533632287004</v>
      </c>
      <c r="E1044" s="4">
        <v>52.019650655021799</v>
      </c>
      <c r="F1044" s="12">
        <v>524.07407407407402</v>
      </c>
      <c r="G1044" s="4">
        <v>501.78571428571399</v>
      </c>
      <c r="H1044" s="12">
        <v>60.720720720720699</v>
      </c>
      <c r="I1044" s="4">
        <v>58.203799654576898</v>
      </c>
      <c r="J1044" s="12">
        <v>50.990990990991001</v>
      </c>
      <c r="K1044" s="4">
        <v>48.5319516407599</v>
      </c>
      <c r="L1044" s="12">
        <v>169.41747572815501</v>
      </c>
      <c r="M1044" s="4">
        <v>159.64125560538099</v>
      </c>
    </row>
    <row r="1045" spans="1:13" x14ac:dyDescent="0.3">
      <c r="A1045" s="5" t="s">
        <v>2084</v>
      </c>
      <c r="B1045" s="6" t="s">
        <v>2117</v>
      </c>
      <c r="C1045" s="5" t="s">
        <v>2118</v>
      </c>
      <c r="D1045" s="12">
        <v>48.992525413593803</v>
      </c>
      <c r="E1045" s="4">
        <v>48.395498711084699</v>
      </c>
      <c r="F1045" s="12">
        <v>266.53543307086602</v>
      </c>
      <c r="G1045" s="4">
        <v>244.81481481481501</v>
      </c>
      <c r="H1045" s="12">
        <v>59.017432646592702</v>
      </c>
      <c r="I1045" s="4">
        <v>58.535051870480999</v>
      </c>
      <c r="J1045" s="12">
        <v>42.916006339144197</v>
      </c>
      <c r="K1045" s="4">
        <v>41.559258094938698</v>
      </c>
      <c r="L1045" s="12">
        <v>155.67260940032401</v>
      </c>
      <c r="M1045" s="4">
        <v>150.86750788643499</v>
      </c>
    </row>
    <row r="1046" spans="1:13" x14ac:dyDescent="0.3">
      <c r="A1046" s="5" t="s">
        <v>2084</v>
      </c>
      <c r="B1046" s="6" t="s">
        <v>2119</v>
      </c>
      <c r="C1046" s="5" t="s">
        <v>2120</v>
      </c>
      <c r="D1046" s="12">
        <v>55.7429378531073</v>
      </c>
      <c r="E1046" s="4">
        <v>55.717142857142903</v>
      </c>
      <c r="F1046" s="12">
        <v>1066.6666666666699</v>
      </c>
      <c r="G1046" s="4">
        <v>1000</v>
      </c>
      <c r="H1046" s="12">
        <v>65.420560747663501</v>
      </c>
      <c r="I1046" s="4">
        <v>60.550458715596299</v>
      </c>
      <c r="J1046" s="12">
        <v>59.813084112149497</v>
      </c>
      <c r="K1046" s="4">
        <v>55.045871559632999</v>
      </c>
      <c r="L1046" s="12">
        <v>214.70588235294099</v>
      </c>
      <c r="M1046" s="4">
        <v>263.33333333333297</v>
      </c>
    </row>
    <row r="1047" spans="1:13" x14ac:dyDescent="0.3">
      <c r="A1047" s="5" t="s">
        <v>2084</v>
      </c>
      <c r="B1047" s="6" t="s">
        <v>2121</v>
      </c>
      <c r="C1047" s="5" t="s">
        <v>2122</v>
      </c>
      <c r="D1047" s="12">
        <v>48.208470517808998</v>
      </c>
      <c r="E1047" s="4">
        <v>47.838208955223898</v>
      </c>
      <c r="F1047" s="12">
        <v>250.29411764705901</v>
      </c>
      <c r="G1047" s="4">
        <v>235.87570621468899</v>
      </c>
      <c r="H1047" s="12">
        <v>55.395348837209298</v>
      </c>
      <c r="I1047" s="4">
        <v>55.020823692734801</v>
      </c>
      <c r="J1047" s="12">
        <v>39.581395348837198</v>
      </c>
      <c r="K1047" s="4">
        <v>38.639518741323499</v>
      </c>
      <c r="L1047" s="12">
        <v>155.64803804994099</v>
      </c>
      <c r="M1047" s="4">
        <v>161.93939393939399</v>
      </c>
    </row>
    <row r="1048" spans="1:13" x14ac:dyDescent="0.3">
      <c r="A1048" s="5" t="s">
        <v>2084</v>
      </c>
      <c r="B1048" s="6" t="s">
        <v>2123</v>
      </c>
      <c r="C1048" s="5" t="s">
        <v>2124</v>
      </c>
      <c r="D1048" s="12">
        <v>57.879310344827601</v>
      </c>
      <c r="E1048" s="4">
        <v>57.626712328767098</v>
      </c>
      <c r="F1048" s="12">
        <v>833.33333333333303</v>
      </c>
      <c r="G1048" s="4">
        <v>885.71428571428601</v>
      </c>
      <c r="H1048" s="12">
        <v>93.3333333333333</v>
      </c>
      <c r="I1048" s="4">
        <v>89.610389610389603</v>
      </c>
      <c r="J1048" s="12">
        <v>83.3333333333333</v>
      </c>
      <c r="K1048" s="4">
        <v>80.519480519480496</v>
      </c>
      <c r="L1048" s="12">
        <v>194.11764705882399</v>
      </c>
      <c r="M1048" s="4">
        <v>208</v>
      </c>
    </row>
    <row r="1049" spans="1:13" x14ac:dyDescent="0.3">
      <c r="A1049" s="5" t="s">
        <v>2084</v>
      </c>
      <c r="B1049" s="6" t="s">
        <v>2125</v>
      </c>
      <c r="C1049" s="5" t="s">
        <v>2126</v>
      </c>
      <c r="D1049" s="12">
        <v>47.7218844984802</v>
      </c>
      <c r="E1049" s="4">
        <v>48.6344262295082</v>
      </c>
      <c r="F1049" s="12">
        <v>357.777777777778</v>
      </c>
      <c r="G1049" s="4">
        <v>305.88235294117601</v>
      </c>
      <c r="H1049" s="12">
        <v>45.575221238937999</v>
      </c>
      <c r="I1049" s="4">
        <v>51.364764267990097</v>
      </c>
      <c r="J1049" s="12">
        <v>35.6194690265487</v>
      </c>
      <c r="K1049" s="4">
        <v>38.709677419354797</v>
      </c>
      <c r="L1049" s="12">
        <v>106.392694063927</v>
      </c>
      <c r="M1049" s="4">
        <v>132.94797687861299</v>
      </c>
    </row>
    <row r="1050" spans="1:13" x14ac:dyDescent="0.3">
      <c r="A1050" s="5" t="s">
        <v>2084</v>
      </c>
      <c r="B1050" s="6" t="s">
        <v>2127</v>
      </c>
      <c r="C1050" s="5" t="s">
        <v>2128</v>
      </c>
      <c r="D1050" s="12">
        <v>48.413043478260903</v>
      </c>
      <c r="E1050" s="4">
        <v>47.785921625544297</v>
      </c>
      <c r="F1050" s="12">
        <v>214.102564102564</v>
      </c>
      <c r="G1050" s="4">
        <v>181.111111111111</v>
      </c>
      <c r="H1050" s="12">
        <v>58.056872037914701</v>
      </c>
      <c r="I1050" s="4">
        <v>58.0275229357798</v>
      </c>
      <c r="J1050" s="12">
        <v>39.5734597156398</v>
      </c>
      <c r="K1050" s="4">
        <v>37.385321100917402</v>
      </c>
      <c r="L1050" s="12">
        <v>181.333333333333</v>
      </c>
      <c r="M1050" s="4">
        <v>194.59459459459501</v>
      </c>
    </row>
    <row r="1051" spans="1:13" x14ac:dyDescent="0.3">
      <c r="A1051" s="5" t="s">
        <v>2084</v>
      </c>
      <c r="B1051" s="6" t="s">
        <v>2129</v>
      </c>
      <c r="C1051" s="5" t="s">
        <v>2130</v>
      </c>
      <c r="D1051" s="12">
        <v>47.1172069825436</v>
      </c>
      <c r="E1051" s="4">
        <v>47.176322418136003</v>
      </c>
      <c r="F1051" s="12">
        <v>232.53012048192801</v>
      </c>
      <c r="G1051" s="4">
        <v>234.14634146341501</v>
      </c>
      <c r="H1051" s="12">
        <v>52.471482889733799</v>
      </c>
      <c r="I1051" s="4">
        <v>52.692307692307701</v>
      </c>
      <c r="J1051" s="12">
        <v>36.692015209125501</v>
      </c>
      <c r="K1051" s="4">
        <v>36.923076923076898</v>
      </c>
      <c r="L1051" s="12">
        <v>133.777777777778</v>
      </c>
      <c r="M1051" s="4">
        <v>136.363636363636</v>
      </c>
    </row>
    <row r="1052" spans="1:13" x14ac:dyDescent="0.3">
      <c r="A1052" s="5" t="s">
        <v>2084</v>
      </c>
      <c r="B1052" s="6" t="s">
        <v>2131</v>
      </c>
      <c r="C1052" s="5" t="s">
        <v>2132</v>
      </c>
      <c r="D1052" s="12">
        <v>48.501127395715898</v>
      </c>
      <c r="E1052" s="4">
        <v>48.1183478067246</v>
      </c>
      <c r="F1052" s="12">
        <v>244.83471074380199</v>
      </c>
      <c r="G1052" s="4">
        <v>233.2</v>
      </c>
      <c r="H1052" s="12">
        <v>60.3398409255242</v>
      </c>
      <c r="I1052" s="4">
        <v>58.973451327433601</v>
      </c>
      <c r="J1052" s="12">
        <v>42.841648590021698</v>
      </c>
      <c r="K1052" s="4">
        <v>41.274336283185797</v>
      </c>
      <c r="L1052" s="12">
        <v>158.504672897196</v>
      </c>
      <c r="M1052" s="4">
        <v>160.36866359447001</v>
      </c>
    </row>
    <row r="1053" spans="1:13" x14ac:dyDescent="0.3">
      <c r="A1053" s="5" t="s">
        <v>2084</v>
      </c>
      <c r="B1053" s="6" t="s">
        <v>2133</v>
      </c>
      <c r="C1053" s="5" t="s">
        <v>2134</v>
      </c>
      <c r="D1053" s="12">
        <v>49.917536534446803</v>
      </c>
      <c r="E1053" s="4">
        <v>49.571727019498603</v>
      </c>
      <c r="F1053" s="12">
        <v>314.28571428571399</v>
      </c>
      <c r="G1053" s="4">
        <v>314.18439716312099</v>
      </c>
      <c r="H1053" s="12">
        <v>67.677946324387406</v>
      </c>
      <c r="I1053" s="4">
        <v>68.544600938967093</v>
      </c>
      <c r="J1053" s="12">
        <v>51.341890315052503</v>
      </c>
      <c r="K1053" s="4">
        <v>51.995305164319198</v>
      </c>
      <c r="L1053" s="12">
        <v>154.30267062314499</v>
      </c>
      <c r="M1053" s="4">
        <v>149.12280701754401</v>
      </c>
    </row>
    <row r="1054" spans="1:13" x14ac:dyDescent="0.3">
      <c r="A1054" s="5" t="s">
        <v>2084</v>
      </c>
      <c r="B1054" s="6" t="s">
        <v>2135</v>
      </c>
      <c r="C1054" s="5" t="s">
        <v>2136</v>
      </c>
      <c r="D1054" s="12">
        <v>49.575808186604803</v>
      </c>
      <c r="E1054" s="4">
        <v>49.300090278169598</v>
      </c>
      <c r="F1054" s="12">
        <v>284.83177054605602</v>
      </c>
      <c r="G1054" s="4">
        <v>275.04051863857399</v>
      </c>
      <c r="H1054" s="12">
        <v>65.291034999064195</v>
      </c>
      <c r="I1054" s="4">
        <v>64.3910583433819</v>
      </c>
      <c r="J1054" s="12">
        <v>48.324911098633699</v>
      </c>
      <c r="K1054" s="4">
        <v>47.2219645672943</v>
      </c>
      <c r="L1054" s="12">
        <v>157.68025078369899</v>
      </c>
      <c r="M1054" s="4">
        <v>159.220966578504</v>
      </c>
    </row>
    <row r="1055" spans="1:13" x14ac:dyDescent="0.3">
      <c r="A1055" s="5" t="s">
        <v>2084</v>
      </c>
      <c r="B1055" s="6" t="s">
        <v>2137</v>
      </c>
      <c r="C1055" s="5" t="s">
        <v>2138</v>
      </c>
      <c r="D1055" s="12">
        <v>45.803262955854102</v>
      </c>
      <c r="E1055" s="4">
        <v>45.027724665392</v>
      </c>
      <c r="F1055" s="12">
        <v>177.37226277372301</v>
      </c>
      <c r="G1055" s="4">
        <v>151.97368421052599</v>
      </c>
      <c r="H1055" s="12">
        <v>57.4018126888217</v>
      </c>
      <c r="I1055" s="4">
        <v>57.767722473604799</v>
      </c>
      <c r="J1055" s="12">
        <v>36.706948640483397</v>
      </c>
      <c r="K1055" s="4">
        <v>34.841628959276001</v>
      </c>
      <c r="L1055" s="12">
        <v>142.490842490842</v>
      </c>
      <c r="M1055" s="4">
        <v>142.857142857143</v>
      </c>
    </row>
    <row r="1056" spans="1:13" x14ac:dyDescent="0.3">
      <c r="A1056" s="5" t="s">
        <v>2084</v>
      </c>
      <c r="B1056" s="6" t="s">
        <v>2139</v>
      </c>
      <c r="C1056" s="5" t="s">
        <v>2140</v>
      </c>
      <c r="D1056" s="12">
        <v>51.893939393939398</v>
      </c>
      <c r="E1056" s="4">
        <v>51.702764976958498</v>
      </c>
      <c r="F1056" s="12">
        <v>375</v>
      </c>
      <c r="G1056" s="4">
        <v>375</v>
      </c>
      <c r="H1056" s="12">
        <v>66.279069767441896</v>
      </c>
      <c r="I1056" s="4">
        <v>65.019011406844101</v>
      </c>
      <c r="J1056" s="12">
        <v>52.325581395348799</v>
      </c>
      <c r="K1056" s="4">
        <v>51.330798479087399</v>
      </c>
      <c r="L1056" s="12">
        <v>171.57894736842101</v>
      </c>
      <c r="M1056" s="4">
        <v>173.958333333333</v>
      </c>
    </row>
    <row r="1057" spans="1:13" x14ac:dyDescent="0.3">
      <c r="A1057" s="5" t="s">
        <v>2084</v>
      </c>
      <c r="B1057" s="6" t="s">
        <v>2141</v>
      </c>
      <c r="C1057" s="5" t="s">
        <v>2142</v>
      </c>
      <c r="D1057" s="12">
        <v>51.838797814207702</v>
      </c>
      <c r="E1057" s="4">
        <v>50.8621621621622</v>
      </c>
      <c r="F1057" s="12">
        <v>421.42857142857099</v>
      </c>
      <c r="G1057" s="4">
        <v>356.25</v>
      </c>
      <c r="H1057" s="12">
        <v>66.363636363636402</v>
      </c>
      <c r="I1057" s="4">
        <v>65.178571428571402</v>
      </c>
      <c r="J1057" s="12">
        <v>53.636363636363598</v>
      </c>
      <c r="K1057" s="4">
        <v>50.892857142857103</v>
      </c>
      <c r="L1057" s="12">
        <v>150</v>
      </c>
      <c r="M1057" s="4">
        <v>133.333333333333</v>
      </c>
    </row>
    <row r="1058" spans="1:13" x14ac:dyDescent="0.3">
      <c r="A1058" s="5" t="s">
        <v>2084</v>
      </c>
      <c r="B1058" s="6" t="s">
        <v>2143</v>
      </c>
      <c r="C1058" s="5" t="s">
        <v>2144</v>
      </c>
      <c r="D1058" s="12">
        <v>50.672878311630001</v>
      </c>
      <c r="E1058" s="4">
        <v>50.270703472840601</v>
      </c>
      <c r="F1058" s="12">
        <v>334.183673469388</v>
      </c>
      <c r="G1058" s="4">
        <v>312.019230769231</v>
      </c>
      <c r="H1058" s="12">
        <v>61.845930232558104</v>
      </c>
      <c r="I1058" s="4">
        <v>61.699064074874002</v>
      </c>
      <c r="J1058" s="12">
        <v>47.601744186046503</v>
      </c>
      <c r="K1058" s="4">
        <v>46.724262059035297</v>
      </c>
      <c r="L1058" s="12">
        <v>160.60606060606099</v>
      </c>
      <c r="M1058" s="4">
        <v>166.091954022989</v>
      </c>
    </row>
    <row r="1059" spans="1:13" x14ac:dyDescent="0.3">
      <c r="A1059" s="5" t="s">
        <v>2084</v>
      </c>
      <c r="B1059" s="6" t="s">
        <v>2145</v>
      </c>
      <c r="C1059" s="5" t="s">
        <v>2146</v>
      </c>
      <c r="D1059" s="12">
        <v>49.636948529411796</v>
      </c>
      <c r="E1059" s="4">
        <v>49.382408278457198</v>
      </c>
      <c r="F1059" s="12">
        <v>259.01639344262298</v>
      </c>
      <c r="G1059" s="4">
        <v>251.239669421488</v>
      </c>
      <c r="H1059" s="12">
        <v>67.384615384615401</v>
      </c>
      <c r="I1059" s="4">
        <v>66.614420062695899</v>
      </c>
      <c r="J1059" s="12">
        <v>48.615384615384599</v>
      </c>
      <c r="K1059" s="4">
        <v>47.648902821316597</v>
      </c>
      <c r="L1059" s="12">
        <v>174.26160337552699</v>
      </c>
      <c r="M1059" s="4">
        <v>173.81974248927</v>
      </c>
    </row>
    <row r="1060" spans="1:13" x14ac:dyDescent="0.3">
      <c r="A1060" s="5" t="s">
        <v>2084</v>
      </c>
      <c r="B1060" s="6" t="s">
        <v>2147</v>
      </c>
      <c r="C1060" s="5" t="s">
        <v>2148</v>
      </c>
      <c r="D1060" s="12">
        <v>48.4049379456034</v>
      </c>
      <c r="E1060" s="4">
        <v>48.194422416071902</v>
      </c>
      <c r="F1060" s="12">
        <v>239.908779931585</v>
      </c>
      <c r="G1060" s="4">
        <v>232.06703910614499</v>
      </c>
      <c r="H1060" s="12">
        <v>64.9031134334857</v>
      </c>
      <c r="I1060" s="4">
        <v>64.693077927731807</v>
      </c>
      <c r="J1060" s="12">
        <v>45.808839538428003</v>
      </c>
      <c r="K1060" s="4">
        <v>45.211144971702197</v>
      </c>
      <c r="L1060" s="12">
        <v>158.61486486486501</v>
      </c>
      <c r="M1060" s="4">
        <v>161.46841206602201</v>
      </c>
    </row>
    <row r="1061" spans="1:13" x14ac:dyDescent="0.3">
      <c r="A1061" s="5" t="s">
        <v>2084</v>
      </c>
      <c r="B1061" s="6" t="s">
        <v>2149</v>
      </c>
      <c r="C1061" s="5" t="s">
        <v>2150</v>
      </c>
      <c r="D1061" s="12">
        <v>57.537500000000001</v>
      </c>
      <c r="E1061" s="4">
        <v>57.5</v>
      </c>
      <c r="F1061" s="12">
        <v>660</v>
      </c>
      <c r="G1061" s="4">
        <v>720</v>
      </c>
      <c r="H1061" s="12">
        <v>90.476190476190496</v>
      </c>
      <c r="I1061" s="4">
        <v>88.172043010752702</v>
      </c>
      <c r="J1061" s="12">
        <v>78.571428571428598</v>
      </c>
      <c r="K1061" s="4">
        <v>77.419354838709694</v>
      </c>
      <c r="L1061" s="12">
        <v>211.111111111111</v>
      </c>
      <c r="M1061" s="4">
        <v>210</v>
      </c>
    </row>
    <row r="1062" spans="1:13" x14ac:dyDescent="0.3">
      <c r="A1062" s="5" t="s">
        <v>2084</v>
      </c>
      <c r="B1062" s="6" t="s">
        <v>2151</v>
      </c>
      <c r="C1062" s="5" t="s">
        <v>2152</v>
      </c>
      <c r="D1062" s="12">
        <v>50.863636363636402</v>
      </c>
      <c r="E1062" s="4">
        <v>49.702127659574501</v>
      </c>
      <c r="F1062" s="12">
        <v>281.81818181818198</v>
      </c>
      <c r="G1062" s="4">
        <v>206.666666666667</v>
      </c>
      <c r="H1062" s="12">
        <v>91.304347826086996</v>
      </c>
      <c r="I1062" s="4">
        <v>95.8333333333333</v>
      </c>
      <c r="J1062" s="12">
        <v>67.391304347826093</v>
      </c>
      <c r="K1062" s="4">
        <v>64.5833333333333</v>
      </c>
      <c r="L1062" s="12">
        <v>187.5</v>
      </c>
      <c r="M1062" s="4">
        <v>242.857142857143</v>
      </c>
    </row>
    <row r="1063" spans="1:13" x14ac:dyDescent="0.3">
      <c r="A1063" s="5" t="s">
        <v>2084</v>
      </c>
      <c r="B1063" s="6" t="s">
        <v>2153</v>
      </c>
      <c r="C1063" s="5" t="s">
        <v>2154</v>
      </c>
      <c r="D1063" s="12">
        <v>57.612195121951203</v>
      </c>
      <c r="E1063" s="4">
        <v>57.318181818181799</v>
      </c>
      <c r="F1063" s="12">
        <v>790.90909090909099</v>
      </c>
      <c r="G1063" s="4">
        <v>600</v>
      </c>
      <c r="H1063" s="12">
        <v>91.588785046729001</v>
      </c>
      <c r="I1063" s="4">
        <v>100.961538461538</v>
      </c>
      <c r="J1063" s="12">
        <v>81.308411214953296</v>
      </c>
      <c r="K1063" s="4">
        <v>86.538461538461505</v>
      </c>
      <c r="L1063" s="12">
        <v>189.18918918918899</v>
      </c>
      <c r="M1063" s="4">
        <v>215.15151515151501</v>
      </c>
    </row>
    <row r="1064" spans="1:13" x14ac:dyDescent="0.3">
      <c r="A1064" s="5" t="s">
        <v>2084</v>
      </c>
      <c r="B1064" s="6" t="s">
        <v>2155</v>
      </c>
      <c r="C1064" s="5" t="s">
        <v>2156</v>
      </c>
      <c r="D1064" s="12">
        <v>55.133064516128997</v>
      </c>
      <c r="E1064" s="4">
        <v>54.054455445544598</v>
      </c>
      <c r="F1064" s="12">
        <v>703.84615384615404</v>
      </c>
      <c r="G1064" s="4">
        <v>545.45454545454504</v>
      </c>
      <c r="H1064" s="12">
        <v>72.822299651567903</v>
      </c>
      <c r="I1064" s="4">
        <v>72.945205479452099</v>
      </c>
      <c r="J1064" s="12">
        <v>63.763066202090599</v>
      </c>
      <c r="K1064" s="4">
        <v>61.643835616438402</v>
      </c>
      <c r="L1064" s="12">
        <v>189.89898989899001</v>
      </c>
      <c r="M1064" s="4">
        <v>201.03092783505201</v>
      </c>
    </row>
    <row r="1065" spans="1:13" x14ac:dyDescent="0.3">
      <c r="A1065" s="5" t="s">
        <v>2084</v>
      </c>
      <c r="B1065" s="6" t="s">
        <v>2157</v>
      </c>
      <c r="C1065" s="5" t="s">
        <v>2158</v>
      </c>
      <c r="D1065" s="12">
        <v>51.457264957264996</v>
      </c>
      <c r="E1065" s="4">
        <v>50.864902506963801</v>
      </c>
      <c r="F1065" s="12">
        <v>465</v>
      </c>
      <c r="G1065" s="4">
        <v>359.25925925925901</v>
      </c>
      <c r="H1065" s="12">
        <v>47.4789915966387</v>
      </c>
      <c r="I1065" s="4">
        <v>52.7659574468085</v>
      </c>
      <c r="J1065" s="12">
        <v>39.075630252100801</v>
      </c>
      <c r="K1065" s="4">
        <v>41.276595744680797</v>
      </c>
      <c r="L1065" s="12">
        <v>197.5</v>
      </c>
      <c r="M1065" s="4">
        <v>205.19480519480501</v>
      </c>
    </row>
    <row r="1066" spans="1:13" x14ac:dyDescent="0.3">
      <c r="A1066" s="5" t="s">
        <v>2084</v>
      </c>
      <c r="B1066" s="6" t="s">
        <v>2159</v>
      </c>
      <c r="C1066" s="5" t="s">
        <v>2160</v>
      </c>
      <c r="D1066" s="12">
        <v>50.397455089820397</v>
      </c>
      <c r="E1066" s="4">
        <v>50.026551982049398</v>
      </c>
      <c r="F1066" s="12">
        <v>314.87603305785098</v>
      </c>
      <c r="G1066" s="4">
        <v>309.09090909090901</v>
      </c>
      <c r="H1066" s="12">
        <v>60.191846522781802</v>
      </c>
      <c r="I1066" s="4">
        <v>58.788598574821798</v>
      </c>
      <c r="J1066" s="12">
        <v>45.683453237410099</v>
      </c>
      <c r="K1066" s="4">
        <v>44.4180522565321</v>
      </c>
      <c r="L1066" s="12">
        <v>178</v>
      </c>
      <c r="M1066" s="4">
        <v>184.459459459459</v>
      </c>
    </row>
    <row r="1067" spans="1:13" x14ac:dyDescent="0.3">
      <c r="A1067" s="5" t="s">
        <v>2084</v>
      </c>
      <c r="B1067" s="6" t="s">
        <v>2161</v>
      </c>
      <c r="C1067" s="5" t="s">
        <v>2162</v>
      </c>
      <c r="D1067" s="12">
        <v>48.657681940700797</v>
      </c>
      <c r="E1067" s="4">
        <v>48.544168391994504</v>
      </c>
      <c r="F1067" s="12">
        <v>262.89308176100599</v>
      </c>
      <c r="G1067" s="4">
        <v>244.378698224852</v>
      </c>
      <c r="H1067" s="12">
        <v>63.616317530319698</v>
      </c>
      <c r="I1067" s="4">
        <v>67.128027681660896</v>
      </c>
      <c r="J1067" s="12">
        <v>46.085997794928304</v>
      </c>
      <c r="K1067" s="4">
        <v>47.635524798154599</v>
      </c>
      <c r="L1067" s="12">
        <v>142.51336898395701</v>
      </c>
      <c r="M1067" s="4">
        <v>154.25219941348999</v>
      </c>
    </row>
    <row r="1068" spans="1:13" x14ac:dyDescent="0.3">
      <c r="A1068" s="5" t="s">
        <v>2084</v>
      </c>
      <c r="B1068" s="6" t="s">
        <v>2163</v>
      </c>
      <c r="C1068" s="5" t="s">
        <v>2164</v>
      </c>
      <c r="D1068" s="12">
        <v>51.1727272727273</v>
      </c>
      <c r="E1068" s="4">
        <v>50.7545454545455</v>
      </c>
      <c r="F1068" s="12">
        <v>355.555555555556</v>
      </c>
      <c r="G1068" s="4">
        <v>375</v>
      </c>
      <c r="H1068" s="12">
        <v>59.420289855072497</v>
      </c>
      <c r="I1068" s="4">
        <v>52.7777777777778</v>
      </c>
      <c r="J1068" s="12">
        <v>46.376811594202898</v>
      </c>
      <c r="K1068" s="4">
        <v>41.6666666666667</v>
      </c>
      <c r="L1068" s="12">
        <v>200</v>
      </c>
      <c r="M1068" s="4">
        <v>188</v>
      </c>
    </row>
    <row r="1069" spans="1:13" x14ac:dyDescent="0.3">
      <c r="A1069" s="5" t="s">
        <v>2084</v>
      </c>
      <c r="B1069" s="6" t="s">
        <v>2165</v>
      </c>
      <c r="C1069" s="5" t="s">
        <v>2166</v>
      </c>
      <c r="D1069" s="12">
        <v>48.663160355306204</v>
      </c>
      <c r="E1069" s="4">
        <v>48.285016286645003</v>
      </c>
      <c r="F1069" s="12">
        <v>272.24880382775098</v>
      </c>
      <c r="G1069" s="4">
        <v>248.672566371681</v>
      </c>
      <c r="H1069" s="12">
        <v>57.163850110213097</v>
      </c>
      <c r="I1069" s="4">
        <v>57.898603967670802</v>
      </c>
      <c r="J1069" s="12">
        <v>41.807494489346098</v>
      </c>
      <c r="K1069" s="4">
        <v>41.2931667891256</v>
      </c>
      <c r="L1069" s="12">
        <v>170.03968253968301</v>
      </c>
      <c r="M1069" s="4">
        <v>173.84305835010099</v>
      </c>
    </row>
    <row r="1070" spans="1:13" x14ac:dyDescent="0.3">
      <c r="A1070" s="5" t="s">
        <v>2084</v>
      </c>
      <c r="B1070" s="6" t="s">
        <v>2167</v>
      </c>
      <c r="C1070" s="5" t="s">
        <v>2168</v>
      </c>
      <c r="D1070" s="12">
        <v>52.151399491094097</v>
      </c>
      <c r="E1070" s="4">
        <v>53.800275482093703</v>
      </c>
      <c r="F1070" s="12">
        <v>440.74074074074099</v>
      </c>
      <c r="G1070" s="4">
        <v>557.142857142857</v>
      </c>
      <c r="H1070" s="12">
        <v>59.109311740890703</v>
      </c>
      <c r="I1070" s="4">
        <v>61.3333333333333</v>
      </c>
      <c r="J1070" s="12">
        <v>48.178137651821899</v>
      </c>
      <c r="K1070" s="4">
        <v>52</v>
      </c>
      <c r="L1070" s="12">
        <v>177.52808988763999</v>
      </c>
      <c r="M1070" s="4">
        <v>208.219178082192</v>
      </c>
    </row>
    <row r="1071" spans="1:13" x14ac:dyDescent="0.3">
      <c r="A1071" s="5" t="s">
        <v>2084</v>
      </c>
      <c r="B1071" s="6" t="s">
        <v>2169</v>
      </c>
      <c r="C1071" s="5" t="s">
        <v>2170</v>
      </c>
      <c r="D1071" s="12">
        <v>49.733755942947703</v>
      </c>
      <c r="E1071" s="4">
        <v>49.6748807631161</v>
      </c>
      <c r="F1071" s="12">
        <v>245.033112582781</v>
      </c>
      <c r="G1071" s="4">
        <v>248.97959183673501</v>
      </c>
      <c r="H1071" s="12">
        <v>70.310391363022902</v>
      </c>
      <c r="I1071" s="4">
        <v>68.859060402684605</v>
      </c>
      <c r="J1071" s="12">
        <v>49.932523616734102</v>
      </c>
      <c r="K1071" s="4">
        <v>49.1275167785235</v>
      </c>
      <c r="L1071" s="12">
        <v>189.453125</v>
      </c>
      <c r="M1071" s="4">
        <v>188.75968992248099</v>
      </c>
    </row>
    <row r="1072" spans="1:13" x14ac:dyDescent="0.3">
      <c r="A1072" s="5" t="s">
        <v>2084</v>
      </c>
      <c r="B1072" s="6" t="s">
        <v>2171</v>
      </c>
      <c r="C1072" s="5" t="s">
        <v>2172</v>
      </c>
      <c r="D1072" s="12">
        <v>54.006887052341597</v>
      </c>
      <c r="E1072" s="4">
        <v>53.174796747967498</v>
      </c>
      <c r="F1072" s="12">
        <v>547.82608695652198</v>
      </c>
      <c r="G1072" s="4">
        <v>444.444444444444</v>
      </c>
      <c r="H1072" s="12">
        <v>69.626168224299093</v>
      </c>
      <c r="I1072" s="4">
        <v>66.216216216216196</v>
      </c>
      <c r="J1072" s="12">
        <v>58.878504672897201</v>
      </c>
      <c r="K1072" s="4">
        <v>54.054054054054099</v>
      </c>
      <c r="L1072" s="12">
        <v>193.15068493150699</v>
      </c>
      <c r="M1072" s="4">
        <v>200</v>
      </c>
    </row>
    <row r="1073" spans="1:13" x14ac:dyDescent="0.3">
      <c r="A1073" s="5" t="s">
        <v>2084</v>
      </c>
      <c r="B1073" s="6" t="s">
        <v>2173</v>
      </c>
      <c r="C1073" s="5" t="s">
        <v>2174</v>
      </c>
      <c r="D1073" s="12">
        <v>48.784337349397603</v>
      </c>
      <c r="E1073" s="4">
        <v>48.617291414752103</v>
      </c>
      <c r="F1073" s="12">
        <v>262.5</v>
      </c>
      <c r="G1073" s="4">
        <v>247.727272727273</v>
      </c>
      <c r="H1073" s="12">
        <v>62.426614481408997</v>
      </c>
      <c r="I1073" s="4">
        <v>58.733205374280203</v>
      </c>
      <c r="J1073" s="12">
        <v>45.205479452054803</v>
      </c>
      <c r="K1073" s="4">
        <v>41.842610364683303</v>
      </c>
      <c r="L1073" s="12">
        <v>159.390862944162</v>
      </c>
      <c r="M1073" s="4">
        <v>168.556701030928</v>
      </c>
    </row>
    <row r="1074" spans="1:13" x14ac:dyDescent="0.3">
      <c r="A1074" s="5" t="s">
        <v>2084</v>
      </c>
      <c r="B1074" s="6" t="s">
        <v>2175</v>
      </c>
      <c r="C1074" s="5" t="s">
        <v>2176</v>
      </c>
      <c r="D1074" s="12">
        <v>49.017283950617298</v>
      </c>
      <c r="E1074" s="4">
        <v>48.773709483793503</v>
      </c>
      <c r="F1074" s="12">
        <v>280.246913580247</v>
      </c>
      <c r="G1074" s="4">
        <v>262.5</v>
      </c>
      <c r="H1074" s="12">
        <v>61.354581673306797</v>
      </c>
      <c r="I1074" s="4">
        <v>62.0622568093385</v>
      </c>
      <c r="J1074" s="12">
        <v>45.2191235059761</v>
      </c>
      <c r="K1074" s="4">
        <v>44.941634241245097</v>
      </c>
      <c r="L1074" s="12">
        <v>142.51207729468601</v>
      </c>
      <c r="M1074" s="4">
        <v>154.45544554455401</v>
      </c>
    </row>
    <row r="1075" spans="1:13" x14ac:dyDescent="0.3">
      <c r="A1075" s="5" t="s">
        <v>2084</v>
      </c>
      <c r="B1075" s="6" t="s">
        <v>2177</v>
      </c>
      <c r="C1075" s="5" t="s">
        <v>2178</v>
      </c>
      <c r="D1075" s="12">
        <v>50.0992245329574</v>
      </c>
      <c r="E1075" s="4">
        <v>49.862794612794602</v>
      </c>
      <c r="F1075" s="12">
        <v>305.49132947976898</v>
      </c>
      <c r="G1075" s="4">
        <v>291.34078212290501</v>
      </c>
      <c r="H1075" s="12">
        <v>65.461332089116993</v>
      </c>
      <c r="I1075" s="4">
        <v>64.771151178918203</v>
      </c>
      <c r="J1075" s="12">
        <v>49.317625102064603</v>
      </c>
      <c r="K1075" s="4">
        <v>48.220064724919098</v>
      </c>
      <c r="L1075" s="12">
        <v>161.21267519804999</v>
      </c>
      <c r="M1075" s="4">
        <v>166.87230104873501</v>
      </c>
    </row>
    <row r="1076" spans="1:13" x14ac:dyDescent="0.3">
      <c r="A1076" s="5" t="s">
        <v>2084</v>
      </c>
      <c r="B1076" s="6" t="s">
        <v>2179</v>
      </c>
      <c r="C1076" s="5" t="s">
        <v>2180</v>
      </c>
      <c r="D1076" s="12">
        <v>47.551963746223599</v>
      </c>
      <c r="E1076" s="4">
        <v>47.200604229607301</v>
      </c>
      <c r="F1076" s="12">
        <v>208.20895522388099</v>
      </c>
      <c r="G1076" s="4">
        <v>196.402877697842</v>
      </c>
      <c r="H1076" s="12">
        <v>59.826170931916899</v>
      </c>
      <c r="I1076" s="4">
        <v>59.594985535197701</v>
      </c>
      <c r="J1076" s="12">
        <v>40.415258329309502</v>
      </c>
      <c r="K1076" s="4">
        <v>39.488910318225599</v>
      </c>
      <c r="L1076" s="12">
        <v>164.83375959079299</v>
      </c>
      <c r="M1076" s="4">
        <v>165.21739130434801</v>
      </c>
    </row>
    <row r="1077" spans="1:13" x14ac:dyDescent="0.3">
      <c r="A1077" s="5" t="s">
        <v>2084</v>
      </c>
      <c r="B1077" s="6" t="s">
        <v>2181</v>
      </c>
      <c r="C1077" s="5" t="s">
        <v>2182</v>
      </c>
      <c r="D1077" s="12">
        <v>50.095744680851098</v>
      </c>
      <c r="E1077" s="4">
        <v>49.5493150684932</v>
      </c>
      <c r="F1077" s="12">
        <v>290.09009009008997</v>
      </c>
      <c r="G1077" s="4">
        <v>275.86206896551698</v>
      </c>
      <c r="H1077" s="12">
        <v>66.820987654321002</v>
      </c>
      <c r="I1077" s="4">
        <v>66.160849772382406</v>
      </c>
      <c r="J1077" s="12">
        <v>49.691358024691397</v>
      </c>
      <c r="K1077" s="4">
        <v>48.5584218512898</v>
      </c>
      <c r="L1077" s="12">
        <v>165.573770491803</v>
      </c>
      <c r="M1077" s="4">
        <v>165.72580645161301</v>
      </c>
    </row>
    <row r="1078" spans="1:13" x14ac:dyDescent="0.3">
      <c r="A1078" s="5" t="s">
        <v>2084</v>
      </c>
      <c r="B1078" s="6" t="s">
        <v>2183</v>
      </c>
      <c r="C1078" s="5" t="s">
        <v>2184</v>
      </c>
      <c r="D1078" s="12">
        <v>49.673036831132698</v>
      </c>
      <c r="E1078" s="4">
        <v>49.5438656614119</v>
      </c>
      <c r="F1078" s="12">
        <v>299.30069930069902</v>
      </c>
      <c r="G1078" s="4">
        <v>302.797202797203</v>
      </c>
      <c r="H1078" s="12">
        <v>65.783410138248797</v>
      </c>
      <c r="I1078" s="4">
        <v>65.232163080407702</v>
      </c>
      <c r="J1078" s="12">
        <v>49.308755760368697</v>
      </c>
      <c r="K1078" s="4">
        <v>49.037372593431499</v>
      </c>
      <c r="L1078" s="12">
        <v>166.25766871165601</v>
      </c>
      <c r="M1078" s="4">
        <v>166.767371601208</v>
      </c>
    </row>
    <row r="1079" spans="1:13" x14ac:dyDescent="0.3">
      <c r="A1079" s="5" t="s">
        <v>2084</v>
      </c>
      <c r="B1079" s="6" t="s">
        <v>2185</v>
      </c>
      <c r="C1079" s="5" t="s">
        <v>2186</v>
      </c>
      <c r="D1079" s="12">
        <v>50.560580912863102</v>
      </c>
      <c r="E1079" s="4">
        <v>50.338455149501698</v>
      </c>
      <c r="F1079" s="12">
        <v>314.95726495726501</v>
      </c>
      <c r="G1079" s="4">
        <v>300.41152263374499</v>
      </c>
      <c r="H1079" s="12">
        <v>67.477414871438498</v>
      </c>
      <c r="I1079" s="4">
        <v>67.804878048780495</v>
      </c>
      <c r="J1079" s="12">
        <v>51.216122307157796</v>
      </c>
      <c r="K1079" s="4">
        <v>50.8710801393728</v>
      </c>
      <c r="L1079" s="12">
        <v>182.711198428291</v>
      </c>
      <c r="M1079" s="4">
        <v>193.456032719836</v>
      </c>
    </row>
    <row r="1080" spans="1:13" x14ac:dyDescent="0.3">
      <c r="A1080" s="5" t="s">
        <v>2084</v>
      </c>
      <c r="B1080" s="6" t="s">
        <v>2187</v>
      </c>
      <c r="C1080" s="5" t="s">
        <v>2188</v>
      </c>
      <c r="D1080" s="12">
        <v>51.967828418230603</v>
      </c>
      <c r="E1080" s="4">
        <v>50.883225806451598</v>
      </c>
      <c r="F1080" s="12">
        <v>391.52542372881402</v>
      </c>
      <c r="G1080" s="4">
        <v>339.39393939393898</v>
      </c>
      <c r="H1080" s="12">
        <v>63.596491228070199</v>
      </c>
      <c r="I1080" s="4">
        <v>59.793814432989699</v>
      </c>
      <c r="J1080" s="12">
        <v>50.657894736842103</v>
      </c>
      <c r="K1080" s="4">
        <v>46.185567010309299</v>
      </c>
      <c r="L1080" s="12">
        <v>188.60759493670901</v>
      </c>
      <c r="M1080" s="4">
        <v>188.69047619047601</v>
      </c>
    </row>
    <row r="1081" spans="1:13" x14ac:dyDescent="0.3">
      <c r="A1081" s="5" t="s">
        <v>2084</v>
      </c>
      <c r="B1081" s="6" t="s">
        <v>2189</v>
      </c>
      <c r="C1081" s="5" t="s">
        <v>2190</v>
      </c>
      <c r="D1081" s="12">
        <v>50.615452930728203</v>
      </c>
      <c r="E1081" s="4">
        <v>50.832727272727297</v>
      </c>
      <c r="F1081" s="12">
        <v>315.78947368421098</v>
      </c>
      <c r="G1081" s="4">
        <v>317.857142857143</v>
      </c>
      <c r="H1081" s="12">
        <v>72.699386503067501</v>
      </c>
      <c r="I1081" s="4">
        <v>74.050632911392398</v>
      </c>
      <c r="J1081" s="12">
        <v>55.214723926380401</v>
      </c>
      <c r="K1081" s="4">
        <v>56.329113924050603</v>
      </c>
      <c r="L1081" s="12">
        <v>148.85496183206101</v>
      </c>
      <c r="M1081" s="4">
        <v>156.910569105691</v>
      </c>
    </row>
    <row r="1082" spans="1:13" x14ac:dyDescent="0.3">
      <c r="A1082" s="5" t="s">
        <v>2084</v>
      </c>
      <c r="B1082" s="6" t="s">
        <v>2191</v>
      </c>
      <c r="C1082" s="5" t="s">
        <v>2192</v>
      </c>
      <c r="D1082" s="12">
        <v>50.208627238198602</v>
      </c>
      <c r="E1082" s="4">
        <v>50.148429035752997</v>
      </c>
      <c r="F1082" s="12">
        <v>322.64150943396203</v>
      </c>
      <c r="G1082" s="4">
        <v>327.564102564103</v>
      </c>
      <c r="H1082" s="12">
        <v>57.386848847139198</v>
      </c>
      <c r="I1082" s="4">
        <v>56.573367260390199</v>
      </c>
      <c r="J1082" s="12">
        <v>43.808710503842903</v>
      </c>
      <c r="K1082" s="4">
        <v>43.341815097540298</v>
      </c>
      <c r="L1082" s="12">
        <v>172.32558139534899</v>
      </c>
      <c r="M1082" s="4">
        <v>177.41176470588201</v>
      </c>
    </row>
    <row r="1083" spans="1:13" x14ac:dyDescent="0.3">
      <c r="A1083" s="5" t="s">
        <v>2084</v>
      </c>
      <c r="B1083" s="6" t="s">
        <v>2193</v>
      </c>
      <c r="C1083" s="5" t="s">
        <v>2194</v>
      </c>
      <c r="D1083" s="12">
        <v>53.061983471074399</v>
      </c>
      <c r="E1083" s="4">
        <v>53.019148936170197</v>
      </c>
      <c r="F1083" s="12">
        <v>400</v>
      </c>
      <c r="G1083" s="4">
        <v>350</v>
      </c>
      <c r="H1083" s="12">
        <v>70.422535211267601</v>
      </c>
      <c r="I1083" s="4">
        <v>72.794117647058798</v>
      </c>
      <c r="J1083" s="12">
        <v>56.338028169014102</v>
      </c>
      <c r="K1083" s="4">
        <v>56.617647058823501</v>
      </c>
      <c r="L1083" s="12">
        <v>222.727272727273</v>
      </c>
      <c r="M1083" s="4">
        <v>231.707317073171</v>
      </c>
    </row>
    <row r="1084" spans="1:13" x14ac:dyDescent="0.3">
      <c r="A1084" s="5" t="s">
        <v>2084</v>
      </c>
      <c r="B1084" s="6" t="s">
        <v>2195</v>
      </c>
      <c r="C1084" s="5" t="s">
        <v>2196</v>
      </c>
      <c r="D1084" s="12">
        <v>51.336787564766801</v>
      </c>
      <c r="E1084" s="4">
        <v>51.213527851458899</v>
      </c>
      <c r="F1084" s="12">
        <v>375</v>
      </c>
      <c r="G1084" s="4">
        <v>350</v>
      </c>
      <c r="H1084" s="12">
        <v>64.957264957264996</v>
      </c>
      <c r="I1084" s="4">
        <v>68.303571428571402</v>
      </c>
      <c r="J1084" s="12">
        <v>51.282051282051299</v>
      </c>
      <c r="K1084" s="4">
        <v>53.125</v>
      </c>
      <c r="L1084" s="12">
        <v>154.34782608695701</v>
      </c>
      <c r="M1084" s="4">
        <v>154.54545454545499</v>
      </c>
    </row>
    <row r="1085" spans="1:13" x14ac:dyDescent="0.3">
      <c r="A1085" s="5" t="s">
        <v>2084</v>
      </c>
      <c r="B1085" s="6" t="s">
        <v>2197</v>
      </c>
      <c r="C1085" s="5" t="s">
        <v>2198</v>
      </c>
      <c r="D1085" s="12">
        <v>49.003467406379997</v>
      </c>
      <c r="E1085" s="4">
        <v>48.006963788300801</v>
      </c>
      <c r="F1085" s="12">
        <v>249.36708860759501</v>
      </c>
      <c r="G1085" s="4">
        <v>215.555555555556</v>
      </c>
      <c r="H1085" s="12">
        <v>62.022471910112401</v>
      </c>
      <c r="I1085" s="4">
        <v>65.437788018433196</v>
      </c>
      <c r="J1085" s="12">
        <v>44.269662921348299</v>
      </c>
      <c r="K1085" s="4">
        <v>44.700460829493103</v>
      </c>
      <c r="L1085" s="12">
        <v>173.00613496932499</v>
      </c>
      <c r="M1085" s="4">
        <v>167.90123456790101</v>
      </c>
    </row>
    <row r="1086" spans="1:13" x14ac:dyDescent="0.3">
      <c r="A1086" s="5" t="s">
        <v>2084</v>
      </c>
      <c r="B1086" s="6" t="s">
        <v>2199</v>
      </c>
      <c r="C1086" s="5" t="s">
        <v>2200</v>
      </c>
      <c r="D1086" s="12">
        <v>49.702265372168299</v>
      </c>
      <c r="E1086" s="4">
        <v>49.011961722488003</v>
      </c>
      <c r="F1086" s="12">
        <v>291.74311926605498</v>
      </c>
      <c r="G1086" s="4">
        <v>269.491525423729</v>
      </c>
      <c r="H1086" s="12">
        <v>52.781211372064298</v>
      </c>
      <c r="I1086" s="4">
        <v>53.300733496332498</v>
      </c>
      <c r="J1086" s="12">
        <v>39.307787391841799</v>
      </c>
      <c r="K1086" s="4">
        <v>38.875305623471903</v>
      </c>
      <c r="L1086" s="12">
        <v>191.00719424460399</v>
      </c>
      <c r="M1086" s="4">
        <v>184.027777777778</v>
      </c>
    </row>
    <row r="1087" spans="1:13" x14ac:dyDescent="0.3">
      <c r="A1087" s="5" t="s">
        <v>2084</v>
      </c>
      <c r="B1087" s="6" t="s">
        <v>2201</v>
      </c>
      <c r="C1087" s="5" t="s">
        <v>2202</v>
      </c>
      <c r="D1087" s="12">
        <v>48.6688715953307</v>
      </c>
      <c r="E1087" s="4">
        <v>48.262087490406799</v>
      </c>
      <c r="F1087" s="12">
        <v>253.62318840579701</v>
      </c>
      <c r="G1087" s="4">
        <v>226.31578947368399</v>
      </c>
      <c r="H1087" s="12">
        <v>61.229611041405299</v>
      </c>
      <c r="I1087" s="4">
        <v>61.462205700123903</v>
      </c>
      <c r="J1087" s="12">
        <v>43.914680050188203</v>
      </c>
      <c r="K1087" s="4">
        <v>42.627013630731099</v>
      </c>
      <c r="L1087" s="12">
        <v>165.666666666667</v>
      </c>
      <c r="M1087" s="4">
        <v>172.63513513513499</v>
      </c>
    </row>
    <row r="1088" spans="1:13" x14ac:dyDescent="0.3">
      <c r="A1088" s="5" t="s">
        <v>2084</v>
      </c>
      <c r="B1088" s="6" t="s">
        <v>2203</v>
      </c>
      <c r="C1088" s="5" t="s">
        <v>2204</v>
      </c>
      <c r="D1088" s="12">
        <v>51.481009926629298</v>
      </c>
      <c r="E1088" s="4">
        <v>51.176989247311802</v>
      </c>
      <c r="F1088" s="12">
        <v>360.90225563909797</v>
      </c>
      <c r="G1088" s="4">
        <v>339.76190476190499</v>
      </c>
      <c r="H1088" s="12">
        <v>65.796064400715593</v>
      </c>
      <c r="I1088" s="4">
        <v>65.893685337138805</v>
      </c>
      <c r="J1088" s="12">
        <v>51.520572450804998</v>
      </c>
      <c r="K1088" s="4">
        <v>50.909739564752101</v>
      </c>
      <c r="L1088" s="12">
        <v>170.04830917874401</v>
      </c>
      <c r="M1088" s="4">
        <v>171.34559535334</v>
      </c>
    </row>
    <row r="1089" spans="1:13" x14ac:dyDescent="0.3">
      <c r="A1089" s="5" t="s">
        <v>2084</v>
      </c>
      <c r="B1089" s="6" t="s">
        <v>2205</v>
      </c>
      <c r="C1089" s="5" t="s">
        <v>2206</v>
      </c>
      <c r="D1089" s="12">
        <v>46.880825565912097</v>
      </c>
      <c r="E1089" s="4">
        <v>46.501353179972902</v>
      </c>
      <c r="F1089" s="12">
        <v>204.444444444444</v>
      </c>
      <c r="G1089" s="4">
        <v>200</v>
      </c>
      <c r="H1089" s="12">
        <v>57.4423480083857</v>
      </c>
      <c r="I1089" s="4">
        <v>55.578947368420998</v>
      </c>
      <c r="J1089" s="12">
        <v>38.574423480083901</v>
      </c>
      <c r="K1089" s="4">
        <v>37.052631578947398</v>
      </c>
      <c r="L1089" s="12">
        <v>149.73821989528801</v>
      </c>
      <c r="M1089" s="4">
        <v>142.34693877551001</v>
      </c>
    </row>
    <row r="1090" spans="1:13" x14ac:dyDescent="0.3">
      <c r="A1090" s="5" t="s">
        <v>2084</v>
      </c>
      <c r="B1090" s="6" t="s">
        <v>2207</v>
      </c>
      <c r="C1090" s="5" t="s">
        <v>2208</v>
      </c>
      <c r="D1090" s="12">
        <v>50.191516709511603</v>
      </c>
      <c r="E1090" s="4">
        <v>50.248743718592998</v>
      </c>
      <c r="F1090" s="12">
        <v>280.555555555556</v>
      </c>
      <c r="G1090" s="4">
        <v>254.76190476190499</v>
      </c>
      <c r="H1090" s="12">
        <v>54.365079365079403</v>
      </c>
      <c r="I1090" s="4">
        <v>59.839357429718902</v>
      </c>
      <c r="J1090" s="12">
        <v>40.079365079365097</v>
      </c>
      <c r="K1090" s="4">
        <v>42.971887550200798</v>
      </c>
      <c r="L1090" s="12">
        <v>215</v>
      </c>
      <c r="M1090" s="4">
        <v>241.09589041095899</v>
      </c>
    </row>
    <row r="1091" spans="1:13" x14ac:dyDescent="0.3">
      <c r="A1091" s="5" t="s">
        <v>2084</v>
      </c>
      <c r="B1091" s="6" t="s">
        <v>2209</v>
      </c>
      <c r="C1091" s="5" t="s">
        <v>2210</v>
      </c>
      <c r="D1091" s="12">
        <v>54.432584269662897</v>
      </c>
      <c r="E1091" s="4">
        <v>53.7824858757062</v>
      </c>
      <c r="F1091" s="12">
        <v>527.27272727272702</v>
      </c>
      <c r="G1091" s="4">
        <v>527.27272727272702</v>
      </c>
      <c r="H1091" s="12">
        <v>63.302752293578003</v>
      </c>
      <c r="I1091" s="4">
        <v>63.8888888888889</v>
      </c>
      <c r="J1091" s="12">
        <v>53.211009174311897</v>
      </c>
      <c r="K1091" s="4">
        <v>53.703703703703702</v>
      </c>
      <c r="L1091" s="12">
        <v>319.230769230769</v>
      </c>
      <c r="M1091" s="4">
        <v>285.71428571428601</v>
      </c>
    </row>
    <row r="1092" spans="1:13" x14ac:dyDescent="0.3">
      <c r="A1092" s="5" t="s">
        <v>2084</v>
      </c>
      <c r="B1092" s="6" t="s">
        <v>2211</v>
      </c>
      <c r="C1092" s="5" t="s">
        <v>2212</v>
      </c>
      <c r="D1092" s="12">
        <v>49.480180180180199</v>
      </c>
      <c r="E1092" s="4">
        <v>49.266990291262097</v>
      </c>
      <c r="F1092" s="12">
        <v>307.64331210191102</v>
      </c>
      <c r="G1092" s="4">
        <v>289.44099378881998</v>
      </c>
      <c r="H1092" s="12">
        <v>62.439024390243901</v>
      </c>
      <c r="I1092" s="4">
        <v>61.410381978452499</v>
      </c>
      <c r="J1092" s="12">
        <v>47.121951219512198</v>
      </c>
      <c r="K1092" s="4">
        <v>45.641527913810002</v>
      </c>
      <c r="L1092" s="12">
        <v>148.18401937045999</v>
      </c>
      <c r="M1092" s="4">
        <v>153.980099502488</v>
      </c>
    </row>
    <row r="1093" spans="1:13" x14ac:dyDescent="0.3">
      <c r="A1093" s="5" t="s">
        <v>2084</v>
      </c>
      <c r="B1093" s="6" t="s">
        <v>2213</v>
      </c>
      <c r="C1093" s="5" t="s">
        <v>2214</v>
      </c>
      <c r="D1093" s="12">
        <v>49.342151675484999</v>
      </c>
      <c r="E1093" s="4">
        <v>48.958874458874497</v>
      </c>
      <c r="F1093" s="12">
        <v>254.31034482758599</v>
      </c>
      <c r="G1093" s="4">
        <v>256.52173913043498</v>
      </c>
      <c r="H1093" s="12">
        <v>56.846473029045598</v>
      </c>
      <c r="I1093" s="4">
        <v>55.033557046979901</v>
      </c>
      <c r="J1093" s="12">
        <v>40.802213001383102</v>
      </c>
      <c r="K1093" s="4">
        <v>39.597315436241601</v>
      </c>
      <c r="L1093" s="12">
        <v>190.36144578313301</v>
      </c>
      <c r="M1093" s="4">
        <v>180.075187969925</v>
      </c>
    </row>
    <row r="1094" spans="1:13" x14ac:dyDescent="0.3">
      <c r="A1094" s="5" t="s">
        <v>2084</v>
      </c>
      <c r="B1094" s="6" t="s">
        <v>2215</v>
      </c>
      <c r="C1094" s="5" t="s">
        <v>2216</v>
      </c>
      <c r="D1094" s="12">
        <v>50.8060686015831</v>
      </c>
      <c r="E1094" s="4">
        <v>50.879581151832497</v>
      </c>
      <c r="F1094" s="12">
        <v>325.71428571428601</v>
      </c>
      <c r="G1094" s="4">
        <v>342.42424242424198</v>
      </c>
      <c r="H1094" s="12">
        <v>64.7826086956522</v>
      </c>
      <c r="I1094" s="4">
        <v>61.864406779661003</v>
      </c>
      <c r="J1094" s="12">
        <v>49.565217391304401</v>
      </c>
      <c r="K1094" s="4">
        <v>47.881355932203398</v>
      </c>
      <c r="L1094" s="12">
        <v>173.80952380952399</v>
      </c>
      <c r="M1094" s="4">
        <v>177.64705882352899</v>
      </c>
    </row>
    <row r="1095" spans="1:13" x14ac:dyDescent="0.3">
      <c r="A1095" s="5" t="s">
        <v>2084</v>
      </c>
      <c r="B1095" s="6" t="s">
        <v>2217</v>
      </c>
      <c r="C1095" s="5" t="s">
        <v>2218</v>
      </c>
      <c r="D1095" s="12">
        <v>50.946819603753902</v>
      </c>
      <c r="E1095" s="4">
        <v>50.764781491002601</v>
      </c>
      <c r="F1095" s="12">
        <v>331.52173913043498</v>
      </c>
      <c r="G1095" s="4">
        <v>313.47150259067399</v>
      </c>
      <c r="H1095" s="12">
        <v>70.640569395017806</v>
      </c>
      <c r="I1095" s="4">
        <v>69.572798605056704</v>
      </c>
      <c r="J1095" s="12">
        <v>54.270462633451999</v>
      </c>
      <c r="K1095" s="4">
        <v>52.7462946817786</v>
      </c>
      <c r="L1095" s="12">
        <v>168.25775656324601</v>
      </c>
      <c r="M1095" s="4">
        <v>173.09523809523799</v>
      </c>
    </row>
    <row r="1096" spans="1:13" x14ac:dyDescent="0.3">
      <c r="A1096" s="5" t="s">
        <v>2084</v>
      </c>
      <c r="B1096" s="6" t="s">
        <v>2219</v>
      </c>
      <c r="C1096" s="5" t="s">
        <v>2220</v>
      </c>
      <c r="D1096" s="12">
        <v>49.340850666043501</v>
      </c>
      <c r="E1096" s="4">
        <v>49.140321076472198</v>
      </c>
      <c r="F1096" s="12">
        <v>285.34860222297101</v>
      </c>
      <c r="G1096" s="4">
        <v>279.223365416528</v>
      </c>
      <c r="H1096" s="12">
        <v>61.803154710458102</v>
      </c>
      <c r="I1096" s="4">
        <v>61.436713625121001</v>
      </c>
      <c r="J1096" s="12">
        <v>45.764909248055297</v>
      </c>
      <c r="K1096" s="4">
        <v>45.236046886761997</v>
      </c>
      <c r="L1096" s="12">
        <v>144.60887949260001</v>
      </c>
      <c r="M1096" s="4">
        <v>146.07038899179699</v>
      </c>
    </row>
    <row r="1097" spans="1:13" x14ac:dyDescent="0.3">
      <c r="A1097" s="5" t="s">
        <v>2084</v>
      </c>
      <c r="B1097" s="6" t="s">
        <v>2221</v>
      </c>
      <c r="C1097" s="5" t="s">
        <v>2222</v>
      </c>
      <c r="D1097" s="12">
        <v>47.552542372881398</v>
      </c>
      <c r="E1097" s="4">
        <v>46.930016863406401</v>
      </c>
      <c r="F1097" s="12">
        <v>229.365079365079</v>
      </c>
      <c r="G1097" s="4">
        <v>206.569343065693</v>
      </c>
      <c r="H1097" s="12">
        <v>54.248366013071902</v>
      </c>
      <c r="I1097" s="4">
        <v>54.830287206266298</v>
      </c>
      <c r="J1097" s="12">
        <v>37.7777777777778</v>
      </c>
      <c r="K1097" s="4">
        <v>36.9451697127937</v>
      </c>
      <c r="L1097" s="12">
        <v>160.20408163265299</v>
      </c>
      <c r="M1097" s="4">
        <v>158.783783783784</v>
      </c>
    </row>
    <row r="1098" spans="1:13" x14ac:dyDescent="0.3">
      <c r="A1098" s="5" t="s">
        <v>2084</v>
      </c>
      <c r="B1098" s="6" t="s">
        <v>2223</v>
      </c>
      <c r="C1098" s="5" t="s">
        <v>2224</v>
      </c>
      <c r="D1098" s="12">
        <v>50.378371907422199</v>
      </c>
      <c r="E1098" s="4">
        <v>50.295126643154902</v>
      </c>
      <c r="F1098" s="12">
        <v>309.77564102564099</v>
      </c>
      <c r="G1098" s="4">
        <v>300.15649452269201</v>
      </c>
      <c r="H1098" s="12">
        <v>68.959007551240603</v>
      </c>
      <c r="I1098" s="4">
        <v>69.464819342569996</v>
      </c>
      <c r="J1098" s="12">
        <v>52.130528586839297</v>
      </c>
      <c r="K1098" s="4">
        <v>52.105406139636003</v>
      </c>
      <c r="L1098" s="12">
        <v>160.39325842696601</v>
      </c>
      <c r="M1098" s="4">
        <v>168.09905316824501</v>
      </c>
    </row>
    <row r="1099" spans="1:13" x14ac:dyDescent="0.3">
      <c r="A1099" s="5" t="s">
        <v>2084</v>
      </c>
      <c r="B1099" s="6" t="s">
        <v>2225</v>
      </c>
      <c r="C1099" s="5" t="s">
        <v>2226</v>
      </c>
      <c r="D1099" s="12">
        <v>48.416363636363599</v>
      </c>
      <c r="E1099" s="4">
        <v>48.691335740072198</v>
      </c>
      <c r="F1099" s="12">
        <v>246.875</v>
      </c>
      <c r="G1099" s="4">
        <v>246.875</v>
      </c>
      <c r="H1099" s="12">
        <v>67.682926829268297</v>
      </c>
      <c r="I1099" s="4">
        <v>66.867469879518097</v>
      </c>
      <c r="J1099" s="12">
        <v>48.170731707317103</v>
      </c>
      <c r="K1099" s="4">
        <v>47.590361445783103</v>
      </c>
      <c r="L1099" s="12">
        <v>148.48484848484799</v>
      </c>
      <c r="M1099" s="4">
        <v>147.761194029851</v>
      </c>
    </row>
    <row r="1100" spans="1:13" x14ac:dyDescent="0.3">
      <c r="A1100" s="5" t="s">
        <v>2084</v>
      </c>
      <c r="B1100" s="6" t="s">
        <v>2227</v>
      </c>
      <c r="C1100" s="5" t="s">
        <v>2228</v>
      </c>
      <c r="D1100" s="12">
        <v>50.5303752233472</v>
      </c>
      <c r="E1100" s="4">
        <v>50.273964497041398</v>
      </c>
      <c r="F1100" s="12">
        <v>396.69421487603302</v>
      </c>
      <c r="G1100" s="4">
        <v>368.21705426356601</v>
      </c>
      <c r="H1100" s="12">
        <v>55.751391465677202</v>
      </c>
      <c r="I1100" s="4">
        <v>55.616942909760603</v>
      </c>
      <c r="J1100" s="12">
        <v>44.5269016697588</v>
      </c>
      <c r="K1100" s="4">
        <v>43.7384898710866</v>
      </c>
      <c r="L1100" s="12">
        <v>158.51318944844101</v>
      </c>
      <c r="M1100" s="4">
        <v>162.31884057971001</v>
      </c>
    </row>
    <row r="1101" spans="1:13" x14ac:dyDescent="0.3">
      <c r="A1101" s="5" t="s">
        <v>2084</v>
      </c>
      <c r="B1101" s="6" t="s">
        <v>2229</v>
      </c>
      <c r="C1101" s="5" t="s">
        <v>2230</v>
      </c>
      <c r="D1101" s="12">
        <v>55.625874125874098</v>
      </c>
      <c r="E1101" s="4">
        <v>55.158620689655201</v>
      </c>
      <c r="F1101" s="12">
        <v>693.33333333333303</v>
      </c>
      <c r="G1101" s="4">
        <v>611.76470588235304</v>
      </c>
      <c r="H1101" s="12">
        <v>71.257485029940099</v>
      </c>
      <c r="I1101" s="4">
        <v>71.5976331360947</v>
      </c>
      <c r="J1101" s="12">
        <v>62.275449101796397</v>
      </c>
      <c r="K1101" s="4">
        <v>61.538461538461497</v>
      </c>
      <c r="L1101" s="12">
        <v>203.636363636364</v>
      </c>
      <c r="M1101" s="4">
        <v>201.78571428571399</v>
      </c>
    </row>
    <row r="1102" spans="1:13" x14ac:dyDescent="0.3">
      <c r="A1102" s="5" t="s">
        <v>2084</v>
      </c>
      <c r="B1102" s="6" t="s">
        <v>2231</v>
      </c>
      <c r="C1102" s="5" t="s">
        <v>2232</v>
      </c>
      <c r="D1102" s="12">
        <v>53.6172413793103</v>
      </c>
      <c r="E1102" s="4">
        <v>53.416114790286997</v>
      </c>
      <c r="F1102" s="12">
        <v>629.16666666666697</v>
      </c>
      <c r="G1102" s="4">
        <v>534.48275862068999</v>
      </c>
      <c r="H1102" s="12">
        <v>67.307692307692307</v>
      </c>
      <c r="I1102" s="4">
        <v>68.401486988847594</v>
      </c>
      <c r="J1102" s="12">
        <v>58.076923076923102</v>
      </c>
      <c r="K1102" s="4">
        <v>57.620817843866199</v>
      </c>
      <c r="L1102" s="12">
        <v>162.62626262626301</v>
      </c>
      <c r="M1102" s="4">
        <v>177.319587628866</v>
      </c>
    </row>
    <row r="1103" spans="1:13" x14ac:dyDescent="0.3">
      <c r="A1103" s="5" t="s">
        <v>2233</v>
      </c>
      <c r="B1103" s="6" t="s">
        <v>2234</v>
      </c>
      <c r="C1103" s="5" t="s">
        <v>2235</v>
      </c>
      <c r="D1103" s="12">
        <v>48.465517241379303</v>
      </c>
      <c r="E1103" s="4">
        <v>48.358789625360203</v>
      </c>
      <c r="F1103" s="12">
        <v>234.666666666667</v>
      </c>
      <c r="G1103" s="4">
        <v>238.888888888889</v>
      </c>
      <c r="H1103" s="12">
        <v>52.953586497890299</v>
      </c>
      <c r="I1103" s="4">
        <v>54.2222222222222</v>
      </c>
      <c r="J1103" s="12">
        <v>37.1308016877637</v>
      </c>
      <c r="K1103" s="4">
        <v>38.2222222222222</v>
      </c>
      <c r="L1103" s="12">
        <v>161.878453038674</v>
      </c>
      <c r="M1103" s="4">
        <v>158.62068965517199</v>
      </c>
    </row>
    <row r="1104" spans="1:13" x14ac:dyDescent="0.3">
      <c r="A1104" s="5" t="s">
        <v>2233</v>
      </c>
      <c r="B1104" s="6" t="s">
        <v>2236</v>
      </c>
      <c r="C1104" s="5" t="s">
        <v>2237</v>
      </c>
      <c r="D1104" s="12">
        <v>51.358064516128998</v>
      </c>
      <c r="E1104" s="4">
        <v>51.137820512820497</v>
      </c>
      <c r="F1104" s="12">
        <v>291.66666666666703</v>
      </c>
      <c r="G1104" s="4">
        <v>281.57894736842098</v>
      </c>
      <c r="H1104" s="12">
        <v>83.431952662721898</v>
      </c>
      <c r="I1104" s="4">
        <v>86.826347305389206</v>
      </c>
      <c r="J1104" s="12">
        <v>62.130177514792898</v>
      </c>
      <c r="K1104" s="4">
        <v>64.071856287425106</v>
      </c>
      <c r="L1104" s="12">
        <v>186.44067796610199</v>
      </c>
      <c r="M1104" s="4">
        <v>187.931034482759</v>
      </c>
    </row>
    <row r="1105" spans="1:13" x14ac:dyDescent="0.3">
      <c r="A1105" s="5" t="s">
        <v>2233</v>
      </c>
      <c r="B1105" s="6" t="s">
        <v>2238</v>
      </c>
      <c r="C1105" s="5" t="s">
        <v>2239</v>
      </c>
      <c r="D1105" s="12">
        <v>47.6284624648735</v>
      </c>
      <c r="E1105" s="4">
        <v>46.946208813021002</v>
      </c>
      <c r="F1105" s="12">
        <v>226.027397260274</v>
      </c>
      <c r="G1105" s="4">
        <v>208.59872611464999</v>
      </c>
      <c r="H1105" s="12">
        <v>61.8583495776478</v>
      </c>
      <c r="I1105" s="4">
        <v>62.5161290322581</v>
      </c>
      <c r="J1105" s="12">
        <v>42.884990253411303</v>
      </c>
      <c r="K1105" s="4">
        <v>42.258064516128997</v>
      </c>
      <c r="L1105" s="12">
        <v>145.45454545454501</v>
      </c>
      <c r="M1105" s="4">
        <v>139.197530864198</v>
      </c>
    </row>
    <row r="1106" spans="1:13" x14ac:dyDescent="0.3">
      <c r="A1106" s="5" t="s">
        <v>2233</v>
      </c>
      <c r="B1106" s="6" t="s">
        <v>2240</v>
      </c>
      <c r="C1106" s="5" t="s">
        <v>2241</v>
      </c>
      <c r="D1106" s="12">
        <v>50.431764705882401</v>
      </c>
      <c r="E1106" s="4">
        <v>50.030393325387401</v>
      </c>
      <c r="F1106" s="12">
        <v>304.54545454545502</v>
      </c>
      <c r="G1106" s="4">
        <v>276.34408602150501</v>
      </c>
      <c r="H1106" s="12">
        <v>72.064777327935204</v>
      </c>
      <c r="I1106" s="4">
        <v>71.574642126789399</v>
      </c>
      <c r="J1106" s="12">
        <v>54.251012145749002</v>
      </c>
      <c r="K1106" s="4">
        <v>52.556237218813898</v>
      </c>
      <c r="L1106" s="12">
        <v>153.333333333333</v>
      </c>
      <c r="M1106" s="4">
        <v>160.10638297872299</v>
      </c>
    </row>
    <row r="1107" spans="1:13" x14ac:dyDescent="0.3">
      <c r="A1107" s="5" t="s">
        <v>2233</v>
      </c>
      <c r="B1107" s="6" t="s">
        <v>2242</v>
      </c>
      <c r="C1107" s="5" t="s">
        <v>2243</v>
      </c>
      <c r="D1107" s="12">
        <v>48.199710564399403</v>
      </c>
      <c r="E1107" s="4">
        <v>48.148826979472098</v>
      </c>
      <c r="F1107" s="12">
        <v>237.66233766233799</v>
      </c>
      <c r="G1107" s="4">
        <v>236.666666666667</v>
      </c>
      <c r="H1107" s="12">
        <v>60.324825986078899</v>
      </c>
      <c r="I1107" s="4">
        <v>58.789289871944099</v>
      </c>
      <c r="J1107" s="12">
        <v>42.459396751740101</v>
      </c>
      <c r="K1107" s="4">
        <v>41.327124563445899</v>
      </c>
      <c r="L1107" s="12">
        <v>155.786350148368</v>
      </c>
      <c r="M1107" s="4">
        <v>162.69113149847101</v>
      </c>
    </row>
    <row r="1108" spans="1:13" x14ac:dyDescent="0.3">
      <c r="A1108" s="5" t="s">
        <v>2233</v>
      </c>
      <c r="B1108" s="6" t="s">
        <v>2244</v>
      </c>
      <c r="C1108" s="5" t="s">
        <v>2245</v>
      </c>
      <c r="D1108" s="12">
        <v>50.022123893805301</v>
      </c>
      <c r="E1108" s="4">
        <v>48.030434782608701</v>
      </c>
      <c r="F1108" s="12">
        <v>250</v>
      </c>
      <c r="G1108" s="4">
        <v>241.666666666667</v>
      </c>
      <c r="H1108" s="12">
        <v>59.154929577464799</v>
      </c>
      <c r="I1108" s="4">
        <v>55.405405405405403</v>
      </c>
      <c r="J1108" s="12">
        <v>42.253521126760603</v>
      </c>
      <c r="K1108" s="4">
        <v>39.1891891891892</v>
      </c>
      <c r="L1108" s="12">
        <v>173.07692307692301</v>
      </c>
      <c r="M1108" s="4">
        <v>124.24242424242399</v>
      </c>
    </row>
    <row r="1109" spans="1:13" x14ac:dyDescent="0.3">
      <c r="A1109" s="5" t="s">
        <v>2233</v>
      </c>
      <c r="B1109" s="6" t="s">
        <v>2246</v>
      </c>
      <c r="C1109" s="5" t="s">
        <v>2247</v>
      </c>
      <c r="D1109" s="12">
        <v>50.329383886255897</v>
      </c>
      <c r="E1109" s="4">
        <v>50.551401869158902</v>
      </c>
      <c r="F1109" s="12">
        <v>305</v>
      </c>
      <c r="G1109" s="4">
        <v>315</v>
      </c>
      <c r="H1109" s="12">
        <v>62.307692307692299</v>
      </c>
      <c r="I1109" s="4">
        <v>63.358778625954201</v>
      </c>
      <c r="J1109" s="12">
        <v>46.923076923076898</v>
      </c>
      <c r="K1109" s="4">
        <v>48.091603053435101</v>
      </c>
      <c r="L1109" s="12">
        <v>160</v>
      </c>
      <c r="M1109" s="4">
        <v>167.34693877551001</v>
      </c>
    </row>
    <row r="1110" spans="1:13" x14ac:dyDescent="0.3">
      <c r="A1110" s="5" t="s">
        <v>2233</v>
      </c>
      <c r="B1110" s="6" t="s">
        <v>2248</v>
      </c>
      <c r="C1110" s="5" t="s">
        <v>2249</v>
      </c>
      <c r="D1110" s="12">
        <v>48.989839572192501</v>
      </c>
      <c r="E1110" s="4">
        <v>49.227810650887598</v>
      </c>
      <c r="F1110" s="12">
        <v>246.72897196261701</v>
      </c>
      <c r="G1110" s="4">
        <v>250.70422535211301</v>
      </c>
      <c r="H1110" s="12">
        <v>65.780141843971606</v>
      </c>
      <c r="I1110" s="4">
        <v>67.176258992805799</v>
      </c>
      <c r="J1110" s="12">
        <v>46.808510638297903</v>
      </c>
      <c r="K1110" s="4">
        <v>48.021582733812899</v>
      </c>
      <c r="L1110" s="12">
        <v>169.21241050119301</v>
      </c>
      <c r="M1110" s="4">
        <v>172.54901960784301</v>
      </c>
    </row>
    <row r="1111" spans="1:13" x14ac:dyDescent="0.3">
      <c r="A1111" s="5" t="s">
        <v>2233</v>
      </c>
      <c r="B1111" s="6" t="s">
        <v>2250</v>
      </c>
      <c r="C1111" s="5" t="s">
        <v>2251</v>
      </c>
      <c r="D1111" s="12">
        <v>50.430635838150302</v>
      </c>
      <c r="E1111" s="4">
        <v>50.090361445783103</v>
      </c>
      <c r="F1111" s="12">
        <v>275</v>
      </c>
      <c r="G1111" s="4">
        <v>270</v>
      </c>
      <c r="H1111" s="12">
        <v>76.530612244897995</v>
      </c>
      <c r="I1111" s="4">
        <v>80.434782608695699</v>
      </c>
      <c r="J1111" s="12">
        <v>56.122448979591802</v>
      </c>
      <c r="K1111" s="4">
        <v>58.695652173912997</v>
      </c>
      <c r="L1111" s="12">
        <v>180</v>
      </c>
      <c r="M1111" s="4">
        <v>178.78787878787901</v>
      </c>
    </row>
    <row r="1112" spans="1:13" x14ac:dyDescent="0.3">
      <c r="A1112" s="5" t="s">
        <v>2233</v>
      </c>
      <c r="B1112" s="6" t="s">
        <v>2252</v>
      </c>
      <c r="C1112" s="5" t="s">
        <v>2253</v>
      </c>
      <c r="D1112" s="12">
        <v>49.908592321755002</v>
      </c>
      <c r="E1112" s="4">
        <v>49.705045871559598</v>
      </c>
      <c r="F1112" s="12">
        <v>303.30188679245299</v>
      </c>
      <c r="G1112" s="4">
        <v>299.04761904761898</v>
      </c>
      <c r="H1112" s="12">
        <v>64.141035258814696</v>
      </c>
      <c r="I1112" s="4">
        <v>62.444113263785397</v>
      </c>
      <c r="J1112" s="12">
        <v>48.237059264816203</v>
      </c>
      <c r="K1112" s="4">
        <v>46.795827123696</v>
      </c>
      <c r="L1112" s="12">
        <v>159.33852140077801</v>
      </c>
      <c r="M1112" s="4">
        <v>158.57418111753401</v>
      </c>
    </row>
    <row r="1113" spans="1:13" x14ac:dyDescent="0.3">
      <c r="A1113" s="5" t="s">
        <v>2233</v>
      </c>
      <c r="B1113" s="6" t="s">
        <v>2254</v>
      </c>
      <c r="C1113" s="5" t="s">
        <v>2255</v>
      </c>
      <c r="D1113" s="12">
        <v>51.1238882885878</v>
      </c>
      <c r="E1113" s="4">
        <v>50.9911640255538</v>
      </c>
      <c r="F1113" s="12">
        <v>345.75342465753403</v>
      </c>
      <c r="G1113" s="4">
        <v>338.18508535489701</v>
      </c>
      <c r="H1113" s="12">
        <v>68.265734265734295</v>
      </c>
      <c r="I1113" s="4">
        <v>67.962653288740299</v>
      </c>
      <c r="J1113" s="12">
        <v>52.951048951049003</v>
      </c>
      <c r="K1113" s="4">
        <v>52.452619843924197</v>
      </c>
      <c r="L1113" s="12">
        <v>161.23492875411</v>
      </c>
      <c r="M1113" s="4">
        <v>166.567607726597</v>
      </c>
    </row>
    <row r="1114" spans="1:13" x14ac:dyDescent="0.3">
      <c r="A1114" s="5" t="s">
        <v>2233</v>
      </c>
      <c r="B1114" s="6" t="s">
        <v>2256</v>
      </c>
      <c r="C1114" s="5" t="s">
        <v>2257</v>
      </c>
      <c r="D1114" s="12">
        <v>46.2625736293611</v>
      </c>
      <c r="E1114" s="4">
        <v>46.028673835125403</v>
      </c>
      <c r="F1114" s="12">
        <v>184.642857142857</v>
      </c>
      <c r="G1114" s="4">
        <v>174.83221476510101</v>
      </c>
      <c r="H1114" s="12">
        <v>56.524822695035503</v>
      </c>
      <c r="I1114" s="4">
        <v>57.961783439490397</v>
      </c>
      <c r="J1114" s="12">
        <v>36.6666666666667</v>
      </c>
      <c r="K1114" s="4">
        <v>36.871903750884599</v>
      </c>
      <c r="L1114" s="12">
        <v>146.07329842931901</v>
      </c>
      <c r="M1114" s="4">
        <v>147.894736842105</v>
      </c>
    </row>
    <row r="1115" spans="1:13" x14ac:dyDescent="0.3">
      <c r="A1115" s="5" t="s">
        <v>2233</v>
      </c>
      <c r="B1115" s="6" t="s">
        <v>2258</v>
      </c>
      <c r="C1115" s="5" t="s">
        <v>2259</v>
      </c>
      <c r="D1115" s="12">
        <v>49.067816091954001</v>
      </c>
      <c r="E1115" s="4">
        <v>48.652424942263302</v>
      </c>
      <c r="F1115" s="12">
        <v>265.11627906976702</v>
      </c>
      <c r="G1115" s="4">
        <v>248.863636363636</v>
      </c>
      <c r="H1115" s="12">
        <v>56.474820143884898</v>
      </c>
      <c r="I1115" s="4">
        <v>54.919499105545597</v>
      </c>
      <c r="J1115" s="12">
        <v>41.0071942446043</v>
      </c>
      <c r="K1115" s="4">
        <v>39.177101967799601</v>
      </c>
      <c r="L1115" s="12">
        <v>161.03286384976499</v>
      </c>
      <c r="M1115" s="4">
        <v>171.359223300971</v>
      </c>
    </row>
    <row r="1116" spans="1:13" x14ac:dyDescent="0.3">
      <c r="A1116" s="5" t="s">
        <v>2233</v>
      </c>
      <c r="B1116" s="6" t="s">
        <v>2260</v>
      </c>
      <c r="C1116" s="5" t="s">
        <v>2261</v>
      </c>
      <c r="D1116" s="12">
        <v>45.331168831168803</v>
      </c>
      <c r="E1116" s="4">
        <v>44.853982300885001</v>
      </c>
      <c r="F1116" s="12">
        <v>215.38461538461499</v>
      </c>
      <c r="G1116" s="4">
        <v>225</v>
      </c>
      <c r="H1116" s="12">
        <v>55.033557046979901</v>
      </c>
      <c r="I1116" s="4">
        <v>52.702702702702702</v>
      </c>
      <c r="J1116" s="12">
        <v>37.583892617449699</v>
      </c>
      <c r="K1116" s="4">
        <v>36.486486486486498</v>
      </c>
      <c r="L1116" s="12">
        <v>98.6666666666667</v>
      </c>
      <c r="M1116" s="4">
        <v>82.716049382716093</v>
      </c>
    </row>
    <row r="1117" spans="1:13" x14ac:dyDescent="0.3">
      <c r="A1117" s="5" t="s">
        <v>2233</v>
      </c>
      <c r="B1117" s="6" t="s">
        <v>2262</v>
      </c>
      <c r="C1117" s="5" t="s">
        <v>2263</v>
      </c>
      <c r="D1117" s="12">
        <v>50.8333333333333</v>
      </c>
      <c r="E1117" s="4">
        <v>49.886666666666699</v>
      </c>
      <c r="F1117" s="12">
        <v>440</v>
      </c>
      <c r="G1117" s="4">
        <v>383.33333333333297</v>
      </c>
      <c r="H1117" s="12">
        <v>60</v>
      </c>
      <c r="I1117" s="4">
        <v>63.043478260869598</v>
      </c>
      <c r="J1117" s="12">
        <v>48.8888888888889</v>
      </c>
      <c r="K1117" s="4">
        <v>50</v>
      </c>
      <c r="L1117" s="12">
        <v>150</v>
      </c>
      <c r="M1117" s="4">
        <v>130</v>
      </c>
    </row>
    <row r="1118" spans="1:13" x14ac:dyDescent="0.3">
      <c r="A1118" s="5" t="s">
        <v>2233</v>
      </c>
      <c r="B1118" s="6" t="s">
        <v>2264</v>
      </c>
      <c r="C1118" s="5" t="s">
        <v>2265</v>
      </c>
      <c r="D1118" s="12">
        <v>48.383417085427098</v>
      </c>
      <c r="E1118" s="4">
        <v>47.657063197025998</v>
      </c>
      <c r="F1118" s="12">
        <v>278.947368421053</v>
      </c>
      <c r="G1118" s="4">
        <v>303.26086956521698</v>
      </c>
      <c r="H1118" s="12">
        <v>56.692913385826799</v>
      </c>
      <c r="I1118" s="4">
        <v>52.624113475177303</v>
      </c>
      <c r="J1118" s="12">
        <v>41.732283464566898</v>
      </c>
      <c r="K1118" s="4">
        <v>39.574468085106403</v>
      </c>
      <c r="L1118" s="12">
        <v>124.381625441696</v>
      </c>
      <c r="M1118" s="4">
        <v>102.586206896552</v>
      </c>
    </row>
    <row r="1119" spans="1:13" x14ac:dyDescent="0.3">
      <c r="A1119" s="5" t="s">
        <v>2233</v>
      </c>
      <c r="B1119" s="6" t="s">
        <v>2266</v>
      </c>
      <c r="C1119" s="5" t="s">
        <v>2267</v>
      </c>
      <c r="D1119" s="12">
        <v>49.665162454873602</v>
      </c>
      <c r="E1119" s="4">
        <v>49.410433979686097</v>
      </c>
      <c r="F1119" s="12">
        <v>240.29850746268701</v>
      </c>
      <c r="G1119" s="4">
        <v>242.51968503936999</v>
      </c>
      <c r="H1119" s="12">
        <v>69.938650306748499</v>
      </c>
      <c r="I1119" s="4">
        <v>67.129629629629605</v>
      </c>
      <c r="J1119" s="12">
        <v>49.386503067484703</v>
      </c>
      <c r="K1119" s="4">
        <v>47.530864197530903</v>
      </c>
      <c r="L1119" s="12">
        <v>159.76095617529899</v>
      </c>
      <c r="M1119" s="4">
        <v>162.34817813765201</v>
      </c>
    </row>
    <row r="1120" spans="1:13" x14ac:dyDescent="0.3">
      <c r="A1120" s="5" t="s">
        <v>2233</v>
      </c>
      <c r="B1120" s="6" t="s">
        <v>2268</v>
      </c>
      <c r="C1120" s="5" t="s">
        <v>2269</v>
      </c>
      <c r="D1120" s="12">
        <v>49.8845144356955</v>
      </c>
      <c r="E1120" s="4">
        <v>50.232712765957402</v>
      </c>
      <c r="F1120" s="12">
        <v>288.31168831168799</v>
      </c>
      <c r="G1120" s="4">
        <v>336.92307692307702</v>
      </c>
      <c r="H1120" s="12">
        <v>64.578833693304503</v>
      </c>
      <c r="I1120" s="4">
        <v>60.683760683760703</v>
      </c>
      <c r="J1120" s="12">
        <v>47.948164146868301</v>
      </c>
      <c r="K1120" s="4">
        <v>46.794871794871803</v>
      </c>
      <c r="L1120" s="12">
        <v>160.11235955056199</v>
      </c>
      <c r="M1120" s="4">
        <v>158.563535911602</v>
      </c>
    </row>
    <row r="1121" spans="1:13" x14ac:dyDescent="0.3">
      <c r="A1121" s="5" t="s">
        <v>2233</v>
      </c>
      <c r="B1121" s="6" t="s">
        <v>2270</v>
      </c>
      <c r="C1121" s="5" t="s">
        <v>2271</v>
      </c>
      <c r="D1121" s="12">
        <v>49.405829596412602</v>
      </c>
      <c r="E1121" s="4">
        <v>50.0479452054795</v>
      </c>
      <c r="F1121" s="12">
        <v>280</v>
      </c>
      <c r="G1121" s="4">
        <v>341.17647058823502</v>
      </c>
      <c r="H1121" s="12">
        <v>51.700680272108798</v>
      </c>
      <c r="I1121" s="4">
        <v>52.0833333333333</v>
      </c>
      <c r="J1121" s="12">
        <v>38.095238095238102</v>
      </c>
      <c r="K1121" s="4">
        <v>40.2777777777778</v>
      </c>
      <c r="L1121" s="12">
        <v>212.76595744680799</v>
      </c>
      <c r="M1121" s="4">
        <v>220</v>
      </c>
    </row>
    <row r="1122" spans="1:13" x14ac:dyDescent="0.3">
      <c r="A1122" s="5" t="s">
        <v>2233</v>
      </c>
      <c r="B1122" s="6" t="s">
        <v>2272</v>
      </c>
      <c r="C1122" s="5" t="s">
        <v>2273</v>
      </c>
      <c r="D1122" s="12">
        <v>53.122568093385198</v>
      </c>
      <c r="E1122" s="4">
        <v>52.863636363636402</v>
      </c>
      <c r="F1122" s="12">
        <v>575</v>
      </c>
      <c r="G1122" s="4">
        <v>500</v>
      </c>
      <c r="H1122" s="12">
        <v>72.483221476510096</v>
      </c>
      <c r="I1122" s="4">
        <v>69.230769230769198</v>
      </c>
      <c r="J1122" s="12">
        <v>61.744966442953</v>
      </c>
      <c r="K1122" s="4">
        <v>57.692307692307701</v>
      </c>
      <c r="L1122" s="12">
        <v>144.26229508196701</v>
      </c>
      <c r="M1122" s="4">
        <v>147.61904761904799</v>
      </c>
    </row>
    <row r="1123" spans="1:13" x14ac:dyDescent="0.3">
      <c r="A1123" s="5" t="s">
        <v>2233</v>
      </c>
      <c r="B1123" s="6" t="s">
        <v>2274</v>
      </c>
      <c r="C1123" s="5" t="s">
        <v>2275</v>
      </c>
      <c r="D1123" s="12">
        <v>53.819148936170201</v>
      </c>
      <c r="E1123" s="4">
        <v>52.585106382978701</v>
      </c>
      <c r="F1123" s="12">
        <v>0</v>
      </c>
      <c r="G1123" s="4">
        <v>1300</v>
      </c>
      <c r="H1123" s="12">
        <v>42.424242424242401</v>
      </c>
      <c r="I1123" s="4">
        <v>42.424242424242401</v>
      </c>
      <c r="J1123" s="12">
        <v>42.424242424242401</v>
      </c>
      <c r="K1123" s="4">
        <v>39.393939393939398</v>
      </c>
      <c r="L1123" s="12">
        <v>200</v>
      </c>
      <c r="M1123" s="4">
        <v>200</v>
      </c>
    </row>
    <row r="1124" spans="1:13" x14ac:dyDescent="0.3">
      <c r="A1124" s="5" t="s">
        <v>2233</v>
      </c>
      <c r="B1124" s="6" t="s">
        <v>2276</v>
      </c>
      <c r="C1124" s="5" t="s">
        <v>2277</v>
      </c>
      <c r="D1124" s="12">
        <v>48.529840225563902</v>
      </c>
      <c r="E1124" s="4">
        <v>48.372590503055903</v>
      </c>
      <c r="F1124" s="12">
        <v>246.638655462185</v>
      </c>
      <c r="G1124" s="4">
        <v>238.01652892562001</v>
      </c>
      <c r="H1124" s="12">
        <v>63.315425940138098</v>
      </c>
      <c r="I1124" s="4">
        <v>62.4904507257448</v>
      </c>
      <c r="J1124" s="12">
        <v>45.049884881043702</v>
      </c>
      <c r="K1124" s="4">
        <v>44.003055767761701</v>
      </c>
      <c r="L1124" s="12">
        <v>157.25567620927899</v>
      </c>
      <c r="M1124" s="4">
        <v>158.695652173913</v>
      </c>
    </row>
    <row r="1125" spans="1:13" x14ac:dyDescent="0.3">
      <c r="A1125" s="5" t="s">
        <v>2233</v>
      </c>
      <c r="B1125" s="6" t="s">
        <v>2278</v>
      </c>
      <c r="C1125" s="5" t="s">
        <v>2279</v>
      </c>
      <c r="D1125" s="12">
        <v>49.094594594594597</v>
      </c>
      <c r="E1125" s="4">
        <v>48.948430493273499</v>
      </c>
      <c r="F1125" s="12">
        <v>276.19047619047598</v>
      </c>
      <c r="G1125" s="4">
        <v>266.66666666666703</v>
      </c>
      <c r="H1125" s="12">
        <v>55.244755244755197</v>
      </c>
      <c r="I1125" s="4">
        <v>52.739726027397303</v>
      </c>
      <c r="J1125" s="12">
        <v>40.559440559440603</v>
      </c>
      <c r="K1125" s="4">
        <v>38.356164383561598</v>
      </c>
      <c r="L1125" s="12">
        <v>191.83673469387799</v>
      </c>
      <c r="M1125" s="4">
        <v>204.166666666667</v>
      </c>
    </row>
    <row r="1126" spans="1:13" x14ac:dyDescent="0.3">
      <c r="A1126" s="5" t="s">
        <v>2233</v>
      </c>
      <c r="B1126" s="6" t="s">
        <v>2280</v>
      </c>
      <c r="C1126" s="5" t="s">
        <v>2281</v>
      </c>
      <c r="D1126" s="12">
        <v>53.9444444444444</v>
      </c>
      <c r="E1126" s="4">
        <v>53.851351351351397</v>
      </c>
      <c r="F1126" s="12">
        <v>1150</v>
      </c>
      <c r="G1126" s="4">
        <v>800</v>
      </c>
      <c r="H1126" s="12">
        <v>53.191489361702097</v>
      </c>
      <c r="I1126" s="4">
        <v>57.446808510638299</v>
      </c>
      <c r="J1126" s="12">
        <v>48.936170212766001</v>
      </c>
      <c r="K1126" s="4">
        <v>51.063829787233999</v>
      </c>
      <c r="L1126" s="12">
        <v>213.333333333333</v>
      </c>
      <c r="M1126" s="4">
        <v>213.333333333333</v>
      </c>
    </row>
    <row r="1127" spans="1:13" x14ac:dyDescent="0.3">
      <c r="A1127" s="5" t="s">
        <v>2233</v>
      </c>
      <c r="B1127" s="6" t="s">
        <v>2282</v>
      </c>
      <c r="C1127" s="5" t="s">
        <v>2283</v>
      </c>
      <c r="D1127" s="12">
        <v>51.5719794344473</v>
      </c>
      <c r="E1127" s="4">
        <v>51.019633507853399</v>
      </c>
      <c r="F1127" s="12">
        <v>303.75</v>
      </c>
      <c r="G1127" s="4">
        <v>296.25</v>
      </c>
      <c r="H1127" s="12">
        <v>70.989010989011007</v>
      </c>
      <c r="I1127" s="4">
        <v>70.917225950783006</v>
      </c>
      <c r="J1127" s="12">
        <v>53.406593406593402</v>
      </c>
      <c r="K1127" s="4">
        <v>53.020134228187899</v>
      </c>
      <c r="L1127" s="12">
        <v>203.333333333333</v>
      </c>
      <c r="M1127" s="4">
        <v>202.027027027027</v>
      </c>
    </row>
    <row r="1128" spans="1:13" x14ac:dyDescent="0.3">
      <c r="A1128" s="5" t="s">
        <v>2233</v>
      </c>
      <c r="B1128" s="6" t="s">
        <v>2284</v>
      </c>
      <c r="C1128" s="5" t="s">
        <v>2285</v>
      </c>
      <c r="D1128" s="12">
        <v>54.520325203252</v>
      </c>
      <c r="E1128" s="4">
        <v>54.596774193548399</v>
      </c>
      <c r="F1128" s="12">
        <v>628.57142857142901</v>
      </c>
      <c r="G1128" s="4">
        <v>620</v>
      </c>
      <c r="H1128" s="12">
        <v>70.8333333333333</v>
      </c>
      <c r="I1128" s="4">
        <v>77.142857142857196</v>
      </c>
      <c r="J1128" s="12">
        <v>61.1111111111111</v>
      </c>
      <c r="K1128" s="4">
        <v>66.428571428571402</v>
      </c>
      <c r="L1128" s="12">
        <v>206.38297872340399</v>
      </c>
      <c r="M1128" s="4">
        <v>191.666666666667</v>
      </c>
    </row>
    <row r="1129" spans="1:13" x14ac:dyDescent="0.3">
      <c r="A1129" s="5" t="s">
        <v>2233</v>
      </c>
      <c r="B1129" s="6" t="s">
        <v>2286</v>
      </c>
      <c r="C1129" s="5" t="s">
        <v>2287</v>
      </c>
      <c r="D1129" s="12">
        <v>47.656945917285299</v>
      </c>
      <c r="E1129" s="4">
        <v>47.418440659925501</v>
      </c>
      <c r="F1129" s="12">
        <v>236.69064748201399</v>
      </c>
      <c r="G1129" s="4">
        <v>221.967963386728</v>
      </c>
      <c r="H1129" s="12">
        <v>59.290540540540498</v>
      </c>
      <c r="I1129" s="4">
        <v>59.8468736707784</v>
      </c>
      <c r="J1129" s="12">
        <v>41.680743243243199</v>
      </c>
      <c r="K1129" s="4">
        <v>41.259038706933197</v>
      </c>
      <c r="L1129" s="12">
        <v>142.49871991807501</v>
      </c>
      <c r="M1129" s="4">
        <v>147.213459516299</v>
      </c>
    </row>
    <row r="1130" spans="1:13" x14ac:dyDescent="0.3">
      <c r="A1130" s="5" t="s">
        <v>2233</v>
      </c>
      <c r="B1130" s="6" t="s">
        <v>2288</v>
      </c>
      <c r="C1130" s="5" t="s">
        <v>2289</v>
      </c>
      <c r="D1130" s="12">
        <v>51.161064425770299</v>
      </c>
      <c r="E1130" s="4">
        <v>51.779202279202302</v>
      </c>
      <c r="F1130" s="12">
        <v>350</v>
      </c>
      <c r="G1130" s="4">
        <v>377.41935483870998</v>
      </c>
      <c r="H1130" s="12">
        <v>75</v>
      </c>
      <c r="I1130" s="4">
        <v>72.906403940886705</v>
      </c>
      <c r="J1130" s="12">
        <v>58.3333333333333</v>
      </c>
      <c r="K1130" s="4">
        <v>57.635467980295601</v>
      </c>
      <c r="L1130" s="12">
        <v>175.67567567567599</v>
      </c>
      <c r="M1130" s="4">
        <v>202.98507462686601</v>
      </c>
    </row>
    <row r="1131" spans="1:13" x14ac:dyDescent="0.3">
      <c r="A1131" s="5" t="s">
        <v>2233</v>
      </c>
      <c r="B1131" s="6" t="s">
        <v>2290</v>
      </c>
      <c r="C1131" s="5" t="s">
        <v>2291</v>
      </c>
      <c r="D1131" s="12">
        <v>47.281818181818203</v>
      </c>
      <c r="E1131" s="4">
        <v>46.921532846715301</v>
      </c>
      <c r="F1131" s="12">
        <v>181.935483870968</v>
      </c>
      <c r="G1131" s="4">
        <v>170.25316455696199</v>
      </c>
      <c r="H1131" s="12">
        <v>65.912518853695303</v>
      </c>
      <c r="I1131" s="4">
        <v>63.826606875934203</v>
      </c>
      <c r="J1131" s="12">
        <v>42.533936651583701</v>
      </c>
      <c r="K1131" s="4">
        <v>40.209267563527703</v>
      </c>
      <c r="L1131" s="12">
        <v>153.053435114504</v>
      </c>
      <c r="M1131" s="4">
        <v>155.34351145038201</v>
      </c>
    </row>
    <row r="1132" spans="1:13" x14ac:dyDescent="0.3">
      <c r="A1132" s="5" t="s">
        <v>2233</v>
      </c>
      <c r="B1132" s="6" t="s">
        <v>2292</v>
      </c>
      <c r="C1132" s="5" t="s">
        <v>2293</v>
      </c>
      <c r="D1132" s="12">
        <v>57.202702702702702</v>
      </c>
      <c r="E1132" s="4">
        <v>56.412568306010897</v>
      </c>
      <c r="F1132" s="12">
        <v>1650</v>
      </c>
      <c r="G1132" s="4">
        <v>1260</v>
      </c>
      <c r="H1132" s="12">
        <v>60.869565217391298</v>
      </c>
      <c r="I1132" s="4">
        <v>59.130434782608702</v>
      </c>
      <c r="J1132" s="12">
        <v>57.3913043478261</v>
      </c>
      <c r="K1132" s="4">
        <v>54.7826086956522</v>
      </c>
      <c r="L1132" s="12">
        <v>259.375</v>
      </c>
      <c r="M1132" s="4">
        <v>259.375</v>
      </c>
    </row>
    <row r="1133" spans="1:13" x14ac:dyDescent="0.3">
      <c r="A1133" s="5" t="s">
        <v>2233</v>
      </c>
      <c r="B1133" s="6" t="s">
        <v>2294</v>
      </c>
      <c r="C1133" s="5" t="s">
        <v>2295</v>
      </c>
      <c r="D1133" s="12">
        <v>51.494296577946798</v>
      </c>
      <c r="E1133" s="4">
        <v>51.083413693346202</v>
      </c>
      <c r="F1133" s="12">
        <v>392.941176470588</v>
      </c>
      <c r="G1133" s="4">
        <v>362.92134831460697</v>
      </c>
      <c r="H1133" s="12">
        <v>66.192733017377606</v>
      </c>
      <c r="I1133" s="4">
        <v>65.92</v>
      </c>
      <c r="J1133" s="12">
        <v>52.764612954186397</v>
      </c>
      <c r="K1133" s="4">
        <v>51.68</v>
      </c>
      <c r="L1133" s="12">
        <v>174.02597402597399</v>
      </c>
      <c r="M1133" s="4">
        <v>179.017857142857</v>
      </c>
    </row>
    <row r="1134" spans="1:13" x14ac:dyDescent="0.3">
      <c r="A1134" s="5" t="s">
        <v>2233</v>
      </c>
      <c r="B1134" s="6" t="s">
        <v>2296</v>
      </c>
      <c r="C1134" s="5" t="s">
        <v>2297</v>
      </c>
      <c r="D1134" s="12">
        <v>48.373727087576398</v>
      </c>
      <c r="E1134" s="4">
        <v>48.689024390243901</v>
      </c>
      <c r="F1134" s="12">
        <v>195.522388059702</v>
      </c>
      <c r="G1134" s="4">
        <v>215.87301587301599</v>
      </c>
      <c r="H1134" s="12">
        <v>67.576791808873693</v>
      </c>
      <c r="I1134" s="4">
        <v>67.918088737201401</v>
      </c>
      <c r="J1134" s="12">
        <v>44.709897610921502</v>
      </c>
      <c r="K1134" s="4">
        <v>46.4163822525597</v>
      </c>
      <c r="L1134" s="12">
        <v>198.97959183673501</v>
      </c>
      <c r="M1134" s="4">
        <v>171.29629629629599</v>
      </c>
    </row>
    <row r="1135" spans="1:13" x14ac:dyDescent="0.3">
      <c r="A1135" s="5" t="s">
        <v>2233</v>
      </c>
      <c r="B1135" s="6" t="s">
        <v>2298</v>
      </c>
      <c r="C1135" s="5" t="s">
        <v>2299</v>
      </c>
      <c r="D1135" s="12">
        <v>50.279805514852796</v>
      </c>
      <c r="E1135" s="4">
        <v>50.079192133935699</v>
      </c>
      <c r="F1135" s="12">
        <v>303.95634379263299</v>
      </c>
      <c r="G1135" s="4">
        <v>293.25396825396803</v>
      </c>
      <c r="H1135" s="12">
        <v>65.134183897932203</v>
      </c>
      <c r="I1135" s="4">
        <v>65.297605974082998</v>
      </c>
      <c r="J1135" s="12">
        <v>49.010118785745703</v>
      </c>
      <c r="K1135" s="4">
        <v>48.693169338897398</v>
      </c>
      <c r="L1135" s="12">
        <v>167.56915832842901</v>
      </c>
      <c r="M1135" s="4">
        <v>169.88737403675199</v>
      </c>
    </row>
    <row r="1136" spans="1:13" x14ac:dyDescent="0.3">
      <c r="A1136" s="5" t="s">
        <v>2233</v>
      </c>
      <c r="B1136" s="6" t="s">
        <v>2300</v>
      </c>
      <c r="C1136" s="5" t="s">
        <v>2301</v>
      </c>
      <c r="D1136" s="12">
        <v>47.358942065491199</v>
      </c>
      <c r="E1136" s="4">
        <v>46.8073110285006</v>
      </c>
      <c r="F1136" s="12">
        <v>220.43010752688201</v>
      </c>
      <c r="G1136" s="4">
        <v>213</v>
      </c>
      <c r="H1136" s="12">
        <v>60.080645161290299</v>
      </c>
      <c r="I1136" s="4">
        <v>63.360323886639698</v>
      </c>
      <c r="J1136" s="12">
        <v>41.330645161290299</v>
      </c>
      <c r="K1136" s="4">
        <v>43.117408906882602</v>
      </c>
      <c r="L1136" s="12">
        <v>140.77669902912601</v>
      </c>
      <c r="M1136" s="4">
        <v>134.12322274881501</v>
      </c>
    </row>
    <row r="1137" spans="1:13" x14ac:dyDescent="0.3">
      <c r="A1137" s="5" t="s">
        <v>2233</v>
      </c>
      <c r="B1137" s="6" t="s">
        <v>2302</v>
      </c>
      <c r="C1137" s="5" t="s">
        <v>2303</v>
      </c>
      <c r="D1137" s="12">
        <v>50.774143302180697</v>
      </c>
      <c r="E1137" s="4">
        <v>50.25</v>
      </c>
      <c r="F1137" s="12">
        <v>362.96296296296299</v>
      </c>
      <c r="G1137" s="4">
        <v>341.37931034482801</v>
      </c>
      <c r="H1137" s="12">
        <v>63.775510204081598</v>
      </c>
      <c r="I1137" s="4">
        <v>65.306122448979593</v>
      </c>
      <c r="J1137" s="12">
        <v>50</v>
      </c>
      <c r="K1137" s="4">
        <v>50.5102040816327</v>
      </c>
      <c r="L1137" s="12">
        <v>161.333333333333</v>
      </c>
      <c r="M1137" s="4">
        <v>164.86486486486501</v>
      </c>
    </row>
    <row r="1138" spans="1:13" x14ac:dyDescent="0.3">
      <c r="A1138" s="5" t="s">
        <v>2233</v>
      </c>
      <c r="B1138" s="6" t="s">
        <v>2304</v>
      </c>
      <c r="C1138" s="5" t="s">
        <v>2305</v>
      </c>
      <c r="D1138" s="12">
        <v>51.477491961414799</v>
      </c>
      <c r="E1138" s="4">
        <v>51.336419753086403</v>
      </c>
      <c r="F1138" s="12">
        <v>308.82352941176498</v>
      </c>
      <c r="G1138" s="4">
        <v>353.33333333333297</v>
      </c>
      <c r="H1138" s="12">
        <v>80.813953488372107</v>
      </c>
      <c r="I1138" s="4">
        <v>72.340425531914903</v>
      </c>
      <c r="J1138" s="12">
        <v>61.046511627907002</v>
      </c>
      <c r="K1138" s="4">
        <v>56.3829787234042</v>
      </c>
      <c r="L1138" s="12">
        <v>186.666666666667</v>
      </c>
      <c r="M1138" s="4">
        <v>180.597014925373</v>
      </c>
    </row>
    <row r="1139" spans="1:13" x14ac:dyDescent="0.3">
      <c r="A1139" s="5" t="s">
        <v>2233</v>
      </c>
      <c r="B1139" s="6" t="s">
        <v>2306</v>
      </c>
      <c r="C1139" s="5" t="s">
        <v>2307</v>
      </c>
      <c r="D1139" s="12">
        <v>46.682952182952199</v>
      </c>
      <c r="E1139" s="4">
        <v>46.870600414078702</v>
      </c>
      <c r="F1139" s="12">
        <v>233.92857142857099</v>
      </c>
      <c r="G1139" s="4">
        <v>235.71428571428601</v>
      </c>
      <c r="H1139" s="12">
        <v>63.605442176870802</v>
      </c>
      <c r="I1139" s="4">
        <v>63.728813559321999</v>
      </c>
      <c r="J1139" s="12">
        <v>44.557823129251702</v>
      </c>
      <c r="K1139" s="4">
        <v>44.745762711864401</v>
      </c>
      <c r="L1139" s="12">
        <v>147.058823529412</v>
      </c>
      <c r="M1139" s="4">
        <v>150</v>
      </c>
    </row>
    <row r="1140" spans="1:13" x14ac:dyDescent="0.3">
      <c r="A1140" s="5" t="s">
        <v>2233</v>
      </c>
      <c r="B1140" s="6" t="s">
        <v>2308</v>
      </c>
      <c r="C1140" s="5" t="s">
        <v>2309</v>
      </c>
      <c r="D1140" s="12">
        <v>50.601298701298703</v>
      </c>
      <c r="E1140" s="4">
        <v>50.383419689119201</v>
      </c>
      <c r="F1140" s="12">
        <v>297.29729729729701</v>
      </c>
      <c r="G1140" s="4">
        <v>281.57894736842098</v>
      </c>
      <c r="H1140" s="12">
        <v>61.764705882352899</v>
      </c>
      <c r="I1140" s="4">
        <v>60.165975103734397</v>
      </c>
      <c r="J1140" s="12">
        <v>46.218487394957997</v>
      </c>
      <c r="K1140" s="4">
        <v>44.398340248962697</v>
      </c>
      <c r="L1140" s="12">
        <v>195.65217391304299</v>
      </c>
      <c r="M1140" s="4">
        <v>190.36144578313301</v>
      </c>
    </row>
    <row r="1141" spans="1:13" x14ac:dyDescent="0.3">
      <c r="A1141" s="5" t="s">
        <v>2233</v>
      </c>
      <c r="B1141" s="6" t="s">
        <v>2310</v>
      </c>
      <c r="C1141" s="5" t="s">
        <v>2311</v>
      </c>
      <c r="D1141" s="12">
        <v>48.234806629834303</v>
      </c>
      <c r="E1141" s="4">
        <v>48.363551401869202</v>
      </c>
      <c r="F1141" s="12">
        <v>250</v>
      </c>
      <c r="G1141" s="4">
        <v>273.07692307692298</v>
      </c>
      <c r="H1141" s="12">
        <v>59.705882352941202</v>
      </c>
      <c r="I1141" s="4">
        <v>56.891495601172998</v>
      </c>
      <c r="J1141" s="12">
        <v>42.647058823529399</v>
      </c>
      <c r="K1141" s="4">
        <v>41.642228739002903</v>
      </c>
      <c r="L1141" s="12">
        <v>148.17518248175199</v>
      </c>
      <c r="M1141" s="4">
        <v>158.333333333333</v>
      </c>
    </row>
    <row r="1142" spans="1:13" x14ac:dyDescent="0.3">
      <c r="A1142" s="5" t="s">
        <v>2233</v>
      </c>
      <c r="B1142" s="6" t="s">
        <v>2312</v>
      </c>
      <c r="C1142" s="5" t="s">
        <v>2313</v>
      </c>
      <c r="D1142" s="12">
        <v>47.607025761124099</v>
      </c>
      <c r="E1142" s="4">
        <v>47.634045077105597</v>
      </c>
      <c r="F1142" s="12">
        <v>214.98054474708201</v>
      </c>
      <c r="G1142" s="4">
        <v>213.698630136986</v>
      </c>
      <c r="H1142" s="12">
        <v>61.071293851376801</v>
      </c>
      <c r="I1142" s="4">
        <v>61.370597243491602</v>
      </c>
      <c r="J1142" s="12">
        <v>41.682384006035498</v>
      </c>
      <c r="K1142" s="4">
        <v>41.807044410413503</v>
      </c>
      <c r="L1142" s="12">
        <v>157.87937743190699</v>
      </c>
      <c r="M1142" s="4">
        <v>159.90049751243799</v>
      </c>
    </row>
    <row r="1143" spans="1:13" x14ac:dyDescent="0.3">
      <c r="A1143" s="5" t="s">
        <v>2233</v>
      </c>
      <c r="B1143" s="6" t="s">
        <v>2314</v>
      </c>
      <c r="C1143" s="5" t="s">
        <v>2315</v>
      </c>
      <c r="D1143" s="12">
        <v>49.3075916230367</v>
      </c>
      <c r="E1143" s="4">
        <v>49.279527559055097</v>
      </c>
      <c r="F1143" s="12">
        <v>272.61904761904799</v>
      </c>
      <c r="G1143" s="4">
        <v>275.60975609756099</v>
      </c>
      <c r="H1143" s="12">
        <v>69.401330376940095</v>
      </c>
      <c r="I1143" s="4">
        <v>67.841409691630005</v>
      </c>
      <c r="J1143" s="12">
        <v>50.776053215077603</v>
      </c>
      <c r="K1143" s="4">
        <v>49.7797356828194</v>
      </c>
      <c r="L1143" s="12">
        <v>153.370786516854</v>
      </c>
      <c r="M1143" s="4">
        <v>163.95348837209301</v>
      </c>
    </row>
    <row r="1144" spans="1:13" x14ac:dyDescent="0.3">
      <c r="A1144" s="5" t="s">
        <v>2233</v>
      </c>
      <c r="B1144" s="6" t="s">
        <v>2316</v>
      </c>
      <c r="C1144" s="5" t="s">
        <v>2317</v>
      </c>
      <c r="D1144" s="12">
        <v>52.539603960396001</v>
      </c>
      <c r="E1144" s="4">
        <v>52.918367346938801</v>
      </c>
      <c r="F1144" s="12">
        <v>725</v>
      </c>
      <c r="G1144" s="4">
        <v>725</v>
      </c>
      <c r="H1144" s="12">
        <v>48.529411764705898</v>
      </c>
      <c r="I1144" s="4">
        <v>50.769230769230802</v>
      </c>
      <c r="J1144" s="12">
        <v>42.647058823529399</v>
      </c>
      <c r="K1144" s="4">
        <v>44.615384615384599</v>
      </c>
      <c r="L1144" s="12">
        <v>119.354838709677</v>
      </c>
      <c r="M1144" s="4">
        <v>132.142857142857</v>
      </c>
    </row>
    <row r="1145" spans="1:13" x14ac:dyDescent="0.3">
      <c r="A1145" s="5" t="s">
        <v>2233</v>
      </c>
      <c r="B1145" s="6" t="s">
        <v>2318</v>
      </c>
      <c r="C1145" s="5" t="s">
        <v>2319</v>
      </c>
      <c r="D1145" s="12">
        <v>49.836011687362998</v>
      </c>
      <c r="E1145" s="4">
        <v>49.9923301680058</v>
      </c>
      <c r="F1145" s="12">
        <v>288.97058823529397</v>
      </c>
      <c r="G1145" s="4">
        <v>281.81818181818198</v>
      </c>
      <c r="H1145" s="12">
        <v>62.976190476190503</v>
      </c>
      <c r="I1145" s="4">
        <v>66.342648845686497</v>
      </c>
      <c r="J1145" s="12">
        <v>46.785714285714299</v>
      </c>
      <c r="K1145" s="4">
        <v>48.967193195625804</v>
      </c>
      <c r="L1145" s="12">
        <v>163.32288401253899</v>
      </c>
      <c r="M1145" s="4">
        <v>171.61716171617201</v>
      </c>
    </row>
    <row r="1146" spans="1:13" x14ac:dyDescent="0.3">
      <c r="A1146" s="5" t="s">
        <v>2233</v>
      </c>
      <c r="B1146" s="6" t="s">
        <v>2320</v>
      </c>
      <c r="C1146" s="5" t="s">
        <v>2321</v>
      </c>
      <c r="D1146" s="12">
        <v>51.981741573033702</v>
      </c>
      <c r="E1146" s="4">
        <v>52.348739495798299</v>
      </c>
      <c r="F1146" s="12">
        <v>389.65517241379303</v>
      </c>
      <c r="G1146" s="4">
        <v>418.18181818181802</v>
      </c>
      <c r="H1146" s="12">
        <v>66.355140186915904</v>
      </c>
      <c r="I1146" s="4">
        <v>66.433566433566398</v>
      </c>
      <c r="J1146" s="12">
        <v>52.803738317757002</v>
      </c>
      <c r="K1146" s="4">
        <v>53.613053613053602</v>
      </c>
      <c r="L1146" s="12">
        <v>187.24832214765101</v>
      </c>
      <c r="M1146" s="4">
        <v>189.86486486486501</v>
      </c>
    </row>
    <row r="1147" spans="1:13" x14ac:dyDescent="0.3">
      <c r="A1147" s="5" t="s">
        <v>2233</v>
      </c>
      <c r="B1147" s="6" t="s">
        <v>2322</v>
      </c>
      <c r="C1147" s="5" t="s">
        <v>2323</v>
      </c>
      <c r="D1147" s="12">
        <v>47.286269430051803</v>
      </c>
      <c r="E1147" s="4">
        <v>46.895408163265301</v>
      </c>
      <c r="F1147" s="12">
        <v>184.76190476190499</v>
      </c>
      <c r="G1147" s="4">
        <v>178.89908256880699</v>
      </c>
      <c r="H1147" s="12">
        <v>63.213530655391097</v>
      </c>
      <c r="I1147" s="4">
        <v>63.3333333333333</v>
      </c>
      <c r="J1147" s="12">
        <v>41.014799154334</v>
      </c>
      <c r="K1147" s="4">
        <v>40.625</v>
      </c>
      <c r="L1147" s="12">
        <v>176.608187134503</v>
      </c>
      <c r="M1147" s="4">
        <v>169.662921348315</v>
      </c>
    </row>
    <row r="1148" spans="1:13" x14ac:dyDescent="0.3">
      <c r="A1148" s="5" t="s">
        <v>2233</v>
      </c>
      <c r="B1148" s="6" t="s">
        <v>2324</v>
      </c>
      <c r="C1148" s="5" t="s">
        <v>2325</v>
      </c>
      <c r="D1148" s="12">
        <v>48.112068965517203</v>
      </c>
      <c r="E1148" s="4">
        <v>47.797413793103402</v>
      </c>
      <c r="F1148" s="12">
        <v>224.13793103448299</v>
      </c>
      <c r="G1148" s="4">
        <v>184.84848484848499</v>
      </c>
      <c r="H1148" s="12">
        <v>68.115942028985501</v>
      </c>
      <c r="I1148" s="4">
        <v>68.115942028985501</v>
      </c>
      <c r="J1148" s="12">
        <v>47.101449275362299</v>
      </c>
      <c r="K1148" s="4">
        <v>44.202898550724598</v>
      </c>
      <c r="L1148" s="12">
        <v>170.58823529411799</v>
      </c>
      <c r="M1148" s="4">
        <v>170.58823529411799</v>
      </c>
    </row>
    <row r="1149" spans="1:13" x14ac:dyDescent="0.3">
      <c r="A1149" s="5" t="s">
        <v>2233</v>
      </c>
      <c r="B1149" s="6" t="s">
        <v>2326</v>
      </c>
      <c r="C1149" s="5" t="s">
        <v>2327</v>
      </c>
      <c r="D1149" s="12">
        <v>51.534926470588204</v>
      </c>
      <c r="E1149" s="4">
        <v>51.091240875912398</v>
      </c>
      <c r="F1149" s="12">
        <v>377.011494252874</v>
      </c>
      <c r="G1149" s="4">
        <v>344.32989690721598</v>
      </c>
      <c r="H1149" s="12">
        <v>61.664190193164899</v>
      </c>
      <c r="I1149" s="4">
        <v>64.812030075188005</v>
      </c>
      <c r="J1149" s="12">
        <v>48.736998514115903</v>
      </c>
      <c r="K1149" s="4">
        <v>50.225563909774401</v>
      </c>
      <c r="L1149" s="12">
        <v>188.841201716738</v>
      </c>
      <c r="M1149" s="4">
        <v>175.933609958506</v>
      </c>
    </row>
    <row r="1150" spans="1:13" x14ac:dyDescent="0.3">
      <c r="A1150" s="5" t="s">
        <v>2233</v>
      </c>
      <c r="B1150" s="6" t="s">
        <v>2328</v>
      </c>
      <c r="C1150" s="5" t="s">
        <v>2329</v>
      </c>
      <c r="D1150" s="12">
        <v>45.719879518072297</v>
      </c>
      <c r="E1150" s="4">
        <v>45.570769230769201</v>
      </c>
      <c r="F1150" s="12">
        <v>172.09302325581399</v>
      </c>
      <c r="G1150" s="4">
        <v>160</v>
      </c>
      <c r="H1150" s="12">
        <v>54.418604651162802</v>
      </c>
      <c r="I1150" s="4">
        <v>56.25</v>
      </c>
      <c r="J1150" s="12">
        <v>34.418604651162802</v>
      </c>
      <c r="K1150" s="4">
        <v>34.615384615384599</v>
      </c>
      <c r="L1150" s="12">
        <v>150</v>
      </c>
      <c r="M1150" s="4">
        <v>139.080459770115</v>
      </c>
    </row>
    <row r="1151" spans="1:13" x14ac:dyDescent="0.3">
      <c r="A1151" s="5" t="s">
        <v>2233</v>
      </c>
      <c r="B1151" s="6" t="s">
        <v>2330</v>
      </c>
      <c r="C1151" s="5" t="s">
        <v>2331</v>
      </c>
      <c r="D1151" s="12">
        <v>47.3042121684867</v>
      </c>
      <c r="E1151" s="4">
        <v>46.913551401869199</v>
      </c>
      <c r="F1151" s="12">
        <v>230.49645390070901</v>
      </c>
      <c r="G1151" s="4">
        <v>216.77852348993301</v>
      </c>
      <c r="H1151" s="12">
        <v>57.107843137254903</v>
      </c>
      <c r="I1151" s="4">
        <v>58.128078817734</v>
      </c>
      <c r="J1151" s="12">
        <v>39.828431372548998</v>
      </c>
      <c r="K1151" s="4">
        <v>39.778325123152698</v>
      </c>
      <c r="L1151" s="12">
        <v>155.79937304075199</v>
      </c>
      <c r="M1151" s="4">
        <v>151.39318885448901</v>
      </c>
    </row>
    <row r="1152" spans="1:13" x14ac:dyDescent="0.3">
      <c r="A1152" s="5" t="s">
        <v>2233</v>
      </c>
      <c r="B1152" s="6" t="s">
        <v>2332</v>
      </c>
      <c r="C1152" s="5" t="s">
        <v>2333</v>
      </c>
      <c r="D1152" s="12">
        <v>49.234848484848499</v>
      </c>
      <c r="E1152" s="4">
        <v>48.643884892086298</v>
      </c>
      <c r="F1152" s="12">
        <v>360</v>
      </c>
      <c r="G1152" s="4">
        <v>284.61538461538498</v>
      </c>
      <c r="H1152" s="12">
        <v>53.488372093023301</v>
      </c>
      <c r="I1152" s="4">
        <v>56.179775280898902</v>
      </c>
      <c r="J1152" s="12">
        <v>41.860465116279101</v>
      </c>
      <c r="K1152" s="4">
        <v>41.5730337078652</v>
      </c>
      <c r="L1152" s="12">
        <v>177.41935483871001</v>
      </c>
      <c r="M1152" s="4">
        <v>178.125</v>
      </c>
    </row>
    <row r="1153" spans="1:13" x14ac:dyDescent="0.3">
      <c r="A1153" s="5" t="s">
        <v>2233</v>
      </c>
      <c r="B1153" s="6" t="s">
        <v>2334</v>
      </c>
      <c r="C1153" s="5" t="s">
        <v>2335</v>
      </c>
      <c r="D1153" s="12">
        <v>49.521390374331602</v>
      </c>
      <c r="E1153" s="4">
        <v>48.952127659574501</v>
      </c>
      <c r="F1153" s="12">
        <v>331.25</v>
      </c>
      <c r="G1153" s="4">
        <v>318.75</v>
      </c>
      <c r="H1153" s="12">
        <v>58.4745762711864</v>
      </c>
      <c r="I1153" s="4">
        <v>55.3719008264463</v>
      </c>
      <c r="J1153" s="12">
        <v>44.915254237288103</v>
      </c>
      <c r="K1153" s="4">
        <v>42.148760330578497</v>
      </c>
      <c r="L1153" s="12">
        <v>140.816326530612</v>
      </c>
      <c r="M1153" s="4">
        <v>146.93877551020401</v>
      </c>
    </row>
    <row r="1154" spans="1:13" x14ac:dyDescent="0.3">
      <c r="A1154" s="5" t="s">
        <v>2233</v>
      </c>
      <c r="B1154" s="6" t="s">
        <v>2336</v>
      </c>
      <c r="C1154" s="5" t="s">
        <v>2337</v>
      </c>
      <c r="D1154" s="12">
        <v>51.850844277673502</v>
      </c>
      <c r="E1154" s="4">
        <v>51.477485928705399</v>
      </c>
      <c r="F1154" s="12">
        <v>388.88888888888903</v>
      </c>
      <c r="G1154" s="4">
        <v>343.137254901961</v>
      </c>
      <c r="H1154" s="12">
        <v>70.287539936102206</v>
      </c>
      <c r="I1154" s="4">
        <v>73.615635179153102</v>
      </c>
      <c r="J1154" s="12">
        <v>55.910543130990398</v>
      </c>
      <c r="K1154" s="4">
        <v>57.003257328990202</v>
      </c>
      <c r="L1154" s="12">
        <v>192.52336448598101</v>
      </c>
      <c r="M1154" s="4">
        <v>210.10101010100999</v>
      </c>
    </row>
    <row r="1155" spans="1:13" x14ac:dyDescent="0.3">
      <c r="A1155" s="5" t="s">
        <v>2233</v>
      </c>
      <c r="B1155" s="6" t="s">
        <v>2338</v>
      </c>
      <c r="C1155" s="5" t="s">
        <v>2339</v>
      </c>
      <c r="D1155" s="12">
        <v>46.5345303867403</v>
      </c>
      <c r="E1155" s="4">
        <v>45.991825613079001</v>
      </c>
      <c r="F1155" s="12">
        <v>247.88732394366201</v>
      </c>
      <c r="G1155" s="4">
        <v>237.83783783783801</v>
      </c>
      <c r="H1155" s="12">
        <v>51.7819706498952</v>
      </c>
      <c r="I1155" s="4">
        <v>51.652892561983499</v>
      </c>
      <c r="J1155" s="12">
        <v>36.8972746331237</v>
      </c>
      <c r="K1155" s="4">
        <v>36.363636363636402</v>
      </c>
      <c r="L1155" s="12">
        <v>113.90134529148</v>
      </c>
      <c r="M1155" s="4">
        <v>113.215859030837</v>
      </c>
    </row>
    <row r="1156" spans="1:13" x14ac:dyDescent="0.3">
      <c r="A1156" s="5" t="s">
        <v>2233</v>
      </c>
      <c r="B1156" s="6" t="s">
        <v>2340</v>
      </c>
      <c r="C1156" s="5" t="s">
        <v>2341</v>
      </c>
      <c r="D1156" s="12">
        <v>50.488168862597497</v>
      </c>
      <c r="E1156" s="4">
        <v>49.889537971322397</v>
      </c>
      <c r="F1156" s="12">
        <v>324.85380116959101</v>
      </c>
      <c r="G1156" s="4">
        <v>302.47252747252702</v>
      </c>
      <c r="H1156" s="12">
        <v>64.121800529567494</v>
      </c>
      <c r="I1156" s="4">
        <v>63.667970447631497</v>
      </c>
      <c r="J1156" s="12">
        <v>49.0291262135922</v>
      </c>
      <c r="K1156" s="4">
        <v>47.848761408083398</v>
      </c>
      <c r="L1156" s="12">
        <v>164.102564102564</v>
      </c>
      <c r="M1156" s="4">
        <v>162.07289293849701</v>
      </c>
    </row>
    <row r="1157" spans="1:13" x14ac:dyDescent="0.3">
      <c r="A1157" s="5" t="s">
        <v>2233</v>
      </c>
      <c r="B1157" s="6" t="s">
        <v>2342</v>
      </c>
      <c r="C1157" s="5" t="s">
        <v>2343</v>
      </c>
      <c r="D1157" s="12">
        <v>47.360103626943001</v>
      </c>
      <c r="E1157" s="4">
        <v>47.106217616580302</v>
      </c>
      <c r="F1157" s="12">
        <v>227.272727272727</v>
      </c>
      <c r="G1157" s="4">
        <v>220.45454545454501</v>
      </c>
      <c r="H1157" s="12">
        <v>59.504132231405002</v>
      </c>
      <c r="I1157" s="4">
        <v>57.551020408163303</v>
      </c>
      <c r="J1157" s="12">
        <v>41.322314049586801</v>
      </c>
      <c r="K1157" s="4">
        <v>39.591836734693899</v>
      </c>
      <c r="L1157" s="12">
        <v>157.44680851063799</v>
      </c>
      <c r="M1157" s="4">
        <v>152.57731958762901</v>
      </c>
    </row>
    <row r="1158" spans="1:13" x14ac:dyDescent="0.3">
      <c r="A1158" s="5" t="s">
        <v>2233</v>
      </c>
      <c r="B1158" s="6" t="s">
        <v>2344</v>
      </c>
      <c r="C1158" s="5" t="s">
        <v>2345</v>
      </c>
      <c r="D1158" s="12">
        <v>52.529411764705898</v>
      </c>
      <c r="E1158" s="4">
        <v>53.720588235294102</v>
      </c>
      <c r="F1158" s="12">
        <v>400</v>
      </c>
      <c r="G1158" s="4">
        <v>416.66666666666703</v>
      </c>
      <c r="H1158" s="12">
        <v>78.947368421052602</v>
      </c>
      <c r="I1158" s="4">
        <v>83.783783783783804</v>
      </c>
      <c r="J1158" s="12">
        <v>63.157894736842103</v>
      </c>
      <c r="K1158" s="4">
        <v>67.567567567567593</v>
      </c>
      <c r="L1158" s="12">
        <v>137.5</v>
      </c>
      <c r="M1158" s="4">
        <v>164.28571428571399</v>
      </c>
    </row>
    <row r="1159" spans="1:13" x14ac:dyDescent="0.3">
      <c r="A1159" s="5" t="s">
        <v>2233</v>
      </c>
      <c r="B1159" s="6" t="s">
        <v>2346</v>
      </c>
      <c r="C1159" s="5" t="s">
        <v>2347</v>
      </c>
      <c r="D1159" s="12">
        <v>53.095744680851098</v>
      </c>
      <c r="E1159" s="4">
        <v>53.206766917293201</v>
      </c>
      <c r="F1159" s="12">
        <v>418.18181818181802</v>
      </c>
      <c r="G1159" s="4">
        <v>341.66666666666703</v>
      </c>
      <c r="H1159" s="12">
        <v>67.857142857142904</v>
      </c>
      <c r="I1159" s="4">
        <v>66.25</v>
      </c>
      <c r="J1159" s="12">
        <v>54.761904761904802</v>
      </c>
      <c r="K1159" s="4">
        <v>51.25</v>
      </c>
      <c r="L1159" s="12">
        <v>300</v>
      </c>
      <c r="M1159" s="4">
        <v>400</v>
      </c>
    </row>
    <row r="1160" spans="1:13" x14ac:dyDescent="0.3">
      <c r="A1160" s="5" t="s">
        <v>2233</v>
      </c>
      <c r="B1160" s="6" t="s">
        <v>2348</v>
      </c>
      <c r="C1160" s="5" t="s">
        <v>2349</v>
      </c>
      <c r="D1160" s="12">
        <v>50.8189066059225</v>
      </c>
      <c r="E1160" s="4">
        <v>50.052808988763999</v>
      </c>
      <c r="F1160" s="12">
        <v>330</v>
      </c>
      <c r="G1160" s="4">
        <v>300</v>
      </c>
      <c r="H1160" s="12">
        <v>64.419475655430702</v>
      </c>
      <c r="I1160" s="4">
        <v>63.003663003663</v>
      </c>
      <c r="J1160" s="12">
        <v>49.438202247191001</v>
      </c>
      <c r="K1160" s="4">
        <v>47.252747252747199</v>
      </c>
      <c r="L1160" s="12">
        <v>167</v>
      </c>
      <c r="M1160" s="4">
        <v>152.777777777778</v>
      </c>
    </row>
    <row r="1161" spans="1:13" x14ac:dyDescent="0.3">
      <c r="A1161" s="5" t="s">
        <v>2233</v>
      </c>
      <c r="B1161" s="6" t="s">
        <v>2350</v>
      </c>
      <c r="C1161" s="5" t="s">
        <v>2351</v>
      </c>
      <c r="D1161" s="12">
        <v>49.709854014598498</v>
      </c>
      <c r="E1161" s="4">
        <v>49.444793536804298</v>
      </c>
      <c r="F1161" s="12">
        <v>283.71040723981901</v>
      </c>
      <c r="G1161" s="4">
        <v>268.80341880341899</v>
      </c>
      <c r="H1161" s="12">
        <v>63.095238095238102</v>
      </c>
      <c r="I1161" s="4">
        <v>63.223443223443198</v>
      </c>
      <c r="J1161" s="12">
        <v>46.651785714285701</v>
      </c>
      <c r="K1161" s="4">
        <v>46.080586080586102</v>
      </c>
      <c r="L1161" s="12">
        <v>172.06477732793499</v>
      </c>
      <c r="M1161" s="4">
        <v>174.096385542169</v>
      </c>
    </row>
    <row r="1162" spans="1:13" x14ac:dyDescent="0.3">
      <c r="A1162" s="5" t="s">
        <v>2233</v>
      </c>
      <c r="B1162" s="6" t="s">
        <v>2352</v>
      </c>
      <c r="C1162" s="5" t="s">
        <v>2353</v>
      </c>
      <c r="D1162" s="12">
        <v>50.454545454545503</v>
      </c>
      <c r="E1162" s="4">
        <v>50.587499999999999</v>
      </c>
      <c r="F1162" s="12">
        <v>301.75438596491199</v>
      </c>
      <c r="G1162" s="4">
        <v>311.32075471698101</v>
      </c>
      <c r="H1162" s="12">
        <v>66.763848396501501</v>
      </c>
      <c r="I1162" s="4">
        <v>63.742690058479504</v>
      </c>
      <c r="J1162" s="12">
        <v>50.145772594752202</v>
      </c>
      <c r="K1162" s="4">
        <v>48.245614035087698</v>
      </c>
      <c r="L1162" s="12">
        <v>174.4</v>
      </c>
      <c r="M1162" s="4">
        <v>189.83050847457599</v>
      </c>
    </row>
    <row r="1163" spans="1:13" x14ac:dyDescent="0.3">
      <c r="A1163" s="5" t="s">
        <v>2233</v>
      </c>
      <c r="B1163" s="6" t="s">
        <v>2354</v>
      </c>
      <c r="C1163" s="5" t="s">
        <v>2355</v>
      </c>
      <c r="D1163" s="12">
        <v>52.641176470588199</v>
      </c>
      <c r="E1163" s="4">
        <v>52.592024539877301</v>
      </c>
      <c r="F1163" s="12">
        <v>540</v>
      </c>
      <c r="G1163" s="4">
        <v>600</v>
      </c>
      <c r="H1163" s="12">
        <v>60.377358490566003</v>
      </c>
      <c r="I1163" s="4">
        <v>63</v>
      </c>
      <c r="J1163" s="12">
        <v>50.943396226415103</v>
      </c>
      <c r="K1163" s="4">
        <v>54</v>
      </c>
      <c r="L1163" s="12">
        <v>186.486486486486</v>
      </c>
      <c r="M1163" s="4">
        <v>170.27027027027</v>
      </c>
    </row>
    <row r="1164" spans="1:13" x14ac:dyDescent="0.3">
      <c r="A1164" s="5" t="s">
        <v>2233</v>
      </c>
      <c r="B1164" s="6" t="s">
        <v>2356</v>
      </c>
      <c r="C1164" s="5" t="s">
        <v>2357</v>
      </c>
      <c r="D1164" s="12">
        <v>49.262863534675603</v>
      </c>
      <c r="E1164" s="4">
        <v>49.2883538633819</v>
      </c>
      <c r="F1164" s="12">
        <v>247.058823529412</v>
      </c>
      <c r="G1164" s="4">
        <v>244.66019417475701</v>
      </c>
      <c r="H1164" s="12">
        <v>65.5555555555556</v>
      </c>
      <c r="I1164" s="4">
        <v>65.985130111524199</v>
      </c>
      <c r="J1164" s="12">
        <v>46.6666666666667</v>
      </c>
      <c r="K1164" s="4">
        <v>46.840148698884803</v>
      </c>
      <c r="L1164" s="12">
        <v>164.70588235294099</v>
      </c>
      <c r="M1164" s="4">
        <v>170.35175879396999</v>
      </c>
    </row>
    <row r="1165" spans="1:13" x14ac:dyDescent="0.3">
      <c r="A1165" s="5" t="s">
        <v>2233</v>
      </c>
      <c r="B1165" s="6" t="s">
        <v>2358</v>
      </c>
      <c r="C1165" s="5" t="s">
        <v>2359</v>
      </c>
      <c r="D1165" s="12">
        <v>45.788557213930297</v>
      </c>
      <c r="E1165" s="4">
        <v>45.432692307692299</v>
      </c>
      <c r="F1165" s="12">
        <v>155.172413793103</v>
      </c>
      <c r="G1165" s="4">
        <v>160</v>
      </c>
      <c r="H1165" s="12">
        <v>58.267716535433102</v>
      </c>
      <c r="I1165" s="4">
        <v>60</v>
      </c>
      <c r="J1165" s="12">
        <v>35.433070866141698</v>
      </c>
      <c r="K1165" s="4">
        <v>36.923076923076898</v>
      </c>
      <c r="L1165" s="12">
        <v>154</v>
      </c>
      <c r="M1165" s="4">
        <v>128.07017543859601</v>
      </c>
    </row>
    <row r="1166" spans="1:13" x14ac:dyDescent="0.3">
      <c r="A1166" s="5" t="s">
        <v>2233</v>
      </c>
      <c r="B1166" s="6" t="s">
        <v>2360</v>
      </c>
      <c r="C1166" s="5" t="s">
        <v>2361</v>
      </c>
      <c r="D1166" s="12">
        <v>51.327956989247298</v>
      </c>
      <c r="E1166" s="4">
        <v>52.351063829787201</v>
      </c>
      <c r="F1166" s="12">
        <v>344.444444444444</v>
      </c>
      <c r="G1166" s="4">
        <v>340</v>
      </c>
      <c r="H1166" s="12">
        <v>75.471698113207594</v>
      </c>
      <c r="I1166" s="4">
        <v>88</v>
      </c>
      <c r="J1166" s="12">
        <v>58.490566037735803</v>
      </c>
      <c r="K1166" s="4">
        <v>68</v>
      </c>
      <c r="L1166" s="12">
        <v>152.38095238095201</v>
      </c>
      <c r="M1166" s="4">
        <v>177.777777777778</v>
      </c>
    </row>
    <row r="1167" spans="1:13" x14ac:dyDescent="0.3">
      <c r="A1167" s="5" t="s">
        <v>2233</v>
      </c>
      <c r="B1167" s="6" t="s">
        <v>2362</v>
      </c>
      <c r="C1167" s="5" t="s">
        <v>2363</v>
      </c>
      <c r="D1167" s="12">
        <v>49.288568404339799</v>
      </c>
      <c r="E1167" s="4">
        <v>48.999208443271797</v>
      </c>
      <c r="F1167" s="12">
        <v>267.07920792079199</v>
      </c>
      <c r="G1167" s="4">
        <v>251.30023640661901</v>
      </c>
      <c r="H1167" s="12">
        <v>64.590592334494801</v>
      </c>
      <c r="I1167" s="4">
        <v>64.4965277777778</v>
      </c>
      <c r="J1167" s="12">
        <v>46.9947735191638</v>
      </c>
      <c r="K1167" s="4">
        <v>46.1371527777778</v>
      </c>
      <c r="L1167" s="12">
        <v>157.97752808988801</v>
      </c>
      <c r="M1167" s="4">
        <v>160.633484162896</v>
      </c>
    </row>
    <row r="1168" spans="1:13" x14ac:dyDescent="0.3">
      <c r="A1168" s="5" t="s">
        <v>2233</v>
      </c>
      <c r="B1168" s="6" t="s">
        <v>2364</v>
      </c>
      <c r="C1168" s="5" t="s">
        <v>2365</v>
      </c>
      <c r="D1168" s="12">
        <v>47.359649122806999</v>
      </c>
      <c r="E1168" s="4">
        <v>46.979797979798001</v>
      </c>
      <c r="F1168" s="12">
        <v>225.824175824176</v>
      </c>
      <c r="G1168" s="4">
        <v>210.21505376344101</v>
      </c>
      <c r="H1168" s="12">
        <v>59.1226321036889</v>
      </c>
      <c r="I1168" s="4">
        <v>57.298907646474703</v>
      </c>
      <c r="J1168" s="12">
        <v>40.977068793619097</v>
      </c>
      <c r="K1168" s="4">
        <v>38.828202581926497</v>
      </c>
      <c r="L1168" s="12">
        <v>148.26732673267301</v>
      </c>
      <c r="M1168" s="4">
        <v>145.01216545012201</v>
      </c>
    </row>
    <row r="1169" spans="1:13" x14ac:dyDescent="0.3">
      <c r="A1169" s="5" t="s">
        <v>2233</v>
      </c>
      <c r="B1169" s="6" t="s">
        <v>2366</v>
      </c>
      <c r="C1169" s="5" t="s">
        <v>2367</v>
      </c>
      <c r="D1169" s="12">
        <v>49.575408201420899</v>
      </c>
      <c r="E1169" s="4">
        <v>49.436088359394397</v>
      </c>
      <c r="F1169" s="12">
        <v>290.55690072639197</v>
      </c>
      <c r="G1169" s="4">
        <v>286.231884057971</v>
      </c>
      <c r="H1169" s="12">
        <v>67.250364811340404</v>
      </c>
      <c r="I1169" s="4">
        <v>65.802469135802497</v>
      </c>
      <c r="J1169" s="12">
        <v>50.031269543464703</v>
      </c>
      <c r="K1169" s="4">
        <v>48.765432098765402</v>
      </c>
      <c r="L1169" s="12">
        <v>149.84375</v>
      </c>
      <c r="M1169" s="4">
        <v>153.78590078329</v>
      </c>
    </row>
    <row r="1170" spans="1:13" x14ac:dyDescent="0.3">
      <c r="A1170" s="5" t="s">
        <v>2233</v>
      </c>
      <c r="B1170" s="6" t="s">
        <v>2368</v>
      </c>
      <c r="C1170" s="5" t="s">
        <v>2369</v>
      </c>
      <c r="D1170" s="12">
        <v>51.6451187335092</v>
      </c>
      <c r="E1170" s="4">
        <v>51.107526881720403</v>
      </c>
      <c r="F1170" s="12">
        <v>351.42857142857099</v>
      </c>
      <c r="G1170" s="4">
        <v>310.25641025640999</v>
      </c>
      <c r="H1170" s="12">
        <v>71.493212669683302</v>
      </c>
      <c r="I1170" s="4">
        <v>75.471698113207594</v>
      </c>
      <c r="J1170" s="12">
        <v>55.656108597285098</v>
      </c>
      <c r="K1170" s="4">
        <v>57.075471698113198</v>
      </c>
      <c r="L1170" s="12">
        <v>206.944444444444</v>
      </c>
      <c r="M1170" s="4">
        <v>221.21212121212099</v>
      </c>
    </row>
    <row r="1171" spans="1:13" x14ac:dyDescent="0.3">
      <c r="A1171" s="5" t="s">
        <v>2233</v>
      </c>
      <c r="B1171" s="6" t="s">
        <v>2370</v>
      </c>
      <c r="C1171" s="5" t="s">
        <v>2371</v>
      </c>
      <c r="D1171" s="12">
        <v>50.434383202099703</v>
      </c>
      <c r="E1171" s="4">
        <v>50.5796703296703</v>
      </c>
      <c r="F1171" s="12">
        <v>305.71428571428601</v>
      </c>
      <c r="G1171" s="4">
        <v>325.806451612903</v>
      </c>
      <c r="H1171" s="12">
        <v>59.4142259414226</v>
      </c>
      <c r="I1171" s="4">
        <v>56.8965517241379</v>
      </c>
      <c r="J1171" s="12">
        <v>44.769874476987397</v>
      </c>
      <c r="K1171" s="4">
        <v>43.534482758620697</v>
      </c>
      <c r="L1171" s="12">
        <v>195.061728395062</v>
      </c>
      <c r="M1171" s="4">
        <v>193.670886075949</v>
      </c>
    </row>
    <row r="1172" spans="1:13" x14ac:dyDescent="0.3">
      <c r="A1172" s="5" t="s">
        <v>2233</v>
      </c>
      <c r="B1172" s="6" t="s">
        <v>2372</v>
      </c>
      <c r="C1172" s="5" t="s">
        <v>2373</v>
      </c>
      <c r="D1172" s="12">
        <v>48.560187154402399</v>
      </c>
      <c r="E1172" s="4">
        <v>48.535396354387501</v>
      </c>
      <c r="F1172" s="12">
        <v>254.01606425702801</v>
      </c>
      <c r="G1172" s="4">
        <v>255.823293172691</v>
      </c>
      <c r="H1172" s="12">
        <v>59.986389928547098</v>
      </c>
      <c r="I1172" s="4">
        <v>60.149355057705399</v>
      </c>
      <c r="J1172" s="12">
        <v>43.041850969717601</v>
      </c>
      <c r="K1172" s="4">
        <v>43.245078071961998</v>
      </c>
      <c r="L1172" s="12">
        <v>150.554134697357</v>
      </c>
      <c r="M1172" s="4">
        <v>149.027895181741</v>
      </c>
    </row>
    <row r="1173" spans="1:13" x14ac:dyDescent="0.3">
      <c r="A1173" s="5" t="s">
        <v>2233</v>
      </c>
      <c r="B1173" s="6" t="s">
        <v>2374</v>
      </c>
      <c r="C1173" s="5" t="s">
        <v>2375</v>
      </c>
      <c r="D1173" s="12">
        <v>48.264655904842797</v>
      </c>
      <c r="E1173" s="4">
        <v>48.531382527565697</v>
      </c>
      <c r="F1173" s="12">
        <v>214.18918918918899</v>
      </c>
      <c r="G1173" s="4">
        <v>225.174825174825</v>
      </c>
      <c r="H1173" s="12">
        <v>65.308988764044898</v>
      </c>
      <c r="I1173" s="4">
        <v>65.126050420168099</v>
      </c>
      <c r="J1173" s="12">
        <v>44.522471910112401</v>
      </c>
      <c r="K1173" s="4">
        <v>45.098039215686299</v>
      </c>
      <c r="L1173" s="12">
        <v>166.666666666667</v>
      </c>
      <c r="M1173" s="4">
        <v>172.51908396946601</v>
      </c>
    </row>
    <row r="1174" spans="1:13" x14ac:dyDescent="0.3">
      <c r="A1174" s="5" t="s">
        <v>2233</v>
      </c>
      <c r="B1174" s="6" t="s">
        <v>2376</v>
      </c>
      <c r="C1174" s="5" t="s">
        <v>2377</v>
      </c>
      <c r="D1174" s="12">
        <v>49.4256449165402</v>
      </c>
      <c r="E1174" s="4">
        <v>49.156626506024097</v>
      </c>
      <c r="F1174" s="12">
        <v>282.53968253968299</v>
      </c>
      <c r="G1174" s="4">
        <v>245.07042253521101</v>
      </c>
      <c r="H1174" s="12">
        <v>57.655502392344502</v>
      </c>
      <c r="I1174" s="4">
        <v>58.472553699283999</v>
      </c>
      <c r="J1174" s="12">
        <v>42.583732057416299</v>
      </c>
      <c r="K1174" s="4">
        <v>41.527446300716001</v>
      </c>
      <c r="L1174" s="12">
        <v>182.43243243243199</v>
      </c>
      <c r="M1174" s="4">
        <v>186.98630136986301</v>
      </c>
    </row>
    <row r="1175" spans="1:13" x14ac:dyDescent="0.3">
      <c r="A1175" s="5" t="s">
        <v>2233</v>
      </c>
      <c r="B1175" s="6" t="s">
        <v>2378</v>
      </c>
      <c r="C1175" s="5" t="s">
        <v>2379</v>
      </c>
      <c r="D1175" s="12">
        <v>48.926435406698602</v>
      </c>
      <c r="E1175" s="4">
        <v>49.245907793963099</v>
      </c>
      <c r="F1175" s="12">
        <v>258.68421052631601</v>
      </c>
      <c r="G1175" s="4">
        <v>260.904255319149</v>
      </c>
      <c r="H1175" s="12">
        <v>68.803634528016204</v>
      </c>
      <c r="I1175" s="4">
        <v>68.795944233206598</v>
      </c>
      <c r="J1175" s="12">
        <v>49.621403331650697</v>
      </c>
      <c r="K1175" s="4">
        <v>49.7338403041825</v>
      </c>
      <c r="L1175" s="12">
        <v>148.55708908406501</v>
      </c>
      <c r="M1175" s="4">
        <v>156.16883116883099</v>
      </c>
    </row>
    <row r="1176" spans="1:13" x14ac:dyDescent="0.3">
      <c r="A1176" s="5" t="s">
        <v>2233</v>
      </c>
      <c r="B1176" s="6" t="s">
        <v>2380</v>
      </c>
      <c r="C1176" s="5" t="s">
        <v>2381</v>
      </c>
      <c r="D1176" s="12">
        <v>48.147311827956997</v>
      </c>
      <c r="E1176" s="4">
        <v>47.9111922141119</v>
      </c>
      <c r="F1176" s="12">
        <v>231.07049608355101</v>
      </c>
      <c r="G1176" s="4">
        <v>231.21693121693099</v>
      </c>
      <c r="H1176" s="12">
        <v>63.814796175138397</v>
      </c>
      <c r="I1176" s="4">
        <v>61.493123772102201</v>
      </c>
      <c r="J1176" s="12">
        <v>44.539506794162101</v>
      </c>
      <c r="K1176" s="4">
        <v>42.927308447937101</v>
      </c>
      <c r="L1176" s="12">
        <v>148.375</v>
      </c>
      <c r="M1176" s="4">
        <v>150.12285012285</v>
      </c>
    </row>
    <row r="1177" spans="1:13" x14ac:dyDescent="0.3">
      <c r="A1177" s="5" t="s">
        <v>2233</v>
      </c>
      <c r="B1177" s="6" t="s">
        <v>2382</v>
      </c>
      <c r="C1177" s="5" t="s">
        <v>2383</v>
      </c>
      <c r="D1177" s="12">
        <v>52.501637554585201</v>
      </c>
      <c r="E1177" s="4">
        <v>52.155040871934602</v>
      </c>
      <c r="F1177" s="12">
        <v>409.15032679738601</v>
      </c>
      <c r="G1177" s="4">
        <v>377.16049382716102</v>
      </c>
      <c r="H1177" s="12">
        <v>73.979107312440604</v>
      </c>
      <c r="I1177" s="4">
        <v>72.7871939736347</v>
      </c>
      <c r="J1177" s="12">
        <v>59.449192782526097</v>
      </c>
      <c r="K1177" s="4">
        <v>57.532956685499101</v>
      </c>
      <c r="L1177" s="12">
        <v>161.94029850746301</v>
      </c>
      <c r="M1177" s="4">
        <v>169.54314720812201</v>
      </c>
    </row>
    <row r="1178" spans="1:13" x14ac:dyDescent="0.3">
      <c r="A1178" s="5" t="s">
        <v>2233</v>
      </c>
      <c r="B1178" s="6" t="s">
        <v>2384</v>
      </c>
      <c r="C1178" s="5" t="s">
        <v>2385</v>
      </c>
      <c r="D1178" s="12">
        <v>50.778053769725297</v>
      </c>
      <c r="E1178" s="4">
        <v>50.665110851808599</v>
      </c>
      <c r="F1178" s="12">
        <v>319.97084548104999</v>
      </c>
      <c r="G1178" s="4">
        <v>307.681365576102</v>
      </c>
      <c r="H1178" s="12">
        <v>72.697451425687603</v>
      </c>
      <c r="I1178" s="4">
        <v>71.8295739348371</v>
      </c>
      <c r="J1178" s="12">
        <v>55.387332828665201</v>
      </c>
      <c r="K1178" s="4">
        <v>54.210526315789501</v>
      </c>
      <c r="L1178" s="12">
        <v>169.40856560163201</v>
      </c>
      <c r="M1178" s="4">
        <v>174.038461538462</v>
      </c>
    </row>
    <row r="1179" spans="1:13" x14ac:dyDescent="0.3">
      <c r="A1179" s="5" t="s">
        <v>2233</v>
      </c>
      <c r="B1179" s="6" t="s">
        <v>2386</v>
      </c>
      <c r="C1179" s="5" t="s">
        <v>2233</v>
      </c>
      <c r="D1179" s="12">
        <v>47.7583621683968</v>
      </c>
      <c r="E1179" s="4">
        <v>47.680816335473097</v>
      </c>
      <c r="F1179" s="12">
        <v>232.41497244917301</v>
      </c>
      <c r="G1179" s="4">
        <v>224.67387253074901</v>
      </c>
      <c r="H1179" s="12">
        <v>61.480882766376197</v>
      </c>
      <c r="I1179" s="4">
        <v>61.734169590021601</v>
      </c>
      <c r="J1179" s="12">
        <v>42.985662074782098</v>
      </c>
      <c r="K1179" s="4">
        <v>42.719960313241899</v>
      </c>
      <c r="L1179" s="12">
        <v>134.244320052684</v>
      </c>
      <c r="M1179" s="4">
        <v>138.131803223357</v>
      </c>
    </row>
    <row r="1180" spans="1:13" x14ac:dyDescent="0.3">
      <c r="A1180" s="5" t="s">
        <v>2233</v>
      </c>
      <c r="B1180" s="6" t="s">
        <v>2387</v>
      </c>
      <c r="C1180" s="5" t="s">
        <v>2388</v>
      </c>
      <c r="D1180" s="12">
        <v>53.327493261455501</v>
      </c>
      <c r="E1180" s="4">
        <v>53.322102425875997</v>
      </c>
      <c r="F1180" s="12">
        <v>500</v>
      </c>
      <c r="G1180" s="4">
        <v>475.86206896551698</v>
      </c>
      <c r="H1180" s="12">
        <v>77.511961722487996</v>
      </c>
      <c r="I1180" s="4">
        <v>81.862745098039198</v>
      </c>
      <c r="J1180" s="12">
        <v>64.593301435406701</v>
      </c>
      <c r="K1180" s="4">
        <v>67.647058823529406</v>
      </c>
      <c r="L1180" s="12">
        <v>202.898550724638</v>
      </c>
      <c r="M1180" s="4">
        <v>209.09090909090901</v>
      </c>
    </row>
    <row r="1181" spans="1:13" x14ac:dyDescent="0.3">
      <c r="A1181" s="5" t="s">
        <v>2233</v>
      </c>
      <c r="B1181" s="6" t="s">
        <v>2389</v>
      </c>
      <c r="C1181" s="5" t="s">
        <v>2390</v>
      </c>
      <c r="D1181" s="12">
        <v>49.618533071381798</v>
      </c>
      <c r="E1181" s="4">
        <v>50.032183145321802</v>
      </c>
      <c r="F1181" s="12">
        <v>254.83870967741899</v>
      </c>
      <c r="G1181" s="4">
        <v>279.16666666666703</v>
      </c>
      <c r="H1181" s="12">
        <v>76.124567474048405</v>
      </c>
      <c r="I1181" s="4">
        <v>73.218390804597703</v>
      </c>
      <c r="J1181" s="12">
        <v>54.671280276816603</v>
      </c>
      <c r="K1181" s="4">
        <v>53.908045977011497</v>
      </c>
      <c r="L1181" s="12">
        <v>170.9375</v>
      </c>
      <c r="M1181" s="4">
        <v>174.447949526814</v>
      </c>
    </row>
    <row r="1182" spans="1:13" x14ac:dyDescent="0.3">
      <c r="A1182" s="5" t="s">
        <v>2233</v>
      </c>
      <c r="B1182" s="6" t="s">
        <v>2391</v>
      </c>
      <c r="C1182" s="5" t="s">
        <v>2392</v>
      </c>
      <c r="D1182" s="12">
        <v>45.323899371069203</v>
      </c>
      <c r="E1182" s="4">
        <v>44.829113924050603</v>
      </c>
      <c r="F1182" s="12">
        <v>157.142857142857</v>
      </c>
      <c r="G1182" s="4">
        <v>165</v>
      </c>
      <c r="H1182" s="12">
        <v>51.428571428571402</v>
      </c>
      <c r="I1182" s="4">
        <v>50.476190476190503</v>
      </c>
      <c r="J1182" s="12">
        <v>31.428571428571399</v>
      </c>
      <c r="K1182" s="4">
        <v>31.428571428571399</v>
      </c>
      <c r="L1182" s="12">
        <v>156.09756097561001</v>
      </c>
      <c r="M1182" s="4">
        <v>144.18604651162801</v>
      </c>
    </row>
    <row r="1183" spans="1:13" x14ac:dyDescent="0.3">
      <c r="A1183" s="5" t="s">
        <v>2233</v>
      </c>
      <c r="B1183" s="6" t="s">
        <v>2393</v>
      </c>
      <c r="C1183" s="5" t="s">
        <v>2394</v>
      </c>
      <c r="D1183" s="12">
        <v>57.305970149253703</v>
      </c>
      <c r="E1183" s="4">
        <v>57.15</v>
      </c>
      <c r="F1183" s="12">
        <v>1120</v>
      </c>
      <c r="G1183" s="4">
        <v>1160</v>
      </c>
      <c r="H1183" s="12">
        <v>83.561643835616394</v>
      </c>
      <c r="I1183" s="4">
        <v>81.818181818181799</v>
      </c>
      <c r="J1183" s="12">
        <v>76.712328767123296</v>
      </c>
      <c r="K1183" s="4">
        <v>75.324675324675297</v>
      </c>
      <c r="L1183" s="12">
        <v>265</v>
      </c>
      <c r="M1183" s="4">
        <v>285</v>
      </c>
    </row>
    <row r="1184" spans="1:13" x14ac:dyDescent="0.3">
      <c r="A1184" s="71" t="s">
        <v>2233</v>
      </c>
      <c r="B1184" s="72" t="s">
        <v>2395</v>
      </c>
      <c r="C1184" s="71" t="s">
        <v>2396</v>
      </c>
      <c r="D1184" s="81">
        <v>53.009635974304103</v>
      </c>
      <c r="E1184" s="82">
        <v>52.340981856990403</v>
      </c>
      <c r="F1184" s="81">
        <v>407.69230769230802</v>
      </c>
      <c r="G1184" s="82">
        <v>361.62790697674399</v>
      </c>
      <c r="H1184" s="81">
        <v>73.605947955390306</v>
      </c>
      <c r="I1184" s="82">
        <v>73.518518518518505</v>
      </c>
      <c r="J1184" s="81">
        <v>59.107806691449802</v>
      </c>
      <c r="K1184" s="82">
        <v>57.592592592592602</v>
      </c>
      <c r="L1184" s="81">
        <v>198.888888888889</v>
      </c>
      <c r="M1184" s="82">
        <v>198.34254143646399</v>
      </c>
    </row>
  </sheetData>
  <mergeCells count="8">
    <mergeCell ref="H3:I3"/>
    <mergeCell ref="J3:K3"/>
    <mergeCell ref="L3:M3"/>
    <mergeCell ref="A3:A4"/>
    <mergeCell ref="B3:B4"/>
    <mergeCell ref="C3:C4"/>
    <mergeCell ref="D3:E3"/>
    <mergeCell ref="F3:G3"/>
  </mergeCells>
  <conditionalFormatting sqref="A5:L1184">
    <cfRule type="expression" dxfId="8" priority="1">
      <formula>$A5=""</formula>
    </cfRule>
  </conditionalFormatting>
  <hyperlinks>
    <hyperlink ref="A1" location="Indice!A1" display="INDICE" xr:uid="{00000000-0004-0000-0400-000000000000}"/>
  </hyperlinks>
  <pageMargins left="0.7" right="0.7" top="0.75" bottom="0.75" header="0.3" footer="0.3"/>
  <pageSetup paperSize="9" orientation="portrait" horizontalDpi="300" verticalDpi="300" r:id="rId1"/>
  <ignoredErrors>
    <ignoredError sqref="B5:B118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7"/>
  <dimension ref="A1:K1184"/>
  <sheetViews>
    <sheetView showGridLines="0" workbookViewId="0">
      <selection activeCell="B5" sqref="B5"/>
    </sheetView>
  </sheetViews>
  <sheetFormatPr defaultRowHeight="14.4" x14ac:dyDescent="0.3"/>
  <cols>
    <col min="1" max="1" width="19.6640625" customWidth="1"/>
    <col min="2" max="2" width="10.6640625" customWidth="1"/>
    <col min="3" max="3" width="18.6640625" customWidth="1"/>
    <col min="4" max="11" width="9.6640625" customWidth="1"/>
  </cols>
  <sheetData>
    <row r="1" spans="1:11" x14ac:dyDescent="0.3">
      <c r="A1" s="13" t="s">
        <v>24</v>
      </c>
      <c r="C1" s="29" t="s">
        <v>2449</v>
      </c>
    </row>
    <row r="2" spans="1:11" x14ac:dyDescent="0.3">
      <c r="A2" s="23" t="s">
        <v>2398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1" ht="26.7" customHeight="1" x14ac:dyDescent="0.3">
      <c r="A3" s="107" t="s">
        <v>26</v>
      </c>
      <c r="B3" s="109" t="s">
        <v>27</v>
      </c>
      <c r="C3" s="107" t="s">
        <v>28</v>
      </c>
      <c r="D3" s="104" t="s">
        <v>2450</v>
      </c>
      <c r="E3" s="104"/>
      <c r="F3" s="106" t="s">
        <v>2451</v>
      </c>
      <c r="G3" s="106"/>
      <c r="H3" s="104" t="s">
        <v>2452</v>
      </c>
      <c r="I3" s="104"/>
      <c r="J3" s="106" t="s">
        <v>2453</v>
      </c>
      <c r="K3" s="106"/>
    </row>
    <row r="4" spans="1:11" x14ac:dyDescent="0.3">
      <c r="A4" s="108"/>
      <c r="B4" s="110"/>
      <c r="C4" s="108"/>
      <c r="D4" s="45">
        <v>2024</v>
      </c>
      <c r="E4" s="45">
        <v>2023</v>
      </c>
      <c r="F4" s="45">
        <v>2024</v>
      </c>
      <c r="G4" s="45">
        <v>2023</v>
      </c>
      <c r="H4" s="45">
        <v>2024</v>
      </c>
      <c r="I4" s="45">
        <v>2023</v>
      </c>
      <c r="J4" s="45">
        <v>2024</v>
      </c>
      <c r="K4" s="45">
        <v>2023</v>
      </c>
    </row>
    <row r="5" spans="1:11" x14ac:dyDescent="0.3">
      <c r="A5" s="5" t="s">
        <v>36</v>
      </c>
      <c r="B5" s="12" t="s">
        <v>37</v>
      </c>
      <c r="C5" s="5" t="s">
        <v>38</v>
      </c>
      <c r="D5" s="12">
        <v>5.2663454195960702</v>
      </c>
      <c r="E5" s="4">
        <v>4.9497130219577699</v>
      </c>
      <c r="F5" s="12">
        <v>15.377728625220501</v>
      </c>
      <c r="G5" s="4">
        <v>16.692117318729899</v>
      </c>
      <c r="H5" s="12">
        <v>4.6870474234405002</v>
      </c>
      <c r="I5" s="4">
        <v>1.63235216681586</v>
      </c>
      <c r="J5" s="12">
        <v>6.5829317744950897</v>
      </c>
      <c r="K5" s="4">
        <v>6.3714391027328698</v>
      </c>
    </row>
    <row r="6" spans="1:11" x14ac:dyDescent="0.3">
      <c r="A6" s="5" t="s">
        <v>36</v>
      </c>
      <c r="B6" s="12" t="s">
        <v>39</v>
      </c>
      <c r="C6" s="5" t="s">
        <v>40</v>
      </c>
      <c r="D6" s="12">
        <v>9.7560975609756095</v>
      </c>
      <c r="E6" s="4">
        <v>0</v>
      </c>
      <c r="F6" s="12">
        <v>13.0081300813008</v>
      </c>
      <c r="G6" s="4">
        <v>23.0642504118616</v>
      </c>
      <c r="H6" s="12">
        <v>29.268292682926798</v>
      </c>
      <c r="I6" s="4">
        <v>6.5897858319604596</v>
      </c>
      <c r="J6" s="12">
        <v>9.7560975609756095</v>
      </c>
      <c r="K6" s="4">
        <v>23.0642504118616</v>
      </c>
    </row>
    <row r="7" spans="1:11" x14ac:dyDescent="0.3">
      <c r="A7" s="5" t="s">
        <v>36</v>
      </c>
      <c r="B7" s="12" t="s">
        <v>41</v>
      </c>
      <c r="C7" s="5" t="s">
        <v>36</v>
      </c>
      <c r="D7" s="12">
        <v>6.2481017052110897</v>
      </c>
      <c r="E7" s="4">
        <v>6.7366536191770798</v>
      </c>
      <c r="F7" s="12">
        <v>12.0731548574652</v>
      </c>
      <c r="G7" s="4">
        <v>12.654427138778299</v>
      </c>
      <c r="H7" s="12">
        <v>1.5403306287152301</v>
      </c>
      <c r="I7" s="4">
        <v>-0.34938884248568303</v>
      </c>
      <c r="J7" s="12">
        <v>10.7931617998004</v>
      </c>
      <c r="K7" s="4">
        <v>11.5953422099936</v>
      </c>
    </row>
    <row r="8" spans="1:11" x14ac:dyDescent="0.3">
      <c r="A8" s="5" t="s">
        <v>36</v>
      </c>
      <c r="B8" s="12" t="s">
        <v>42</v>
      </c>
      <c r="C8" s="5" t="s">
        <v>43</v>
      </c>
      <c r="D8" s="12">
        <v>1.4760147601475999</v>
      </c>
      <c r="E8" s="4">
        <v>5.7887120115774202</v>
      </c>
      <c r="F8" s="12">
        <v>5.9040590405904103</v>
      </c>
      <c r="G8" s="4">
        <v>13.0246020260492</v>
      </c>
      <c r="H8" s="12">
        <v>-26.568265682656801</v>
      </c>
      <c r="I8" s="4">
        <v>-10.1302460202605</v>
      </c>
      <c r="J8" s="12">
        <v>4.4280442804428004</v>
      </c>
      <c r="K8" s="4">
        <v>2.8943560057887101</v>
      </c>
    </row>
    <row r="9" spans="1:11" x14ac:dyDescent="0.3">
      <c r="A9" s="5" t="s">
        <v>36</v>
      </c>
      <c r="B9" s="12" t="s">
        <v>44</v>
      </c>
      <c r="C9" s="5" t="s">
        <v>45</v>
      </c>
      <c r="D9" s="12">
        <v>4.5180722891566303</v>
      </c>
      <c r="E9" s="4">
        <v>1.4814814814814801</v>
      </c>
      <c r="F9" s="12">
        <v>19.578313253011999</v>
      </c>
      <c r="G9" s="4">
        <v>23.703703703703699</v>
      </c>
      <c r="H9" s="12">
        <v>6.0240963855421699</v>
      </c>
      <c r="I9" s="4">
        <v>4.4444444444444402</v>
      </c>
      <c r="J9" s="12">
        <v>-4.5180722891566303</v>
      </c>
      <c r="K9" s="4">
        <v>2.9629629629629601</v>
      </c>
    </row>
    <row r="10" spans="1:11" x14ac:dyDescent="0.3">
      <c r="A10" s="5" t="s">
        <v>36</v>
      </c>
      <c r="B10" s="12" t="s">
        <v>46</v>
      </c>
      <c r="C10" s="5" t="s">
        <v>47</v>
      </c>
      <c r="D10" s="12">
        <v>0</v>
      </c>
      <c r="E10" s="4">
        <v>5.08905852417303</v>
      </c>
      <c r="F10" s="12">
        <v>28.3505154639175</v>
      </c>
      <c r="G10" s="4">
        <v>20.356234096692098</v>
      </c>
      <c r="H10" s="12">
        <v>0</v>
      </c>
      <c r="I10" s="4">
        <v>10.178117048346101</v>
      </c>
      <c r="J10" s="12">
        <v>2.5773195876288701</v>
      </c>
      <c r="K10" s="4">
        <v>5.08905852417303</v>
      </c>
    </row>
    <row r="11" spans="1:11" x14ac:dyDescent="0.3">
      <c r="A11" s="5" t="s">
        <v>36</v>
      </c>
      <c r="B11" s="12" t="s">
        <v>48</v>
      </c>
      <c r="C11" s="5" t="s">
        <v>49</v>
      </c>
      <c r="D11" s="12">
        <v>0</v>
      </c>
      <c r="E11" s="4">
        <v>11.299435028248601</v>
      </c>
      <c r="F11" s="12">
        <v>16.759776536312799</v>
      </c>
      <c r="G11" s="4">
        <v>14.1242937853107</v>
      </c>
      <c r="H11" s="12">
        <v>2.7932960893854699</v>
      </c>
      <c r="I11" s="4">
        <v>28.248587570621499</v>
      </c>
      <c r="J11" s="12">
        <v>8.3798882681564208</v>
      </c>
      <c r="K11" s="4">
        <v>8.4745762711864394</v>
      </c>
    </row>
    <row r="12" spans="1:11" x14ac:dyDescent="0.3">
      <c r="A12" s="5" t="s">
        <v>36</v>
      </c>
      <c r="B12" s="12" t="s">
        <v>50</v>
      </c>
      <c r="C12" s="5" t="s">
        <v>51</v>
      </c>
      <c r="D12" s="12">
        <v>6.0140856215873999</v>
      </c>
      <c r="E12" s="4">
        <v>4.9355198216844496</v>
      </c>
      <c r="F12" s="12">
        <v>15.3517448761573</v>
      </c>
      <c r="G12" s="4">
        <v>15.124980098710401</v>
      </c>
      <c r="H12" s="12">
        <v>7.7550051436258602</v>
      </c>
      <c r="I12" s="4">
        <v>7.1644642572838704</v>
      </c>
      <c r="J12" s="12">
        <v>7.2802089103426404</v>
      </c>
      <c r="K12" s="4">
        <v>5.5723610889985702</v>
      </c>
    </row>
    <row r="13" spans="1:11" x14ac:dyDescent="0.3">
      <c r="A13" s="5" t="s">
        <v>36</v>
      </c>
      <c r="B13" s="12" t="s">
        <v>52</v>
      </c>
      <c r="C13" s="5" t="s">
        <v>53</v>
      </c>
      <c r="D13" s="12">
        <v>3.9761431411530799</v>
      </c>
      <c r="E13" s="4">
        <v>0</v>
      </c>
      <c r="F13" s="12">
        <v>35.785288270377698</v>
      </c>
      <c r="G13" s="4">
        <v>23.529411764705898</v>
      </c>
      <c r="H13" s="12">
        <v>7.9522862823061597</v>
      </c>
      <c r="I13" s="4">
        <v>7.8431372549019596</v>
      </c>
      <c r="J13" s="12">
        <v>11.9284294234592</v>
      </c>
      <c r="K13" s="4">
        <v>0</v>
      </c>
    </row>
    <row r="14" spans="1:11" x14ac:dyDescent="0.3">
      <c r="A14" s="5" t="s">
        <v>36</v>
      </c>
      <c r="B14" s="12" t="s">
        <v>54</v>
      </c>
      <c r="C14" s="5" t="s">
        <v>55</v>
      </c>
      <c r="D14" s="12">
        <v>1.6366612111293</v>
      </c>
      <c r="E14" s="4">
        <v>3.2401782098015399</v>
      </c>
      <c r="F14" s="12">
        <v>22.094926350245501</v>
      </c>
      <c r="G14" s="4">
        <v>28.351559335763501</v>
      </c>
      <c r="H14" s="12">
        <v>10.6382978723404</v>
      </c>
      <c r="I14" s="4">
        <v>8.9104900769542308</v>
      </c>
      <c r="J14" s="12">
        <v>3.2733224222585902</v>
      </c>
      <c r="K14" s="4">
        <v>0.81004455245038498</v>
      </c>
    </row>
    <row r="15" spans="1:11" x14ac:dyDescent="0.3">
      <c r="A15" s="5" t="s">
        <v>36</v>
      </c>
      <c r="B15" s="12" t="s">
        <v>56</v>
      </c>
      <c r="C15" s="5" t="s">
        <v>57</v>
      </c>
      <c r="D15" s="12">
        <v>5.4307578375709697</v>
      </c>
      <c r="E15" s="4">
        <v>6.9392812887236701</v>
      </c>
      <c r="F15" s="12">
        <v>14.3174524808689</v>
      </c>
      <c r="G15" s="4">
        <v>11.8959107806691</v>
      </c>
      <c r="H15" s="12">
        <v>6.9118736114539603</v>
      </c>
      <c r="I15" s="4">
        <v>11.8959107806691</v>
      </c>
      <c r="J15" s="12">
        <v>0.49370525796099701</v>
      </c>
      <c r="K15" s="4">
        <v>0.49566294919454801</v>
      </c>
    </row>
    <row r="16" spans="1:11" x14ac:dyDescent="0.3">
      <c r="A16" s="5" t="s">
        <v>36</v>
      </c>
      <c r="B16" s="12" t="s">
        <v>58</v>
      </c>
      <c r="C16" s="5" t="s">
        <v>59</v>
      </c>
      <c r="D16" s="12">
        <v>3.8143674507310901</v>
      </c>
      <c r="E16" s="4">
        <v>3.2258064516128999</v>
      </c>
      <c r="F16" s="12">
        <v>13.986013986013999</v>
      </c>
      <c r="G16" s="4">
        <v>18.709677419354801</v>
      </c>
      <c r="H16" s="12">
        <v>8.9001907183725404</v>
      </c>
      <c r="I16" s="4">
        <v>29.677419354838701</v>
      </c>
      <c r="J16" s="12">
        <v>7.6287349014621704</v>
      </c>
      <c r="K16" s="4">
        <v>5.1612903225806503</v>
      </c>
    </row>
    <row r="17" spans="1:11" x14ac:dyDescent="0.3">
      <c r="A17" s="5" t="s">
        <v>36</v>
      </c>
      <c r="B17" s="12" t="s">
        <v>60</v>
      </c>
      <c r="C17" s="5" t="s">
        <v>61</v>
      </c>
      <c r="D17" s="12">
        <v>2.0161290322580601</v>
      </c>
      <c r="E17" s="4">
        <v>6.0180541624874602</v>
      </c>
      <c r="F17" s="12">
        <v>14.1129032258065</v>
      </c>
      <c r="G17" s="4">
        <v>8.0240722166499499</v>
      </c>
      <c r="H17" s="12">
        <v>-6.0483870967741904</v>
      </c>
      <c r="I17" s="4">
        <v>4.0120361083249696</v>
      </c>
      <c r="J17" s="12">
        <v>2.0161290322580601</v>
      </c>
      <c r="K17" s="4">
        <v>2.0060180541624901</v>
      </c>
    </row>
    <row r="18" spans="1:11" x14ac:dyDescent="0.3">
      <c r="A18" s="5" t="s">
        <v>36</v>
      </c>
      <c r="B18" s="12" t="s">
        <v>62</v>
      </c>
      <c r="C18" s="5" t="s">
        <v>63</v>
      </c>
      <c r="D18" s="12">
        <v>1.48478099480327</v>
      </c>
      <c r="E18" s="4">
        <v>1.46520146520147</v>
      </c>
      <c r="F18" s="12">
        <v>17.817371937639201</v>
      </c>
      <c r="G18" s="4">
        <v>17.582417582417602</v>
      </c>
      <c r="H18" s="12">
        <v>2.9695619896065302</v>
      </c>
      <c r="I18" s="4">
        <v>-2.9304029304029302</v>
      </c>
      <c r="J18" s="12">
        <v>5.9391239792130701</v>
      </c>
      <c r="K18" s="4">
        <v>0</v>
      </c>
    </row>
    <row r="19" spans="1:11" x14ac:dyDescent="0.3">
      <c r="A19" s="5" t="s">
        <v>36</v>
      </c>
      <c r="B19" s="12" t="s">
        <v>64</v>
      </c>
      <c r="C19" s="5" t="s">
        <v>65</v>
      </c>
      <c r="D19" s="12">
        <v>18.292682926829301</v>
      </c>
      <c r="E19" s="4">
        <v>0</v>
      </c>
      <c r="F19" s="12">
        <v>0</v>
      </c>
      <c r="G19" s="4">
        <v>6.4308681672025703</v>
      </c>
      <c r="H19" s="12">
        <v>18.292682926829301</v>
      </c>
      <c r="I19" s="4">
        <v>45.016077170418001</v>
      </c>
      <c r="J19" s="12">
        <v>24.390243902439</v>
      </c>
      <c r="K19" s="4">
        <v>6.4308681672025703</v>
      </c>
    </row>
    <row r="20" spans="1:11" x14ac:dyDescent="0.3">
      <c r="A20" s="5" t="s">
        <v>36</v>
      </c>
      <c r="B20" s="12" t="s">
        <v>66</v>
      </c>
      <c r="C20" s="5" t="s">
        <v>67</v>
      </c>
      <c r="D20" s="12">
        <v>4.0852057192880098</v>
      </c>
      <c r="E20" s="4">
        <v>3.47826086956522</v>
      </c>
      <c r="F20" s="12">
        <v>14.0064196089875</v>
      </c>
      <c r="G20" s="4">
        <v>16.811594202898601</v>
      </c>
      <c r="H20" s="12">
        <v>7.5868106215348696</v>
      </c>
      <c r="I20" s="4">
        <v>-9.27536231884058</v>
      </c>
      <c r="J20" s="12">
        <v>5.2524073533702902</v>
      </c>
      <c r="K20" s="4">
        <v>6.9565217391304399</v>
      </c>
    </row>
    <row r="21" spans="1:11" x14ac:dyDescent="0.3">
      <c r="A21" s="5" t="s">
        <v>36</v>
      </c>
      <c r="B21" s="12" t="s">
        <v>68</v>
      </c>
      <c r="C21" s="5" t="s">
        <v>69</v>
      </c>
      <c r="D21" s="12">
        <v>4.7009663097414496</v>
      </c>
      <c r="E21" s="4">
        <v>5.7351407716371199</v>
      </c>
      <c r="F21" s="12">
        <v>15.1475581091669</v>
      </c>
      <c r="G21" s="4">
        <v>14.5985401459854</v>
      </c>
      <c r="H21" s="12">
        <v>2.0893183598850902</v>
      </c>
      <c r="I21" s="4">
        <v>0</v>
      </c>
      <c r="J21" s="12">
        <v>2.0893183598850902</v>
      </c>
      <c r="K21" s="4">
        <v>6.7778936392075098</v>
      </c>
    </row>
    <row r="22" spans="1:11" x14ac:dyDescent="0.3">
      <c r="A22" s="5" t="s">
        <v>36</v>
      </c>
      <c r="B22" s="12" t="s">
        <v>70</v>
      </c>
      <c r="C22" s="5" t="s">
        <v>71</v>
      </c>
      <c r="D22" s="12">
        <v>7.3597056117755297</v>
      </c>
      <c r="E22" s="4">
        <v>1.8315018315018301</v>
      </c>
      <c r="F22" s="12">
        <v>27.598896044158199</v>
      </c>
      <c r="G22" s="4">
        <v>10.989010989011</v>
      </c>
      <c r="H22" s="12">
        <v>3.67985280588776</v>
      </c>
      <c r="I22" s="4">
        <v>5.4945054945054901</v>
      </c>
      <c r="J22" s="12">
        <v>0</v>
      </c>
      <c r="K22" s="4">
        <v>7.3260073260073302</v>
      </c>
    </row>
    <row r="23" spans="1:11" x14ac:dyDescent="0.3">
      <c r="A23" s="5" t="s">
        <v>36</v>
      </c>
      <c r="B23" s="12" t="s">
        <v>72</v>
      </c>
      <c r="C23" s="5" t="s">
        <v>73</v>
      </c>
      <c r="D23" s="12">
        <v>3.7537537537537502</v>
      </c>
      <c r="E23" s="4">
        <v>7.4404761904761898</v>
      </c>
      <c r="F23" s="12">
        <v>12.762762762762801</v>
      </c>
      <c r="G23" s="4">
        <v>9.6726190476190492</v>
      </c>
      <c r="H23" s="12">
        <v>-17.2672672672673</v>
      </c>
      <c r="I23" s="4">
        <v>-5.9523809523809499</v>
      </c>
      <c r="J23" s="12">
        <v>0.75075075075075104</v>
      </c>
      <c r="K23" s="4">
        <v>20.089285714285701</v>
      </c>
    </row>
    <row r="24" spans="1:11" x14ac:dyDescent="0.3">
      <c r="A24" s="5" t="s">
        <v>36</v>
      </c>
      <c r="B24" s="12" t="s">
        <v>74</v>
      </c>
      <c r="C24" s="5" t="s">
        <v>75</v>
      </c>
      <c r="D24" s="12">
        <v>4.58505272810637</v>
      </c>
      <c r="E24" s="4">
        <v>4.0834845735027203</v>
      </c>
      <c r="F24" s="12">
        <v>16.047684548372299</v>
      </c>
      <c r="G24" s="4">
        <v>9.5281306715063501</v>
      </c>
      <c r="H24" s="12">
        <v>-11.921137093076601</v>
      </c>
      <c r="I24" s="4">
        <v>0.90744101633393803</v>
      </c>
      <c r="J24" s="12">
        <v>2.7510316368638201</v>
      </c>
      <c r="K24" s="4">
        <v>4.9909255898366602</v>
      </c>
    </row>
    <row r="25" spans="1:11" x14ac:dyDescent="0.3">
      <c r="A25" s="5" t="s">
        <v>36</v>
      </c>
      <c r="B25" s="12" t="s">
        <v>76</v>
      </c>
      <c r="C25" s="5" t="s">
        <v>77</v>
      </c>
      <c r="D25" s="12">
        <v>3.86660222329628</v>
      </c>
      <c r="E25" s="4">
        <v>2.8901734104046199</v>
      </c>
      <c r="F25" s="12">
        <v>19.333011116481401</v>
      </c>
      <c r="G25" s="4">
        <v>17.341040462427699</v>
      </c>
      <c r="H25" s="12">
        <v>3.86660222329628</v>
      </c>
      <c r="I25" s="4">
        <v>14.450867052023099</v>
      </c>
      <c r="J25" s="12">
        <v>5.7999033349444202</v>
      </c>
      <c r="K25" s="4">
        <v>3.8535645472061701</v>
      </c>
    </row>
    <row r="26" spans="1:11" x14ac:dyDescent="0.3">
      <c r="A26" s="5" t="s">
        <v>36</v>
      </c>
      <c r="B26" s="12" t="s">
        <v>78</v>
      </c>
      <c r="C26" s="5" t="s">
        <v>79</v>
      </c>
      <c r="D26" s="12">
        <v>6.25</v>
      </c>
      <c r="E26" s="4">
        <v>12.2324159021407</v>
      </c>
      <c r="F26" s="12">
        <v>15.625</v>
      </c>
      <c r="G26" s="4">
        <v>30.5810397553517</v>
      </c>
      <c r="H26" s="12">
        <v>-40.625</v>
      </c>
      <c r="I26" s="4">
        <v>-3.05810397553517</v>
      </c>
      <c r="J26" s="12">
        <v>21.875</v>
      </c>
      <c r="K26" s="4">
        <v>76.452599388379198</v>
      </c>
    </row>
    <row r="27" spans="1:11" x14ac:dyDescent="0.3">
      <c r="A27" s="5" t="s">
        <v>36</v>
      </c>
      <c r="B27" s="12" t="s">
        <v>80</v>
      </c>
      <c r="C27" s="5" t="s">
        <v>81</v>
      </c>
      <c r="D27" s="12">
        <v>4.8192771084337398</v>
      </c>
      <c r="E27" s="4">
        <v>0</v>
      </c>
      <c r="F27" s="12">
        <v>12.048192771084301</v>
      </c>
      <c r="G27" s="4">
        <v>24.096385542168701</v>
      </c>
      <c r="H27" s="12">
        <v>33.734939759036102</v>
      </c>
      <c r="I27" s="4">
        <v>-24.096385542168701</v>
      </c>
      <c r="J27" s="12">
        <v>7.2289156626505999</v>
      </c>
      <c r="K27" s="4">
        <v>12.048192771084301</v>
      </c>
    </row>
    <row r="28" spans="1:11" x14ac:dyDescent="0.3">
      <c r="A28" s="5" t="s">
        <v>36</v>
      </c>
      <c r="B28" s="12" t="s">
        <v>82</v>
      </c>
      <c r="C28" s="5" t="s">
        <v>83</v>
      </c>
      <c r="D28" s="12">
        <v>2.2050716648291102</v>
      </c>
      <c r="E28" s="4">
        <v>0</v>
      </c>
      <c r="F28" s="12">
        <v>22.0507166482911</v>
      </c>
      <c r="G28" s="4">
        <v>23.913043478260899</v>
      </c>
      <c r="H28" s="12">
        <v>-2.2050716648291102</v>
      </c>
      <c r="I28" s="4">
        <v>0</v>
      </c>
      <c r="J28" s="12">
        <v>6.61521499448732</v>
      </c>
      <c r="K28" s="4">
        <v>6.5217391304347796</v>
      </c>
    </row>
    <row r="29" spans="1:11" x14ac:dyDescent="0.3">
      <c r="A29" s="5" t="s">
        <v>36</v>
      </c>
      <c r="B29" s="12" t="s">
        <v>84</v>
      </c>
      <c r="C29" s="5" t="s">
        <v>85</v>
      </c>
      <c r="D29" s="12">
        <v>2.1505376344085998</v>
      </c>
      <c r="E29" s="4">
        <v>8.5653104925053505</v>
      </c>
      <c r="F29" s="12">
        <v>23.655913978494599</v>
      </c>
      <c r="G29" s="4">
        <v>14.9892933618844</v>
      </c>
      <c r="H29" s="12">
        <v>19.354838709677399</v>
      </c>
      <c r="I29" s="4">
        <v>-4.2826552462526797</v>
      </c>
      <c r="J29" s="12">
        <v>0</v>
      </c>
      <c r="K29" s="4">
        <v>2.1413276231263398</v>
      </c>
    </row>
    <row r="30" spans="1:11" x14ac:dyDescent="0.3">
      <c r="A30" s="5" t="s">
        <v>36</v>
      </c>
      <c r="B30" s="12" t="s">
        <v>86</v>
      </c>
      <c r="C30" s="5" t="s">
        <v>87</v>
      </c>
      <c r="D30" s="12">
        <v>4.0899795501022496</v>
      </c>
      <c r="E30" s="4">
        <v>4.0816326530612201</v>
      </c>
      <c r="F30" s="12">
        <v>23.176550783912699</v>
      </c>
      <c r="G30" s="4">
        <v>19.047619047619101</v>
      </c>
      <c r="H30" s="12">
        <v>1.36332651670075</v>
      </c>
      <c r="I30" s="4">
        <v>14.965986394557801</v>
      </c>
      <c r="J30" s="12">
        <v>8.1799591002044991</v>
      </c>
      <c r="K30" s="4">
        <v>8.1632653061224492</v>
      </c>
    </row>
    <row r="31" spans="1:11" x14ac:dyDescent="0.3">
      <c r="A31" s="5" t="s">
        <v>36</v>
      </c>
      <c r="B31" s="12" t="s">
        <v>88</v>
      </c>
      <c r="C31" s="5" t="s">
        <v>89</v>
      </c>
      <c r="D31" s="12">
        <v>2.2522522522522501</v>
      </c>
      <c r="E31" s="4">
        <v>4.4893378226711604</v>
      </c>
      <c r="F31" s="12">
        <v>38.2882882882883</v>
      </c>
      <c r="G31" s="4">
        <v>20.202020202020201</v>
      </c>
      <c r="H31" s="12">
        <v>11.2612612612613</v>
      </c>
      <c r="I31" s="4">
        <v>15.712682379348999</v>
      </c>
      <c r="J31" s="12">
        <v>11.2612612612613</v>
      </c>
      <c r="K31" s="4">
        <v>13.468013468013501</v>
      </c>
    </row>
    <row r="32" spans="1:11" x14ac:dyDescent="0.3">
      <c r="A32" s="5" t="s">
        <v>36</v>
      </c>
      <c r="B32" s="12" t="s">
        <v>90</v>
      </c>
      <c r="C32" s="5" t="s">
        <v>91</v>
      </c>
      <c r="D32" s="12">
        <v>4.5364332293734098</v>
      </c>
      <c r="E32" s="4">
        <v>5.0991501416430598</v>
      </c>
      <c r="F32" s="12">
        <v>14.176353841791901</v>
      </c>
      <c r="G32" s="4">
        <v>14.7308781869688</v>
      </c>
      <c r="H32" s="12">
        <v>4.5364332293734098</v>
      </c>
      <c r="I32" s="4">
        <v>5.6657223796034</v>
      </c>
      <c r="J32" s="12">
        <v>6.8046498440601102</v>
      </c>
      <c r="K32" s="4">
        <v>0.56657223796033995</v>
      </c>
    </row>
    <row r="33" spans="1:11" x14ac:dyDescent="0.3">
      <c r="A33" s="5" t="s">
        <v>36</v>
      </c>
      <c r="B33" s="12" t="s">
        <v>92</v>
      </c>
      <c r="C33" s="5" t="s">
        <v>93</v>
      </c>
      <c r="D33" s="12">
        <v>3.5987404408457002</v>
      </c>
      <c r="E33" s="4">
        <v>8.0071174377224192</v>
      </c>
      <c r="F33" s="12">
        <v>11.695906432748499</v>
      </c>
      <c r="G33" s="4">
        <v>11.5658362989324</v>
      </c>
      <c r="H33" s="12">
        <v>-15.2946468735942</v>
      </c>
      <c r="I33" s="4">
        <v>-0.88967971530249101</v>
      </c>
      <c r="J33" s="12">
        <v>8.0971659919028305</v>
      </c>
      <c r="K33" s="4">
        <v>-1.77935943060498</v>
      </c>
    </row>
    <row r="34" spans="1:11" x14ac:dyDescent="0.3">
      <c r="A34" s="5" t="s">
        <v>36</v>
      </c>
      <c r="B34" s="12" t="s">
        <v>94</v>
      </c>
      <c r="C34" s="5" t="s">
        <v>95</v>
      </c>
      <c r="D34" s="12">
        <v>3.2051282051282</v>
      </c>
      <c r="E34" s="4">
        <v>3.0769230769230802</v>
      </c>
      <c r="F34" s="12">
        <v>12.8205128205128</v>
      </c>
      <c r="G34" s="4">
        <v>12.307692307692299</v>
      </c>
      <c r="H34" s="12">
        <v>-44.871794871794897</v>
      </c>
      <c r="I34" s="4">
        <v>-18.461538461538499</v>
      </c>
      <c r="J34" s="12">
        <v>0</v>
      </c>
      <c r="K34" s="4">
        <v>0</v>
      </c>
    </row>
    <row r="35" spans="1:11" x14ac:dyDescent="0.3">
      <c r="A35" s="5" t="s">
        <v>36</v>
      </c>
      <c r="B35" s="12" t="s">
        <v>96</v>
      </c>
      <c r="C35" s="5" t="s">
        <v>97</v>
      </c>
      <c r="D35" s="12">
        <v>4.6296296296296298</v>
      </c>
      <c r="E35" s="4">
        <v>6.9767441860465098</v>
      </c>
      <c r="F35" s="12">
        <v>18.518518518518501</v>
      </c>
      <c r="G35" s="4">
        <v>20.930232558139501</v>
      </c>
      <c r="H35" s="12">
        <v>9.2592592592592595</v>
      </c>
      <c r="I35" s="4">
        <v>20.930232558139501</v>
      </c>
      <c r="J35" s="12">
        <v>9.2592592592592595</v>
      </c>
      <c r="K35" s="4">
        <v>2.32558139534884</v>
      </c>
    </row>
    <row r="36" spans="1:11" x14ac:dyDescent="0.3">
      <c r="A36" s="5" t="s">
        <v>36</v>
      </c>
      <c r="B36" s="12" t="s">
        <v>98</v>
      </c>
      <c r="C36" s="5" t="s">
        <v>99</v>
      </c>
      <c r="D36" s="12">
        <v>4.6003450258769396</v>
      </c>
      <c r="E36" s="4">
        <v>9.0651558073654392</v>
      </c>
      <c r="F36" s="12">
        <v>17.2512938470385</v>
      </c>
      <c r="G36" s="4">
        <v>21.529745042492902</v>
      </c>
      <c r="H36" s="12">
        <v>-4.6003450258769396</v>
      </c>
      <c r="I36" s="4">
        <v>-6.7988668555240803</v>
      </c>
      <c r="J36" s="12">
        <v>3.4502587694077098</v>
      </c>
      <c r="K36" s="4">
        <v>4.5325779036827196</v>
      </c>
    </row>
    <row r="37" spans="1:11" x14ac:dyDescent="0.3">
      <c r="A37" s="5" t="s">
        <v>36</v>
      </c>
      <c r="B37" s="12" t="s">
        <v>100</v>
      </c>
      <c r="C37" s="5" t="s">
        <v>101</v>
      </c>
      <c r="D37" s="12">
        <v>12.578616352201299</v>
      </c>
      <c r="E37" s="4">
        <v>11.9047619047619</v>
      </c>
      <c r="F37" s="12">
        <v>12.578616352201299</v>
      </c>
      <c r="G37" s="4">
        <v>71.428571428571402</v>
      </c>
      <c r="H37" s="12">
        <v>-25.157232704402499</v>
      </c>
      <c r="I37" s="4">
        <v>11.9047619047619</v>
      </c>
      <c r="J37" s="12">
        <v>-25.157232704402499</v>
      </c>
      <c r="K37" s="4">
        <v>0</v>
      </c>
    </row>
    <row r="38" spans="1:11" x14ac:dyDescent="0.3">
      <c r="A38" s="5" t="s">
        <v>36</v>
      </c>
      <c r="B38" s="12" t="s">
        <v>102</v>
      </c>
      <c r="C38" s="5" t="s">
        <v>103</v>
      </c>
      <c r="D38" s="12">
        <v>7.9522862823061597</v>
      </c>
      <c r="E38" s="4">
        <v>4.0816326530612201</v>
      </c>
      <c r="F38" s="12">
        <v>3.9761431411530799</v>
      </c>
      <c r="G38" s="4">
        <v>12.244897959183699</v>
      </c>
      <c r="H38" s="12">
        <v>27.833001988071601</v>
      </c>
      <c r="I38" s="4">
        <v>6.12244897959184</v>
      </c>
      <c r="J38" s="12">
        <v>15.9045725646123</v>
      </c>
      <c r="K38" s="4">
        <v>12.244897959183699</v>
      </c>
    </row>
    <row r="39" spans="1:11" x14ac:dyDescent="0.3">
      <c r="A39" s="5" t="s">
        <v>36</v>
      </c>
      <c r="B39" s="12" t="s">
        <v>104</v>
      </c>
      <c r="C39" s="5" t="s">
        <v>105</v>
      </c>
      <c r="D39" s="12">
        <v>2.8070175438596499</v>
      </c>
      <c r="E39" s="4">
        <v>1.40056022408964</v>
      </c>
      <c r="F39" s="12">
        <v>14.0350877192982</v>
      </c>
      <c r="G39" s="4">
        <v>15.406162464986</v>
      </c>
      <c r="H39" s="12">
        <v>4.2105263157894699</v>
      </c>
      <c r="I39" s="4">
        <v>5.6022408963585404</v>
      </c>
      <c r="J39" s="12">
        <v>12.6315789473684</v>
      </c>
      <c r="K39" s="4">
        <v>-2.8011204481792702</v>
      </c>
    </row>
    <row r="40" spans="1:11" x14ac:dyDescent="0.3">
      <c r="A40" s="5" t="s">
        <v>36</v>
      </c>
      <c r="B40" s="12" t="s">
        <v>106</v>
      </c>
      <c r="C40" s="5" t="s">
        <v>107</v>
      </c>
      <c r="D40" s="12">
        <v>5.0955414012738904</v>
      </c>
      <c r="E40" s="4">
        <v>4.2337002540220103</v>
      </c>
      <c r="F40" s="12">
        <v>24.6284501061571</v>
      </c>
      <c r="G40" s="4">
        <v>26.248941574936499</v>
      </c>
      <c r="H40" s="12">
        <v>26.3269639065817</v>
      </c>
      <c r="I40" s="4">
        <v>6.7739204064352201</v>
      </c>
      <c r="J40" s="12">
        <v>5.0955414012738904</v>
      </c>
      <c r="K40" s="4">
        <v>0.84674005080440296</v>
      </c>
    </row>
    <row r="41" spans="1:11" x14ac:dyDescent="0.3">
      <c r="A41" s="5" t="s">
        <v>36</v>
      </c>
      <c r="B41" s="12" t="s">
        <v>108</v>
      </c>
      <c r="C41" s="5" t="s">
        <v>109</v>
      </c>
      <c r="D41" s="12">
        <v>2.8776978417266199</v>
      </c>
      <c r="E41" s="4">
        <v>2.8288543140028302</v>
      </c>
      <c r="F41" s="12">
        <v>8.6330935251798593</v>
      </c>
      <c r="G41" s="4">
        <v>16.973125884017001</v>
      </c>
      <c r="H41" s="12">
        <v>-23.021582733812899</v>
      </c>
      <c r="I41" s="4">
        <v>8.48656294200849</v>
      </c>
      <c r="J41" s="12">
        <v>8.6330935251798593</v>
      </c>
      <c r="K41" s="4">
        <v>-2.8288543140028302</v>
      </c>
    </row>
    <row r="42" spans="1:11" x14ac:dyDescent="0.3">
      <c r="A42" s="5" t="s">
        <v>36</v>
      </c>
      <c r="B42" s="12" t="s">
        <v>110</v>
      </c>
      <c r="C42" s="5" t="s">
        <v>111</v>
      </c>
      <c r="D42" s="12">
        <v>4.9189456750402201</v>
      </c>
      <c r="E42" s="4">
        <v>5.3610164239231501</v>
      </c>
      <c r="F42" s="12">
        <v>14.3546590768469</v>
      </c>
      <c r="G42" s="4">
        <v>15.463278586922801</v>
      </c>
      <c r="H42" s="12">
        <v>9.5903972280658305</v>
      </c>
      <c r="I42" s="4">
        <v>0.43383947939262502</v>
      </c>
      <c r="J42" s="12">
        <v>5.3829971538176</v>
      </c>
      <c r="K42" s="4">
        <v>5.2370622869538304</v>
      </c>
    </row>
    <row r="43" spans="1:11" x14ac:dyDescent="0.3">
      <c r="A43" s="5" t="s">
        <v>36</v>
      </c>
      <c r="B43" s="12" t="s">
        <v>112</v>
      </c>
      <c r="C43" s="5" t="s">
        <v>113</v>
      </c>
      <c r="D43" s="12">
        <v>7.2314049586776896</v>
      </c>
      <c r="E43" s="4">
        <v>4.1025641025641004</v>
      </c>
      <c r="F43" s="12">
        <v>14.462809917355401</v>
      </c>
      <c r="G43" s="4">
        <v>22.564102564102601</v>
      </c>
      <c r="H43" s="12">
        <v>-4.1322314049586799</v>
      </c>
      <c r="I43" s="4">
        <v>11.282051282051301</v>
      </c>
      <c r="J43" s="12">
        <v>2.06611570247934</v>
      </c>
      <c r="K43" s="4">
        <v>2.0512820512820502</v>
      </c>
    </row>
    <row r="44" spans="1:11" x14ac:dyDescent="0.3">
      <c r="A44" s="5" t="s">
        <v>36</v>
      </c>
      <c r="B44" s="12" t="s">
        <v>114</v>
      </c>
      <c r="C44" s="5" t="s">
        <v>115</v>
      </c>
      <c r="D44" s="12">
        <v>0</v>
      </c>
      <c r="E44" s="4">
        <v>8.4745762711864394</v>
      </c>
      <c r="F44" s="12">
        <v>7.9681274900398398</v>
      </c>
      <c r="G44" s="4">
        <v>0</v>
      </c>
      <c r="H44" s="12">
        <v>71.713147410358602</v>
      </c>
      <c r="I44" s="4">
        <v>16.9491525423729</v>
      </c>
      <c r="J44" s="12">
        <v>7.9681274900398398</v>
      </c>
      <c r="K44" s="4">
        <v>25.4237288135593</v>
      </c>
    </row>
    <row r="45" spans="1:11" x14ac:dyDescent="0.3">
      <c r="A45" s="5" t="s">
        <v>36</v>
      </c>
      <c r="B45" s="12" t="s">
        <v>116</v>
      </c>
      <c r="C45" s="5" t="s">
        <v>117</v>
      </c>
      <c r="D45" s="12">
        <v>5.0080486496154499</v>
      </c>
      <c r="E45" s="4">
        <v>7.8529359271818704</v>
      </c>
      <c r="F45" s="12">
        <v>13.235557145412301</v>
      </c>
      <c r="G45" s="4">
        <v>19.632339817954701</v>
      </c>
      <c r="H45" s="12">
        <v>7.15435521373636</v>
      </c>
      <c r="I45" s="4">
        <v>-4.2834195966446504</v>
      </c>
      <c r="J45" s="12">
        <v>6.7966374530495397</v>
      </c>
      <c r="K45" s="4">
        <v>9.9946457255041992</v>
      </c>
    </row>
    <row r="46" spans="1:11" x14ac:dyDescent="0.3">
      <c r="A46" s="5" t="s">
        <v>36</v>
      </c>
      <c r="B46" s="12" t="s">
        <v>118</v>
      </c>
      <c r="C46" s="5" t="s">
        <v>119</v>
      </c>
      <c r="D46" s="12">
        <v>7.0838252656434504</v>
      </c>
      <c r="E46" s="4">
        <v>0</v>
      </c>
      <c r="F46" s="12">
        <v>12.987012987012999</v>
      </c>
      <c r="G46" s="4">
        <v>13.9372822299652</v>
      </c>
      <c r="H46" s="12">
        <v>-14.167650531286901</v>
      </c>
      <c r="I46" s="4">
        <v>-5.8072009291521498</v>
      </c>
      <c r="J46" s="12">
        <v>4.7225501770956297</v>
      </c>
      <c r="K46" s="4">
        <v>1.16144018583043</v>
      </c>
    </row>
    <row r="47" spans="1:11" x14ac:dyDescent="0.3">
      <c r="A47" s="5" t="s">
        <v>36</v>
      </c>
      <c r="B47" s="12" t="s">
        <v>120</v>
      </c>
      <c r="C47" s="5" t="s">
        <v>121</v>
      </c>
      <c r="D47" s="12">
        <v>0</v>
      </c>
      <c r="E47" s="4">
        <v>0</v>
      </c>
      <c r="F47" s="12">
        <v>34.482758620689701</v>
      </c>
      <c r="G47" s="4">
        <v>23.391812865497101</v>
      </c>
      <c r="H47" s="12">
        <v>34.482758620689701</v>
      </c>
      <c r="I47" s="4">
        <v>11.695906432748499</v>
      </c>
      <c r="J47" s="12">
        <v>34.482758620689701</v>
      </c>
      <c r="K47" s="4">
        <v>0</v>
      </c>
    </row>
    <row r="48" spans="1:11" x14ac:dyDescent="0.3">
      <c r="A48" s="5" t="s">
        <v>36</v>
      </c>
      <c r="B48" s="12" t="s">
        <v>122</v>
      </c>
      <c r="C48" s="5" t="s">
        <v>123</v>
      </c>
      <c r="D48" s="12">
        <v>7.2815533980582501</v>
      </c>
      <c r="E48" s="4">
        <v>2.4783147459727402</v>
      </c>
      <c r="F48" s="12">
        <v>12.135922330097101</v>
      </c>
      <c r="G48" s="4">
        <v>12.391573729863699</v>
      </c>
      <c r="H48" s="12">
        <v>26.699029126213599</v>
      </c>
      <c r="I48" s="4">
        <v>19.8265179677819</v>
      </c>
      <c r="J48" s="12">
        <v>2.42718446601942</v>
      </c>
      <c r="K48" s="4">
        <v>7.43494423791822</v>
      </c>
    </row>
    <row r="49" spans="1:11" x14ac:dyDescent="0.3">
      <c r="A49" s="5" t="s">
        <v>36</v>
      </c>
      <c r="B49" s="12" t="s">
        <v>124</v>
      </c>
      <c r="C49" s="5" t="s">
        <v>125</v>
      </c>
      <c r="D49" s="12">
        <v>7.3957866427610899</v>
      </c>
      <c r="E49" s="4">
        <v>3.5942940581826299</v>
      </c>
      <c r="F49" s="12">
        <v>11.653966831017501</v>
      </c>
      <c r="G49" s="4">
        <v>11.6814556890936</v>
      </c>
      <c r="H49" s="12">
        <v>8.2922456297624407</v>
      </c>
      <c r="I49" s="4">
        <v>3.8189374368190498</v>
      </c>
      <c r="J49" s="12">
        <v>4.7064096817570604</v>
      </c>
      <c r="K49" s="4">
        <v>4.04358081545546</v>
      </c>
    </row>
    <row r="50" spans="1:11" x14ac:dyDescent="0.3">
      <c r="A50" s="5" t="s">
        <v>36</v>
      </c>
      <c r="B50" s="12" t="s">
        <v>126</v>
      </c>
      <c r="C50" s="5" t="s">
        <v>127</v>
      </c>
      <c r="D50" s="12">
        <v>7.8431372549019596</v>
      </c>
      <c r="E50" s="4">
        <v>0</v>
      </c>
      <c r="F50" s="12">
        <v>31.372549019607799</v>
      </c>
      <c r="G50" s="4">
        <v>31.007751937984501</v>
      </c>
      <c r="H50" s="12">
        <v>7.8431372549019596</v>
      </c>
      <c r="I50" s="4">
        <v>15.503875968992199</v>
      </c>
      <c r="J50" s="12">
        <v>7.8431372549019596</v>
      </c>
      <c r="K50" s="4">
        <v>7.75193798449612</v>
      </c>
    </row>
    <row r="51" spans="1:11" x14ac:dyDescent="0.3">
      <c r="A51" s="5" t="s">
        <v>36</v>
      </c>
      <c r="B51" s="12" t="s">
        <v>128</v>
      </c>
      <c r="C51" s="5" t="s">
        <v>129</v>
      </c>
      <c r="D51" s="12">
        <v>4.4040737682356204</v>
      </c>
      <c r="E51" s="4">
        <v>3.8610038610038599</v>
      </c>
      <c r="F51" s="12">
        <v>14.313239746765801</v>
      </c>
      <c r="G51" s="4">
        <v>15.444015444015401</v>
      </c>
      <c r="H51" s="12">
        <v>15.964767409854099</v>
      </c>
      <c r="I51" s="4">
        <v>11.583011583011601</v>
      </c>
      <c r="J51" s="12">
        <v>-4.4040737682356204</v>
      </c>
      <c r="K51" s="4">
        <v>1.6547159404302301</v>
      </c>
    </row>
    <row r="52" spans="1:11" x14ac:dyDescent="0.3">
      <c r="A52" s="5" t="s">
        <v>36</v>
      </c>
      <c r="B52" s="12" t="s">
        <v>130</v>
      </c>
      <c r="C52" s="5" t="s">
        <v>131</v>
      </c>
      <c r="D52" s="12">
        <v>6.6666666666666696</v>
      </c>
      <c r="E52" s="4">
        <v>4.4101433296582098</v>
      </c>
      <c r="F52" s="12">
        <v>20</v>
      </c>
      <c r="G52" s="4">
        <v>13.230429988974601</v>
      </c>
      <c r="H52" s="12">
        <v>6.6666666666666696</v>
      </c>
      <c r="I52" s="4">
        <v>-2.2050716648291102</v>
      </c>
      <c r="J52" s="12">
        <v>-2.2222222222222201</v>
      </c>
      <c r="K52" s="4">
        <v>2.2050716648291102</v>
      </c>
    </row>
    <row r="53" spans="1:11" x14ac:dyDescent="0.3">
      <c r="A53" s="5" t="s">
        <v>36</v>
      </c>
      <c r="B53" s="12" t="s">
        <v>132</v>
      </c>
      <c r="C53" s="5" t="s">
        <v>133</v>
      </c>
      <c r="D53" s="12">
        <v>4.8951048951049003</v>
      </c>
      <c r="E53" s="4">
        <v>2.7681660899653999</v>
      </c>
      <c r="F53" s="12">
        <v>8.3916083916083899</v>
      </c>
      <c r="G53" s="4">
        <v>12.4567474048443</v>
      </c>
      <c r="H53" s="12">
        <v>16.083916083916101</v>
      </c>
      <c r="I53" s="4">
        <v>-24.2214532871972</v>
      </c>
      <c r="J53" s="12">
        <v>-3.4965034965034998</v>
      </c>
      <c r="K53" s="4">
        <v>3.4602076124567498</v>
      </c>
    </row>
    <row r="54" spans="1:11" x14ac:dyDescent="0.3">
      <c r="A54" s="5" t="s">
        <v>36</v>
      </c>
      <c r="B54" s="12" t="s">
        <v>134</v>
      </c>
      <c r="C54" s="5" t="s">
        <v>135</v>
      </c>
      <c r="D54" s="12">
        <v>3.2051282051282</v>
      </c>
      <c r="E54" s="4">
        <v>1.6077170418006399</v>
      </c>
      <c r="F54" s="12">
        <v>12.8205128205128</v>
      </c>
      <c r="G54" s="4">
        <v>25.723472668810299</v>
      </c>
      <c r="H54" s="12">
        <v>20.8333333333333</v>
      </c>
      <c r="I54" s="4">
        <v>-1.6077170418006399</v>
      </c>
      <c r="J54" s="12">
        <v>6.4102564102564097</v>
      </c>
      <c r="K54" s="4">
        <v>4.8231511254019299</v>
      </c>
    </row>
    <row r="55" spans="1:11" x14ac:dyDescent="0.3">
      <c r="A55" s="5" t="s">
        <v>36</v>
      </c>
      <c r="B55" s="12" t="s">
        <v>136</v>
      </c>
      <c r="C55" s="5" t="s">
        <v>137</v>
      </c>
      <c r="D55" s="12">
        <v>5.7947019867549701</v>
      </c>
      <c r="E55" s="4">
        <v>6.3831977761762602</v>
      </c>
      <c r="F55" s="12">
        <v>14.6937086092715</v>
      </c>
      <c r="G55" s="4">
        <v>14.4136723978174</v>
      </c>
      <c r="H55" s="12">
        <v>-3.3112582781456998</v>
      </c>
      <c r="I55" s="4">
        <v>-5.3536497477607297</v>
      </c>
      <c r="J55" s="12">
        <v>4.5529801324503296</v>
      </c>
      <c r="K55" s="4">
        <v>9.2659322557397292</v>
      </c>
    </row>
    <row r="56" spans="1:11" x14ac:dyDescent="0.3">
      <c r="A56" s="5" t="s">
        <v>36</v>
      </c>
      <c r="B56" s="12" t="s">
        <v>138</v>
      </c>
      <c r="C56" s="5" t="s">
        <v>139</v>
      </c>
      <c r="D56" s="12">
        <v>7.8023407022106603</v>
      </c>
      <c r="E56" s="4">
        <v>2.5673940949935798</v>
      </c>
      <c r="F56" s="12">
        <v>15.604681404421299</v>
      </c>
      <c r="G56" s="4">
        <v>20.5391527599486</v>
      </c>
      <c r="H56" s="12">
        <v>7.8023407022106603</v>
      </c>
      <c r="I56" s="4">
        <v>-7.70218228498074</v>
      </c>
      <c r="J56" s="12">
        <v>2.60078023407022</v>
      </c>
      <c r="K56" s="4">
        <v>2.5673940949935798</v>
      </c>
    </row>
    <row r="57" spans="1:11" x14ac:dyDescent="0.3">
      <c r="A57" s="5" t="s">
        <v>36</v>
      </c>
      <c r="B57" s="12" t="s">
        <v>140</v>
      </c>
      <c r="C57" s="5" t="s">
        <v>141</v>
      </c>
      <c r="D57" s="12">
        <v>7.7220077220077199</v>
      </c>
      <c r="E57" s="4">
        <v>0</v>
      </c>
      <c r="F57" s="12">
        <v>15.444015444015401</v>
      </c>
      <c r="G57" s="4">
        <v>19.230769230769202</v>
      </c>
      <c r="H57" s="12">
        <v>0</v>
      </c>
      <c r="I57" s="4">
        <v>11.538461538461499</v>
      </c>
      <c r="J57" s="12">
        <v>15.444015444015401</v>
      </c>
      <c r="K57" s="4">
        <v>-7.6923076923076898</v>
      </c>
    </row>
    <row r="58" spans="1:11" x14ac:dyDescent="0.3">
      <c r="A58" s="5" t="s">
        <v>36</v>
      </c>
      <c r="B58" s="12" t="s">
        <v>142</v>
      </c>
      <c r="C58" s="5" t="s">
        <v>143</v>
      </c>
      <c r="D58" s="12">
        <v>2.1978021978022002</v>
      </c>
      <c r="E58" s="4">
        <v>0</v>
      </c>
      <c r="F58" s="12">
        <v>15.384615384615399</v>
      </c>
      <c r="G58" s="4">
        <v>10.85776330076</v>
      </c>
      <c r="H58" s="12">
        <v>6.5934065934065904</v>
      </c>
      <c r="I58" s="4">
        <v>-8.6862106406080404</v>
      </c>
      <c r="J58" s="12">
        <v>2.1978021978022002</v>
      </c>
      <c r="K58" s="4">
        <v>0</v>
      </c>
    </row>
    <row r="59" spans="1:11" x14ac:dyDescent="0.3">
      <c r="A59" s="5" t="s">
        <v>36</v>
      </c>
      <c r="B59" s="12" t="s">
        <v>144</v>
      </c>
      <c r="C59" s="5" t="s">
        <v>145</v>
      </c>
      <c r="D59" s="12">
        <v>8.0753701211305504</v>
      </c>
      <c r="E59" s="4">
        <v>0</v>
      </c>
      <c r="F59" s="12">
        <v>29.6096904441454</v>
      </c>
      <c r="G59" s="4">
        <v>18.396846254927699</v>
      </c>
      <c r="H59" s="12">
        <v>13.458950201884299</v>
      </c>
      <c r="I59" s="4">
        <v>-36.793692509855497</v>
      </c>
      <c r="J59" s="12">
        <v>2.69179004037685</v>
      </c>
      <c r="K59" s="4">
        <v>10.512483574244399</v>
      </c>
    </row>
    <row r="60" spans="1:11" x14ac:dyDescent="0.3">
      <c r="A60" s="5" t="s">
        <v>36</v>
      </c>
      <c r="B60" s="12" t="s">
        <v>146</v>
      </c>
      <c r="C60" s="5" t="s">
        <v>147</v>
      </c>
      <c r="D60" s="12">
        <v>0</v>
      </c>
      <c r="E60" s="4">
        <v>6.8259385665529004</v>
      </c>
      <c r="F60" s="12">
        <v>13.5823429541596</v>
      </c>
      <c r="G60" s="4">
        <v>6.8259385665529004</v>
      </c>
      <c r="H60" s="12">
        <v>10.1867572156197</v>
      </c>
      <c r="I60" s="4">
        <v>3.4129692832764502</v>
      </c>
      <c r="J60" s="12">
        <v>3.3955857385399</v>
      </c>
      <c r="K60" s="4">
        <v>10.238907849829401</v>
      </c>
    </row>
    <row r="61" spans="1:11" x14ac:dyDescent="0.3">
      <c r="A61" s="5" t="s">
        <v>36</v>
      </c>
      <c r="B61" s="12" t="s">
        <v>148</v>
      </c>
      <c r="C61" s="5" t="s">
        <v>149</v>
      </c>
      <c r="D61" s="12">
        <v>2.34375</v>
      </c>
      <c r="E61" s="4">
        <v>3.8372985418265499</v>
      </c>
      <c r="F61" s="12">
        <v>19.53125</v>
      </c>
      <c r="G61" s="4">
        <v>22.256331542594001</v>
      </c>
      <c r="H61" s="12">
        <v>0</v>
      </c>
      <c r="I61" s="4">
        <v>-3.0698388334612399</v>
      </c>
      <c r="J61" s="12">
        <v>4.6875</v>
      </c>
      <c r="K61" s="4">
        <v>1.5349194167306199</v>
      </c>
    </row>
    <row r="62" spans="1:11" x14ac:dyDescent="0.3">
      <c r="A62" s="5" t="s">
        <v>36</v>
      </c>
      <c r="B62" s="12" t="s">
        <v>150</v>
      </c>
      <c r="C62" s="5" t="s">
        <v>151</v>
      </c>
      <c r="D62" s="12">
        <v>0</v>
      </c>
      <c r="E62" s="4">
        <v>0</v>
      </c>
      <c r="F62" s="12">
        <v>20.979020979021001</v>
      </c>
      <c r="G62" s="4">
        <v>11.3765642775882</v>
      </c>
      <c r="H62" s="12">
        <v>-6.9930069930069898</v>
      </c>
      <c r="I62" s="4">
        <v>-13.651877133105801</v>
      </c>
      <c r="J62" s="12">
        <v>0</v>
      </c>
      <c r="K62" s="4">
        <v>0</v>
      </c>
    </row>
    <row r="63" spans="1:11" x14ac:dyDescent="0.3">
      <c r="A63" s="5" t="s">
        <v>36</v>
      </c>
      <c r="B63" s="12" t="s">
        <v>152</v>
      </c>
      <c r="C63" s="5" t="s">
        <v>153</v>
      </c>
      <c r="D63" s="12">
        <v>4.3266630611141199</v>
      </c>
      <c r="E63" s="4">
        <v>6.4377682403433498</v>
      </c>
      <c r="F63" s="12">
        <v>15.143320713899399</v>
      </c>
      <c r="G63" s="4">
        <v>20.386266094420598</v>
      </c>
      <c r="H63" s="12">
        <v>-20.5516495402921</v>
      </c>
      <c r="I63" s="4">
        <v>3.21888412017167</v>
      </c>
      <c r="J63" s="12">
        <v>16.2249864791779</v>
      </c>
      <c r="K63" s="4">
        <v>8.5836909871244593</v>
      </c>
    </row>
    <row r="64" spans="1:11" x14ac:dyDescent="0.3">
      <c r="A64" s="5" t="s">
        <v>36</v>
      </c>
      <c r="B64" s="12" t="s">
        <v>154</v>
      </c>
      <c r="C64" s="5" t="s">
        <v>155</v>
      </c>
      <c r="D64" s="12">
        <v>0</v>
      </c>
      <c r="E64" s="4">
        <v>3.1796502384737702</v>
      </c>
      <c r="F64" s="12">
        <v>22.364217252396202</v>
      </c>
      <c r="G64" s="4">
        <v>12.7186009538951</v>
      </c>
      <c r="H64" s="12">
        <v>35.143769968051103</v>
      </c>
      <c r="I64" s="4">
        <v>0</v>
      </c>
      <c r="J64" s="12">
        <v>-12.779552715655001</v>
      </c>
      <c r="K64" s="4">
        <v>-3.1796502384737702</v>
      </c>
    </row>
    <row r="65" spans="1:11" x14ac:dyDescent="0.3">
      <c r="A65" s="5" t="s">
        <v>36</v>
      </c>
      <c r="B65" s="12" t="s">
        <v>156</v>
      </c>
      <c r="C65" s="5" t="s">
        <v>157</v>
      </c>
      <c r="D65" s="12">
        <v>7.8662733529990199</v>
      </c>
      <c r="E65" s="4">
        <v>1.9930244145490801</v>
      </c>
      <c r="F65" s="12">
        <v>13.7659783677483</v>
      </c>
      <c r="G65" s="4">
        <v>18.933731938216201</v>
      </c>
      <c r="H65" s="12">
        <v>-2.9498525073746298</v>
      </c>
      <c r="I65" s="4">
        <v>27.902341803687101</v>
      </c>
      <c r="J65" s="12">
        <v>5.8997050147492596</v>
      </c>
      <c r="K65" s="4">
        <v>33.881415047334301</v>
      </c>
    </row>
    <row r="66" spans="1:11" x14ac:dyDescent="0.3">
      <c r="A66" s="5" t="s">
        <v>36</v>
      </c>
      <c r="B66" s="12" t="s">
        <v>158</v>
      </c>
      <c r="C66" s="5" t="s">
        <v>159</v>
      </c>
      <c r="D66" s="12">
        <v>12.2324159021407</v>
      </c>
      <c r="E66" s="4">
        <v>0</v>
      </c>
      <c r="F66" s="12">
        <v>36.697247706421997</v>
      </c>
      <c r="G66" s="4">
        <v>35.820895522388099</v>
      </c>
      <c r="H66" s="12">
        <v>-6.11620795107034</v>
      </c>
      <c r="I66" s="4">
        <v>-11.9402985074627</v>
      </c>
      <c r="J66" s="12">
        <v>12.2324159021407</v>
      </c>
      <c r="K66" s="4">
        <v>17.910447761194</v>
      </c>
    </row>
    <row r="67" spans="1:11" x14ac:dyDescent="0.3">
      <c r="A67" s="5" t="s">
        <v>36</v>
      </c>
      <c r="B67" s="12" t="s">
        <v>160</v>
      </c>
      <c r="C67" s="5" t="s">
        <v>161</v>
      </c>
      <c r="D67" s="12">
        <v>5.6338028169014098</v>
      </c>
      <c r="E67" s="4">
        <v>0</v>
      </c>
      <c r="F67" s="12">
        <v>5.6338028169014098</v>
      </c>
      <c r="G67" s="4">
        <v>28.248587570621499</v>
      </c>
      <c r="H67" s="12">
        <v>5.6338028169014098</v>
      </c>
      <c r="I67" s="4">
        <v>28.248587570621499</v>
      </c>
      <c r="J67" s="12">
        <v>0</v>
      </c>
      <c r="K67" s="4">
        <v>0</v>
      </c>
    </row>
    <row r="68" spans="1:11" x14ac:dyDescent="0.3">
      <c r="A68" s="5" t="s">
        <v>36</v>
      </c>
      <c r="B68" s="12" t="s">
        <v>162</v>
      </c>
      <c r="C68" s="5" t="s">
        <v>163</v>
      </c>
      <c r="D68" s="12">
        <v>0</v>
      </c>
      <c r="E68" s="4">
        <v>3.52112676056338</v>
      </c>
      <c r="F68" s="12">
        <v>30.276046304541399</v>
      </c>
      <c r="G68" s="4">
        <v>17.6056338028169</v>
      </c>
      <c r="H68" s="12">
        <v>10.6856634016029</v>
      </c>
      <c r="I68" s="4">
        <v>7.0422535211267601</v>
      </c>
      <c r="J68" s="12">
        <v>1.7809439002671399</v>
      </c>
      <c r="K68" s="4">
        <v>3.52112676056338</v>
      </c>
    </row>
    <row r="69" spans="1:11" x14ac:dyDescent="0.3">
      <c r="A69" s="5" t="s">
        <v>36</v>
      </c>
      <c r="B69" s="12" t="s">
        <v>164</v>
      </c>
      <c r="C69" s="5" t="s">
        <v>165</v>
      </c>
      <c r="D69" s="12">
        <v>4.3196544276457898</v>
      </c>
      <c r="E69" s="4">
        <v>5.2380952380952399</v>
      </c>
      <c r="F69" s="12">
        <v>12.9589632829374</v>
      </c>
      <c r="G69" s="4">
        <v>16.1904761904762</v>
      </c>
      <c r="H69" s="12">
        <v>-1.4398848092152601</v>
      </c>
      <c r="I69" s="4">
        <v>-3.8095238095238102</v>
      </c>
      <c r="J69" s="12">
        <v>4.7996160307175399</v>
      </c>
      <c r="K69" s="4">
        <v>5.2380952380952399</v>
      </c>
    </row>
    <row r="70" spans="1:11" x14ac:dyDescent="0.3">
      <c r="A70" s="5" t="s">
        <v>36</v>
      </c>
      <c r="B70" s="12" t="s">
        <v>166</v>
      </c>
      <c r="C70" s="5" t="s">
        <v>167</v>
      </c>
      <c r="D70" s="12">
        <v>0</v>
      </c>
      <c r="E70" s="4">
        <v>6.6006600660065997</v>
      </c>
      <c r="F70" s="12">
        <v>16.5562913907285</v>
      </c>
      <c r="G70" s="4">
        <v>13.201320132013199</v>
      </c>
      <c r="H70" s="12">
        <v>0</v>
      </c>
      <c r="I70" s="4">
        <v>23.1023102310231</v>
      </c>
      <c r="J70" s="12">
        <v>-3.3112582781456998</v>
      </c>
      <c r="K70" s="4">
        <v>-3.3003300330032999</v>
      </c>
    </row>
    <row r="71" spans="1:11" x14ac:dyDescent="0.3">
      <c r="A71" s="5" t="s">
        <v>36</v>
      </c>
      <c r="B71" s="12" t="s">
        <v>168</v>
      </c>
      <c r="C71" s="5" t="s">
        <v>169</v>
      </c>
      <c r="D71" s="12">
        <v>1.9627085377821401</v>
      </c>
      <c r="E71" s="4">
        <v>7.7145612343297998</v>
      </c>
      <c r="F71" s="12">
        <v>7.8508341511285602</v>
      </c>
      <c r="G71" s="4">
        <v>15.4291224686596</v>
      </c>
      <c r="H71" s="12">
        <v>-5.8881256133464204</v>
      </c>
      <c r="I71" s="4">
        <v>-17.357762777242002</v>
      </c>
      <c r="J71" s="12">
        <v>1.9627085377821401</v>
      </c>
      <c r="K71" s="4">
        <v>0</v>
      </c>
    </row>
    <row r="72" spans="1:11" x14ac:dyDescent="0.3">
      <c r="A72" s="5" t="s">
        <v>36</v>
      </c>
      <c r="B72" s="12" t="s">
        <v>170</v>
      </c>
      <c r="C72" s="5" t="s">
        <v>171</v>
      </c>
      <c r="D72" s="12">
        <v>0</v>
      </c>
      <c r="E72" s="4">
        <v>7.0505287896592304</v>
      </c>
      <c r="F72" s="12">
        <v>21.028037383177601</v>
      </c>
      <c r="G72" s="4">
        <v>39.952996474735599</v>
      </c>
      <c r="H72" s="12">
        <v>30.3738317757009</v>
      </c>
      <c r="I72" s="4">
        <v>14.1010575793185</v>
      </c>
      <c r="J72" s="12">
        <v>9.3457943925233593</v>
      </c>
      <c r="K72" s="4">
        <v>35.252643948296097</v>
      </c>
    </row>
    <row r="73" spans="1:11" x14ac:dyDescent="0.3">
      <c r="A73" s="5" t="s">
        <v>36</v>
      </c>
      <c r="B73" s="12" t="s">
        <v>172</v>
      </c>
      <c r="C73" s="5" t="s">
        <v>173</v>
      </c>
      <c r="D73" s="12">
        <v>0</v>
      </c>
      <c r="E73" s="4">
        <v>8.6486486486486491</v>
      </c>
      <c r="F73" s="12">
        <v>19.459459459459499</v>
      </c>
      <c r="G73" s="4">
        <v>12.972972972973</v>
      </c>
      <c r="H73" s="12">
        <v>10.8108108108108</v>
      </c>
      <c r="I73" s="4">
        <v>-12.972972972973</v>
      </c>
      <c r="J73" s="12">
        <v>4.3243243243243201</v>
      </c>
      <c r="K73" s="4">
        <v>12.972972972973</v>
      </c>
    </row>
    <row r="74" spans="1:11" x14ac:dyDescent="0.3">
      <c r="A74" s="5" t="s">
        <v>36</v>
      </c>
      <c r="B74" s="12" t="s">
        <v>174</v>
      </c>
      <c r="C74" s="5" t="s">
        <v>175</v>
      </c>
      <c r="D74" s="12">
        <v>2.9465930018416202</v>
      </c>
      <c r="E74" s="4">
        <v>5.1357300073367602</v>
      </c>
      <c r="F74" s="12">
        <v>16.942909760589298</v>
      </c>
      <c r="G74" s="4">
        <v>13.9398385913426</v>
      </c>
      <c r="H74" s="12">
        <v>5.1565377532228398</v>
      </c>
      <c r="I74" s="4">
        <v>1.4673514306676401</v>
      </c>
      <c r="J74" s="12">
        <v>5.1565377532228398</v>
      </c>
      <c r="K74" s="4">
        <v>9.5377842993396893</v>
      </c>
    </row>
    <row r="75" spans="1:11" x14ac:dyDescent="0.3">
      <c r="A75" s="5" t="s">
        <v>36</v>
      </c>
      <c r="B75" s="12" t="s">
        <v>176</v>
      </c>
      <c r="C75" s="5" t="s">
        <v>177</v>
      </c>
      <c r="D75" s="12">
        <v>6.3141278610891902</v>
      </c>
      <c r="E75" s="4">
        <v>1.58604282315623</v>
      </c>
      <c r="F75" s="12">
        <v>14.206787687450699</v>
      </c>
      <c r="G75" s="4">
        <v>12.688342585249799</v>
      </c>
      <c r="H75" s="12">
        <v>6.3141278610891902</v>
      </c>
      <c r="I75" s="4">
        <v>30.1348136399683</v>
      </c>
      <c r="J75" s="12">
        <v>-3.1570639305445898</v>
      </c>
      <c r="K75" s="4">
        <v>-4.7581284694686801</v>
      </c>
    </row>
    <row r="76" spans="1:11" x14ac:dyDescent="0.3">
      <c r="A76" s="5" t="s">
        <v>36</v>
      </c>
      <c r="B76" s="12" t="s">
        <v>178</v>
      </c>
      <c r="C76" s="5" t="s">
        <v>179</v>
      </c>
      <c r="D76" s="12">
        <v>3.1864046733935201</v>
      </c>
      <c r="E76" s="4">
        <v>5.3461641272387102</v>
      </c>
      <c r="F76" s="12">
        <v>13.2766861391397</v>
      </c>
      <c r="G76" s="4">
        <v>19.2461908580593</v>
      </c>
      <c r="H76" s="12">
        <v>14.3388210302708</v>
      </c>
      <c r="I76" s="4">
        <v>16.57310879444</v>
      </c>
      <c r="J76" s="12">
        <v>3.1864046733935201</v>
      </c>
      <c r="K76" s="4">
        <v>3.7423148890670901</v>
      </c>
    </row>
    <row r="77" spans="1:11" x14ac:dyDescent="0.3">
      <c r="A77" s="5" t="s">
        <v>36</v>
      </c>
      <c r="B77" s="12" t="s">
        <v>180</v>
      </c>
      <c r="C77" s="5" t="s">
        <v>181</v>
      </c>
      <c r="D77" s="12">
        <v>2.49843847595253</v>
      </c>
      <c r="E77" s="4">
        <v>3.7617554858934201</v>
      </c>
      <c r="F77" s="12">
        <v>17.4890693316677</v>
      </c>
      <c r="G77" s="4">
        <v>18.181818181818201</v>
      </c>
      <c r="H77" s="12">
        <v>6.8707058088694604</v>
      </c>
      <c r="I77" s="4">
        <v>13.7931034482759</v>
      </c>
      <c r="J77" s="12">
        <v>8.7445346658338501</v>
      </c>
      <c r="K77" s="4">
        <v>10.6583072100313</v>
      </c>
    </row>
    <row r="78" spans="1:11" x14ac:dyDescent="0.3">
      <c r="A78" s="5" t="s">
        <v>36</v>
      </c>
      <c r="B78" s="12" t="s">
        <v>182</v>
      </c>
      <c r="C78" s="5" t="s">
        <v>183</v>
      </c>
      <c r="D78" s="12">
        <v>8.7463556851311992</v>
      </c>
      <c r="E78" s="4">
        <v>4.8780487804878003</v>
      </c>
      <c r="F78" s="12">
        <v>14.5772594752187</v>
      </c>
      <c r="G78" s="4">
        <v>28.292682926829301</v>
      </c>
      <c r="H78" s="12">
        <v>6.8027210884353702</v>
      </c>
      <c r="I78" s="4">
        <v>2.9268292682926802</v>
      </c>
      <c r="J78" s="12">
        <v>12.6336248785228</v>
      </c>
      <c r="K78" s="4">
        <v>7.8048780487804903</v>
      </c>
    </row>
    <row r="79" spans="1:11" x14ac:dyDescent="0.3">
      <c r="A79" s="5" t="s">
        <v>36</v>
      </c>
      <c r="B79" s="12" t="s">
        <v>184</v>
      </c>
      <c r="C79" s="5" t="s">
        <v>185</v>
      </c>
      <c r="D79" s="12">
        <v>3.7854889589905398</v>
      </c>
      <c r="E79" s="4">
        <v>2.5062656641604</v>
      </c>
      <c r="F79" s="12">
        <v>18.927444794952699</v>
      </c>
      <c r="G79" s="4">
        <v>3.7593984962406002</v>
      </c>
      <c r="H79" s="12">
        <v>2.5236593059936898</v>
      </c>
      <c r="I79" s="4">
        <v>-3.7593984962406002</v>
      </c>
      <c r="J79" s="12">
        <v>12.6182965299685</v>
      </c>
      <c r="K79" s="4">
        <v>-5.0125313283208</v>
      </c>
    </row>
    <row r="80" spans="1:11" x14ac:dyDescent="0.3">
      <c r="A80" s="5" t="s">
        <v>36</v>
      </c>
      <c r="B80" s="12" t="s">
        <v>186</v>
      </c>
      <c r="C80" s="5" t="s">
        <v>187</v>
      </c>
      <c r="D80" s="12">
        <v>3.2180209171359602</v>
      </c>
      <c r="E80" s="4">
        <v>1.6313213703099501</v>
      </c>
      <c r="F80" s="12">
        <v>17.699115044247801</v>
      </c>
      <c r="G80" s="4">
        <v>14.6818923327896</v>
      </c>
      <c r="H80" s="12">
        <v>17.699115044247801</v>
      </c>
      <c r="I80" s="4">
        <v>22.838499184339302</v>
      </c>
      <c r="J80" s="12">
        <v>14.481094127111801</v>
      </c>
      <c r="K80" s="4">
        <v>4.8939641109298497</v>
      </c>
    </row>
    <row r="81" spans="1:11" x14ac:dyDescent="0.3">
      <c r="A81" s="5" t="s">
        <v>36</v>
      </c>
      <c r="B81" s="12" t="s">
        <v>188</v>
      </c>
      <c r="C81" s="5" t="s">
        <v>189</v>
      </c>
      <c r="D81" s="12">
        <v>5.0136736554238803</v>
      </c>
      <c r="E81" s="4">
        <v>6.1328790459965896</v>
      </c>
      <c r="F81" s="12">
        <v>12.7620783956244</v>
      </c>
      <c r="G81" s="4">
        <v>16.354344122657601</v>
      </c>
      <c r="H81" s="12">
        <v>0.22789425706472199</v>
      </c>
      <c r="I81" s="4">
        <v>2.27143668370244</v>
      </c>
      <c r="J81" s="12">
        <v>4.1020966271650003</v>
      </c>
      <c r="K81" s="4">
        <v>2.7257240204429301</v>
      </c>
    </row>
    <row r="82" spans="1:11" x14ac:dyDescent="0.3">
      <c r="A82" s="5" t="s">
        <v>36</v>
      </c>
      <c r="B82" s="12" t="s">
        <v>190</v>
      </c>
      <c r="C82" s="5" t="s">
        <v>191</v>
      </c>
      <c r="D82" s="12">
        <v>7.1073205401563602</v>
      </c>
      <c r="E82" s="4">
        <v>8.6021505376344098</v>
      </c>
      <c r="F82" s="12">
        <v>24.1648898365316</v>
      </c>
      <c r="G82" s="4">
        <v>22.939068100358401</v>
      </c>
      <c r="H82" s="12">
        <v>9.9502487562188993</v>
      </c>
      <c r="I82" s="4">
        <v>35.842293906809999</v>
      </c>
      <c r="J82" s="12">
        <v>-2.84292821606254</v>
      </c>
      <c r="K82" s="4">
        <v>4.3010752688171996</v>
      </c>
    </row>
    <row r="83" spans="1:11" x14ac:dyDescent="0.3">
      <c r="A83" s="5" t="s">
        <v>36</v>
      </c>
      <c r="B83" s="12" t="s">
        <v>192</v>
      </c>
      <c r="C83" s="5" t="s">
        <v>193</v>
      </c>
      <c r="D83" s="12">
        <v>3.64298724954463</v>
      </c>
      <c r="E83" s="4">
        <v>7.1813285457809704</v>
      </c>
      <c r="F83" s="12">
        <v>14.571948998178501</v>
      </c>
      <c r="G83" s="4">
        <v>10.771992818671499</v>
      </c>
      <c r="H83" s="12">
        <v>7.2859744990892503</v>
      </c>
      <c r="I83" s="4">
        <v>0</v>
      </c>
      <c r="J83" s="12">
        <v>0</v>
      </c>
      <c r="K83" s="4">
        <v>-7.1813285457809704</v>
      </c>
    </row>
    <row r="84" spans="1:11" x14ac:dyDescent="0.3">
      <c r="A84" s="5" t="s">
        <v>36</v>
      </c>
      <c r="B84" s="12" t="s">
        <v>194</v>
      </c>
      <c r="C84" s="5" t="s">
        <v>195</v>
      </c>
      <c r="D84" s="12">
        <v>4.3572984749455301</v>
      </c>
      <c r="E84" s="4">
        <v>4.3478260869565197</v>
      </c>
      <c r="F84" s="12">
        <v>30.5010893246187</v>
      </c>
      <c r="G84" s="4">
        <v>8.6956521739130395</v>
      </c>
      <c r="H84" s="12">
        <v>13.071895424836599</v>
      </c>
      <c r="I84" s="4">
        <v>0</v>
      </c>
      <c r="J84" s="12">
        <v>0</v>
      </c>
      <c r="K84" s="4">
        <v>8.6956521739130395</v>
      </c>
    </row>
    <row r="85" spans="1:11" x14ac:dyDescent="0.3">
      <c r="A85" s="5" t="s">
        <v>36</v>
      </c>
      <c r="B85" s="12" t="s">
        <v>196</v>
      </c>
      <c r="C85" s="5" t="s">
        <v>197</v>
      </c>
      <c r="D85" s="12">
        <v>4.2780748663101598</v>
      </c>
      <c r="E85" s="4">
        <v>6.3829787234042596</v>
      </c>
      <c r="F85" s="12">
        <v>12.834224598930501</v>
      </c>
      <c r="G85" s="4">
        <v>8.5106382978723403</v>
      </c>
      <c r="H85" s="12">
        <v>12.834224598930501</v>
      </c>
      <c r="I85" s="4">
        <v>-12.7659574468085</v>
      </c>
      <c r="J85" s="12">
        <v>-2.1390374331550799</v>
      </c>
      <c r="K85" s="4">
        <v>6.3829787234042596</v>
      </c>
    </row>
    <row r="86" spans="1:11" x14ac:dyDescent="0.3">
      <c r="A86" s="5" t="s">
        <v>36</v>
      </c>
      <c r="B86" s="12" t="s">
        <v>198</v>
      </c>
      <c r="C86" s="5" t="s">
        <v>199</v>
      </c>
      <c r="D86" s="12">
        <v>0</v>
      </c>
      <c r="E86" s="4">
        <v>7.00525394045534</v>
      </c>
      <c r="F86" s="12">
        <v>21.0896309314587</v>
      </c>
      <c r="G86" s="4">
        <v>14.0105078809107</v>
      </c>
      <c r="H86" s="12">
        <v>7.0298769771528997</v>
      </c>
      <c r="I86" s="4">
        <v>-14.0105078809107</v>
      </c>
      <c r="J86" s="12">
        <v>31.6344463971881</v>
      </c>
      <c r="K86" s="4">
        <v>-3.50262697022767</v>
      </c>
    </row>
    <row r="87" spans="1:11" x14ac:dyDescent="0.3">
      <c r="A87" s="5" t="s">
        <v>36</v>
      </c>
      <c r="B87" s="12" t="s">
        <v>200</v>
      </c>
      <c r="C87" s="5" t="s">
        <v>201</v>
      </c>
      <c r="D87" s="12">
        <v>1.5360983102918599</v>
      </c>
      <c r="E87" s="4">
        <v>7.8554595443833497</v>
      </c>
      <c r="F87" s="12">
        <v>21.505376344085999</v>
      </c>
      <c r="G87" s="4">
        <v>15.710919088766699</v>
      </c>
      <c r="H87" s="12">
        <v>-44.546850998463903</v>
      </c>
      <c r="I87" s="4">
        <v>0</v>
      </c>
      <c r="J87" s="12">
        <v>64.516129032258107</v>
      </c>
      <c r="K87" s="4">
        <v>94.265514532600207</v>
      </c>
    </row>
    <row r="88" spans="1:11" x14ac:dyDescent="0.3">
      <c r="A88" s="5" t="s">
        <v>36</v>
      </c>
      <c r="B88" s="12" t="s">
        <v>202</v>
      </c>
      <c r="C88" s="5" t="s">
        <v>203</v>
      </c>
      <c r="D88" s="12">
        <v>2.4953212726138498</v>
      </c>
      <c r="E88" s="4">
        <v>3.76884422110553</v>
      </c>
      <c r="F88" s="12">
        <v>13.7242669993762</v>
      </c>
      <c r="G88" s="4">
        <v>10.050251256281401</v>
      </c>
      <c r="H88" s="12">
        <v>17.467248908296899</v>
      </c>
      <c r="I88" s="4">
        <v>15.0753768844221</v>
      </c>
      <c r="J88" s="12">
        <v>2.4953212726138498</v>
      </c>
      <c r="K88" s="4">
        <v>-1.25628140703518</v>
      </c>
    </row>
    <row r="89" spans="1:11" x14ac:dyDescent="0.3">
      <c r="A89" s="5" t="s">
        <v>36</v>
      </c>
      <c r="B89" s="12" t="s">
        <v>204</v>
      </c>
      <c r="C89" s="5" t="s">
        <v>205</v>
      </c>
      <c r="D89" s="12">
        <v>0</v>
      </c>
      <c r="E89" s="4">
        <v>0</v>
      </c>
      <c r="F89" s="12">
        <v>38.461538461538503</v>
      </c>
      <c r="G89" s="4">
        <v>0</v>
      </c>
      <c r="H89" s="12">
        <v>25.6410256410256</v>
      </c>
      <c r="I89" s="4">
        <v>12.987012987012999</v>
      </c>
      <c r="J89" s="12">
        <v>12.8205128205128</v>
      </c>
      <c r="K89" s="4">
        <v>12.987012987012999</v>
      </c>
    </row>
    <row r="90" spans="1:11" x14ac:dyDescent="0.3">
      <c r="A90" s="5" t="s">
        <v>36</v>
      </c>
      <c r="B90" s="12" t="s">
        <v>206</v>
      </c>
      <c r="C90" s="5" t="s">
        <v>207</v>
      </c>
      <c r="D90" s="12">
        <v>6.2353858144972696</v>
      </c>
      <c r="E90" s="4">
        <v>2.3715415019762802</v>
      </c>
      <c r="F90" s="12">
        <v>12.4707716289945</v>
      </c>
      <c r="G90" s="4">
        <v>13.438735177865601</v>
      </c>
      <c r="H90" s="12">
        <v>14.029618082618899</v>
      </c>
      <c r="I90" s="4">
        <v>23.715415019762801</v>
      </c>
      <c r="J90" s="12">
        <v>8.5736554949337496</v>
      </c>
      <c r="K90" s="4">
        <v>1.5810276679841899</v>
      </c>
    </row>
    <row r="91" spans="1:11" x14ac:dyDescent="0.3">
      <c r="A91" s="5" t="s">
        <v>36</v>
      </c>
      <c r="B91" s="12" t="s">
        <v>208</v>
      </c>
      <c r="C91" s="5" t="s">
        <v>209</v>
      </c>
      <c r="D91" s="12">
        <v>6.6472787702534299</v>
      </c>
      <c r="E91" s="4">
        <v>4.1459369817578802</v>
      </c>
      <c r="F91" s="12">
        <v>9.1400083090984605</v>
      </c>
      <c r="G91" s="4">
        <v>19.900497512437799</v>
      </c>
      <c r="H91" s="12">
        <v>12.4636476942252</v>
      </c>
      <c r="I91" s="4">
        <v>-5.8043117744610297</v>
      </c>
      <c r="J91" s="12">
        <v>5.8163689239717504</v>
      </c>
      <c r="K91" s="4">
        <v>2.4875621890547301</v>
      </c>
    </row>
    <row r="92" spans="1:11" x14ac:dyDescent="0.3">
      <c r="A92" s="5" t="s">
        <v>36</v>
      </c>
      <c r="B92" s="12" t="s">
        <v>210</v>
      </c>
      <c r="C92" s="5" t="s">
        <v>211</v>
      </c>
      <c r="D92" s="12">
        <v>5.6022408963585404</v>
      </c>
      <c r="E92" s="4">
        <v>5.4945054945054901</v>
      </c>
      <c r="F92" s="12">
        <v>28.011204481792699</v>
      </c>
      <c r="G92" s="4">
        <v>5.4945054945054901</v>
      </c>
      <c r="H92" s="12">
        <v>16.806722689075599</v>
      </c>
      <c r="I92" s="4">
        <v>-38.461538461538503</v>
      </c>
      <c r="J92" s="12">
        <v>0</v>
      </c>
      <c r="K92" s="4">
        <v>5.4945054945054901</v>
      </c>
    </row>
    <row r="93" spans="1:11" x14ac:dyDescent="0.3">
      <c r="A93" s="5" t="s">
        <v>36</v>
      </c>
      <c r="B93" s="12" t="s">
        <v>212</v>
      </c>
      <c r="C93" s="5" t="s">
        <v>213</v>
      </c>
      <c r="D93" s="12">
        <v>2.4855012427506198</v>
      </c>
      <c r="E93" s="4">
        <v>5.7660626029654001</v>
      </c>
      <c r="F93" s="12">
        <v>16.5700082850041</v>
      </c>
      <c r="G93" s="4">
        <v>18.121911037891302</v>
      </c>
      <c r="H93" s="12">
        <v>0</v>
      </c>
      <c r="I93" s="4">
        <v>9.8846787479406899</v>
      </c>
      <c r="J93" s="12">
        <v>3.3140016570008299</v>
      </c>
      <c r="K93" s="4">
        <v>2.4711696869851698</v>
      </c>
    </row>
    <row r="94" spans="1:11" x14ac:dyDescent="0.3">
      <c r="A94" s="5" t="s">
        <v>36</v>
      </c>
      <c r="B94" s="12" t="s">
        <v>214</v>
      </c>
      <c r="C94" s="5" t="s">
        <v>215</v>
      </c>
      <c r="D94" s="12">
        <v>2.99326515340484</v>
      </c>
      <c r="E94" s="4">
        <v>3.0052592036063102</v>
      </c>
      <c r="F94" s="12">
        <v>20.453978548266399</v>
      </c>
      <c r="G94" s="4">
        <v>13.022789882293999</v>
      </c>
      <c r="H94" s="12">
        <v>4.9887752556747298</v>
      </c>
      <c r="I94" s="4">
        <v>6.0105184072126203</v>
      </c>
      <c r="J94" s="12">
        <v>10.975305562484399</v>
      </c>
      <c r="K94" s="4">
        <v>12.0210368144252</v>
      </c>
    </row>
    <row r="95" spans="1:11" x14ac:dyDescent="0.3">
      <c r="A95" s="5" t="s">
        <v>36</v>
      </c>
      <c r="B95" s="12" t="s">
        <v>216</v>
      </c>
      <c r="C95" s="5" t="s">
        <v>217</v>
      </c>
      <c r="D95" s="12">
        <v>0</v>
      </c>
      <c r="E95" s="4">
        <v>6.9625761531766797</v>
      </c>
      <c r="F95" s="12">
        <v>20.9424083769634</v>
      </c>
      <c r="G95" s="4">
        <v>10.443864229765</v>
      </c>
      <c r="H95" s="12">
        <v>-24.4328097731239</v>
      </c>
      <c r="I95" s="4">
        <v>15.6657963446475</v>
      </c>
      <c r="J95" s="12">
        <v>26.1780104712042</v>
      </c>
      <c r="K95" s="4">
        <v>8.7032201914708391</v>
      </c>
    </row>
    <row r="96" spans="1:11" x14ac:dyDescent="0.3">
      <c r="A96" s="5" t="s">
        <v>36</v>
      </c>
      <c r="B96" s="12" t="s">
        <v>218</v>
      </c>
      <c r="C96" s="5" t="s">
        <v>219</v>
      </c>
      <c r="D96" s="12">
        <v>7.7220077220077199</v>
      </c>
      <c r="E96" s="4">
        <v>2.18698742482231</v>
      </c>
      <c r="F96" s="12">
        <v>17.650303364589099</v>
      </c>
      <c r="G96" s="4">
        <v>13.1219245489338</v>
      </c>
      <c r="H96" s="12">
        <v>-17.650303364589099</v>
      </c>
      <c r="I96" s="4">
        <v>12.0284308365227</v>
      </c>
      <c r="J96" s="12">
        <v>2.2062879205736401</v>
      </c>
      <c r="K96" s="4">
        <v>5.4674685620557701</v>
      </c>
    </row>
    <row r="97" spans="1:11" x14ac:dyDescent="0.3">
      <c r="A97" s="5" t="s">
        <v>36</v>
      </c>
      <c r="B97" s="12" t="s">
        <v>220</v>
      </c>
      <c r="C97" s="5" t="s">
        <v>221</v>
      </c>
      <c r="D97" s="12">
        <v>4.9875311720698301</v>
      </c>
      <c r="E97" s="4">
        <v>0</v>
      </c>
      <c r="F97" s="12">
        <v>9.9750623441396495</v>
      </c>
      <c r="G97" s="4">
        <v>30</v>
      </c>
      <c r="H97" s="12">
        <v>9.9750623441396495</v>
      </c>
      <c r="I97" s="4">
        <v>15</v>
      </c>
      <c r="J97" s="12">
        <v>4.9875311720698301</v>
      </c>
      <c r="K97" s="4">
        <v>5</v>
      </c>
    </row>
    <row r="98" spans="1:11" x14ac:dyDescent="0.3">
      <c r="A98" s="5" t="s">
        <v>36</v>
      </c>
      <c r="B98" s="12" t="s">
        <v>222</v>
      </c>
      <c r="C98" s="5" t="s">
        <v>223</v>
      </c>
      <c r="D98" s="12">
        <v>0</v>
      </c>
      <c r="E98" s="4">
        <v>0</v>
      </c>
      <c r="F98" s="12">
        <v>10.2564102564103</v>
      </c>
      <c r="G98" s="4">
        <v>20.997375328084001</v>
      </c>
      <c r="H98" s="12">
        <v>41.025641025641001</v>
      </c>
      <c r="I98" s="4">
        <v>20.997375328084001</v>
      </c>
      <c r="J98" s="12">
        <v>5.1282051282051304</v>
      </c>
      <c r="K98" s="4">
        <v>5.2493438320210002</v>
      </c>
    </row>
    <row r="99" spans="1:11" x14ac:dyDescent="0.3">
      <c r="A99" s="5" t="s">
        <v>36</v>
      </c>
      <c r="B99" s="12" t="s">
        <v>224</v>
      </c>
      <c r="C99" s="5" t="s">
        <v>225</v>
      </c>
      <c r="D99" s="12">
        <v>0</v>
      </c>
      <c r="E99" s="4">
        <v>0</v>
      </c>
      <c r="F99" s="12">
        <v>6.5146579804560298</v>
      </c>
      <c r="G99" s="4">
        <v>26.490066225165599</v>
      </c>
      <c r="H99" s="12">
        <v>6.5146579804560298</v>
      </c>
      <c r="I99" s="4">
        <v>26.490066225165599</v>
      </c>
      <c r="J99" s="12">
        <v>19.543973941368101</v>
      </c>
      <c r="K99" s="4">
        <v>19.867549668874201</v>
      </c>
    </row>
    <row r="100" spans="1:11" x14ac:dyDescent="0.3">
      <c r="A100" s="5" t="s">
        <v>36</v>
      </c>
      <c r="B100" s="12" t="s">
        <v>226</v>
      </c>
      <c r="C100" s="5" t="s">
        <v>227</v>
      </c>
      <c r="D100" s="12">
        <v>3.5746201966041098</v>
      </c>
      <c r="E100" s="4">
        <v>5.3956834532374103</v>
      </c>
      <c r="F100" s="12">
        <v>16.085790884718499</v>
      </c>
      <c r="G100" s="4">
        <v>17.985611510791401</v>
      </c>
      <c r="H100" s="12">
        <v>14.2984807864164</v>
      </c>
      <c r="I100" s="4">
        <v>21.582733812949598</v>
      </c>
      <c r="J100" s="12">
        <v>5.3619302949061698</v>
      </c>
      <c r="K100" s="4">
        <v>-1.7985611510791399</v>
      </c>
    </row>
    <row r="101" spans="1:11" x14ac:dyDescent="0.3">
      <c r="A101" s="5" t="s">
        <v>36</v>
      </c>
      <c r="B101" s="12" t="s">
        <v>228</v>
      </c>
      <c r="C101" s="5" t="s">
        <v>229</v>
      </c>
      <c r="D101" s="12">
        <v>0</v>
      </c>
      <c r="E101" s="4">
        <v>8.2987551867219906</v>
      </c>
      <c r="F101" s="12">
        <v>8.6393088552915795</v>
      </c>
      <c r="G101" s="4">
        <v>37.344398340249001</v>
      </c>
      <c r="H101" s="12">
        <v>-12.9589632829374</v>
      </c>
      <c r="I101" s="4">
        <v>-29.045643153526999</v>
      </c>
      <c r="J101" s="12">
        <v>0</v>
      </c>
      <c r="K101" s="4">
        <v>0</v>
      </c>
    </row>
    <row r="102" spans="1:11" x14ac:dyDescent="0.3">
      <c r="A102" s="5" t="s">
        <v>36</v>
      </c>
      <c r="B102" s="12" t="s">
        <v>230</v>
      </c>
      <c r="C102" s="5" t="s">
        <v>231</v>
      </c>
      <c r="D102" s="12">
        <v>4.8076923076923102</v>
      </c>
      <c r="E102" s="4">
        <v>0</v>
      </c>
      <c r="F102" s="12">
        <v>14.4230769230769</v>
      </c>
      <c r="G102" s="4">
        <v>37.825059101654801</v>
      </c>
      <c r="H102" s="12">
        <v>0</v>
      </c>
      <c r="I102" s="4">
        <v>-9.4562647754137092</v>
      </c>
      <c r="J102" s="12">
        <v>4.8076923076923102</v>
      </c>
      <c r="K102" s="4">
        <v>14.1843971631206</v>
      </c>
    </row>
    <row r="103" spans="1:11" x14ac:dyDescent="0.3">
      <c r="A103" s="5" t="s">
        <v>36</v>
      </c>
      <c r="B103" s="12" t="s">
        <v>232</v>
      </c>
      <c r="C103" s="5" t="s">
        <v>233</v>
      </c>
      <c r="D103" s="12">
        <v>5.1325919589392601</v>
      </c>
      <c r="E103" s="4">
        <v>1.6792611251049501</v>
      </c>
      <c r="F103" s="12">
        <v>37.639007698887902</v>
      </c>
      <c r="G103" s="4">
        <v>26.868178001679301</v>
      </c>
      <c r="H103" s="12">
        <v>11.976047904191599</v>
      </c>
      <c r="I103" s="4">
        <v>-11.7548278757347</v>
      </c>
      <c r="J103" s="12">
        <v>15.3977758768178</v>
      </c>
      <c r="K103" s="4">
        <v>5.0377833753148602</v>
      </c>
    </row>
    <row r="104" spans="1:11" x14ac:dyDescent="0.3">
      <c r="A104" s="5" t="s">
        <v>36</v>
      </c>
      <c r="B104" s="12" t="s">
        <v>234</v>
      </c>
      <c r="C104" s="5" t="s">
        <v>235</v>
      </c>
      <c r="D104" s="12">
        <v>0</v>
      </c>
      <c r="E104" s="4">
        <v>0</v>
      </c>
      <c r="F104" s="12">
        <v>18.083182640144699</v>
      </c>
      <c r="G104" s="4">
        <v>21.390374331550799</v>
      </c>
      <c r="H104" s="12">
        <v>7.23327305605787</v>
      </c>
      <c r="I104" s="4">
        <v>7.1301247771835996</v>
      </c>
      <c r="J104" s="12">
        <v>7.23327305605787</v>
      </c>
      <c r="K104" s="4">
        <v>-3.5650623885917998</v>
      </c>
    </row>
    <row r="105" spans="1:11" x14ac:dyDescent="0.3">
      <c r="A105" s="5" t="s">
        <v>36</v>
      </c>
      <c r="B105" s="12" t="s">
        <v>236</v>
      </c>
      <c r="C105" s="5" t="s">
        <v>237</v>
      </c>
      <c r="D105" s="12">
        <v>1.9627085377821401</v>
      </c>
      <c r="E105" s="4">
        <v>5.9230009871668301</v>
      </c>
      <c r="F105" s="12">
        <v>11.7762512266928</v>
      </c>
      <c r="G105" s="4">
        <v>23.692003948667299</v>
      </c>
      <c r="H105" s="12">
        <v>13.738959764475</v>
      </c>
      <c r="I105" s="4">
        <v>15.794669299111501</v>
      </c>
      <c r="J105" s="12">
        <v>5.8881256133464204</v>
      </c>
      <c r="K105" s="4">
        <v>5.9230009871668301</v>
      </c>
    </row>
    <row r="106" spans="1:11" x14ac:dyDescent="0.3">
      <c r="A106" s="5" t="s">
        <v>36</v>
      </c>
      <c r="B106" s="12" t="s">
        <v>238</v>
      </c>
      <c r="C106" s="5" t="s">
        <v>239</v>
      </c>
      <c r="D106" s="12">
        <v>3.7243947858472999</v>
      </c>
      <c r="E106" s="4">
        <v>3.6166365280289301</v>
      </c>
      <c r="F106" s="12">
        <v>22.346368715083798</v>
      </c>
      <c r="G106" s="4">
        <v>32.5497287522604</v>
      </c>
      <c r="H106" s="12">
        <v>-7.4487895716945998</v>
      </c>
      <c r="I106" s="4">
        <v>-10.849909584086801</v>
      </c>
      <c r="J106" s="12">
        <v>3.7243947858472999</v>
      </c>
      <c r="K106" s="4">
        <v>0</v>
      </c>
    </row>
    <row r="107" spans="1:11" x14ac:dyDescent="0.3">
      <c r="A107" s="5" t="s">
        <v>36</v>
      </c>
      <c r="B107" s="12" t="s">
        <v>240</v>
      </c>
      <c r="C107" s="5" t="s">
        <v>241</v>
      </c>
      <c r="D107" s="12">
        <v>3.2679738562091498</v>
      </c>
      <c r="E107" s="4">
        <v>0</v>
      </c>
      <c r="F107" s="12">
        <v>6.5359477124182996</v>
      </c>
      <c r="G107" s="4">
        <v>29.3637846655791</v>
      </c>
      <c r="H107" s="12">
        <v>13.071895424836599</v>
      </c>
      <c r="I107" s="4">
        <v>13.0505709624796</v>
      </c>
      <c r="J107" s="12">
        <v>-3.2679738562091498</v>
      </c>
      <c r="K107" s="4">
        <v>16.3132137030995</v>
      </c>
    </row>
    <row r="108" spans="1:11" x14ac:dyDescent="0.3">
      <c r="A108" s="5" t="s">
        <v>36</v>
      </c>
      <c r="B108" s="12" t="s">
        <v>242</v>
      </c>
      <c r="C108" s="5" t="s">
        <v>243</v>
      </c>
      <c r="D108" s="12">
        <v>5.4837446141794004</v>
      </c>
      <c r="E108" s="4">
        <v>7.02850449043342</v>
      </c>
      <c r="F108" s="12">
        <v>11.750881316098701</v>
      </c>
      <c r="G108" s="4">
        <v>14.8379539242483</v>
      </c>
      <c r="H108" s="12">
        <v>7.0505287896592304</v>
      </c>
      <c r="I108" s="4">
        <v>-2.3428348301444699</v>
      </c>
      <c r="J108" s="12">
        <v>2.35017626321974</v>
      </c>
      <c r="K108" s="4">
        <v>0.78094494338149201</v>
      </c>
    </row>
    <row r="109" spans="1:11" x14ac:dyDescent="0.3">
      <c r="A109" s="5" t="s">
        <v>36</v>
      </c>
      <c r="B109" s="12" t="s">
        <v>244</v>
      </c>
      <c r="C109" s="5" t="s">
        <v>245</v>
      </c>
      <c r="D109" s="12">
        <v>0</v>
      </c>
      <c r="E109" s="4">
        <v>2.57400257400257</v>
      </c>
      <c r="F109" s="12">
        <v>15.018773466833499</v>
      </c>
      <c r="G109" s="4">
        <v>20.592020592020599</v>
      </c>
      <c r="H109" s="12">
        <v>7.5093867334167701</v>
      </c>
      <c r="I109" s="4">
        <v>10.2960102960103</v>
      </c>
      <c r="J109" s="12">
        <v>42.553191489361701</v>
      </c>
      <c r="K109" s="4">
        <v>51.4800514800515</v>
      </c>
    </row>
    <row r="110" spans="1:11" x14ac:dyDescent="0.3">
      <c r="A110" s="5" t="s">
        <v>36</v>
      </c>
      <c r="B110" s="12" t="s">
        <v>246</v>
      </c>
      <c r="C110" s="5" t="s">
        <v>247</v>
      </c>
      <c r="D110" s="12">
        <v>2.98284862043251</v>
      </c>
      <c r="E110" s="4">
        <v>10.2414045354792</v>
      </c>
      <c r="F110" s="12">
        <v>20.879940343027599</v>
      </c>
      <c r="G110" s="4">
        <v>19.019751280175601</v>
      </c>
      <c r="H110" s="12">
        <v>-5.9656972408650297</v>
      </c>
      <c r="I110" s="4">
        <v>-7.3152889539136803</v>
      </c>
      <c r="J110" s="12">
        <v>0</v>
      </c>
      <c r="K110" s="4">
        <v>-2.9261155815654698</v>
      </c>
    </row>
    <row r="111" spans="1:11" x14ac:dyDescent="0.3">
      <c r="A111" s="5" t="s">
        <v>36</v>
      </c>
      <c r="B111" s="12" t="s">
        <v>248</v>
      </c>
      <c r="C111" s="5" t="s">
        <v>249</v>
      </c>
      <c r="D111" s="12">
        <v>4.9710024855012396</v>
      </c>
      <c r="E111" s="4">
        <v>8.2034454470877805</v>
      </c>
      <c r="F111" s="12">
        <v>18.2270091135046</v>
      </c>
      <c r="G111" s="4">
        <v>8.2034454470877805</v>
      </c>
      <c r="H111" s="12">
        <v>3.3140016570008299</v>
      </c>
      <c r="I111" s="4">
        <v>-21.328958162428201</v>
      </c>
      <c r="J111" s="12">
        <v>6.6280033140016599</v>
      </c>
      <c r="K111" s="4">
        <v>1.6406890894175601</v>
      </c>
    </row>
    <row r="112" spans="1:11" x14ac:dyDescent="0.3">
      <c r="A112" s="5" t="s">
        <v>36</v>
      </c>
      <c r="B112" s="12" t="s">
        <v>250</v>
      </c>
      <c r="C112" s="5" t="s">
        <v>251</v>
      </c>
      <c r="D112" s="12">
        <v>3.93545848091303</v>
      </c>
      <c r="E112" s="4">
        <v>3.9370078740157499</v>
      </c>
      <c r="F112" s="12">
        <v>18.103109012199901</v>
      </c>
      <c r="G112" s="4">
        <v>13.3858267716535</v>
      </c>
      <c r="H112" s="12">
        <v>-3.93545848091303</v>
      </c>
      <c r="I112" s="4">
        <v>-1.5748031496063</v>
      </c>
      <c r="J112" s="12">
        <v>14.167650531286901</v>
      </c>
      <c r="K112" s="4">
        <v>11.8110236220472</v>
      </c>
    </row>
    <row r="113" spans="1:11" x14ac:dyDescent="0.3">
      <c r="A113" s="5" t="s">
        <v>36</v>
      </c>
      <c r="B113" s="12" t="s">
        <v>252</v>
      </c>
      <c r="C113" s="5" t="s">
        <v>253</v>
      </c>
      <c r="D113" s="12">
        <v>6.0685822914381804</v>
      </c>
      <c r="E113" s="4">
        <v>6.2880435776043297</v>
      </c>
      <c r="F113" s="12">
        <v>13.014549974409601</v>
      </c>
      <c r="G113" s="4">
        <v>13.8921892993584</v>
      </c>
      <c r="H113" s="12">
        <v>0.91394311618044899</v>
      </c>
      <c r="I113" s="4">
        <v>-1.1698685725775499</v>
      </c>
      <c r="J113" s="12">
        <v>8.4813921181545702</v>
      </c>
      <c r="K113" s="4">
        <v>6.4708355420695698</v>
      </c>
    </row>
    <row r="114" spans="1:11" x14ac:dyDescent="0.3">
      <c r="A114" s="5" t="s">
        <v>36</v>
      </c>
      <c r="B114" s="12" t="s">
        <v>254</v>
      </c>
      <c r="C114" s="5" t="s">
        <v>255</v>
      </c>
      <c r="D114" s="12">
        <v>4.1305245766212302</v>
      </c>
      <c r="E114" s="4">
        <v>2.4539877300613502</v>
      </c>
      <c r="F114" s="12">
        <v>18.174308137133401</v>
      </c>
      <c r="G114" s="4">
        <v>12.269938650306701</v>
      </c>
      <c r="H114" s="12">
        <v>6.6088393225939699</v>
      </c>
      <c r="I114" s="4">
        <v>-2.4539877300613502</v>
      </c>
      <c r="J114" s="12">
        <v>0.82610491532424601</v>
      </c>
      <c r="K114" s="4">
        <v>-1.6359918200409</v>
      </c>
    </row>
    <row r="115" spans="1:11" x14ac:dyDescent="0.3">
      <c r="A115" s="5" t="s">
        <v>36</v>
      </c>
      <c r="B115" s="12" t="s">
        <v>256</v>
      </c>
      <c r="C115" s="5" t="s">
        <v>257</v>
      </c>
      <c r="D115" s="12">
        <v>2.47218788627936</v>
      </c>
      <c r="E115" s="4">
        <v>2.4360535931790501</v>
      </c>
      <c r="F115" s="12">
        <v>17.305315203955502</v>
      </c>
      <c r="G115" s="4">
        <v>31.668696711327598</v>
      </c>
      <c r="H115" s="12">
        <v>2.47218788627936</v>
      </c>
      <c r="I115" s="4">
        <v>-4.8721071863581003</v>
      </c>
      <c r="J115" s="12">
        <v>7.4165636588380703</v>
      </c>
      <c r="K115" s="4">
        <v>12.180267965895201</v>
      </c>
    </row>
    <row r="116" spans="1:11" x14ac:dyDescent="0.3">
      <c r="A116" s="5" t="s">
        <v>36</v>
      </c>
      <c r="B116" s="12" t="s">
        <v>258</v>
      </c>
      <c r="C116" s="5" t="s">
        <v>259</v>
      </c>
      <c r="D116" s="12">
        <v>0</v>
      </c>
      <c r="E116" s="4">
        <v>8.8888888888888893</v>
      </c>
      <c r="F116" s="12">
        <v>8.8495575221238898</v>
      </c>
      <c r="G116" s="4">
        <v>13.3333333333333</v>
      </c>
      <c r="H116" s="12">
        <v>4.4247787610619502</v>
      </c>
      <c r="I116" s="4">
        <v>0</v>
      </c>
      <c r="J116" s="12">
        <v>0</v>
      </c>
      <c r="K116" s="4">
        <v>22.2222222222222</v>
      </c>
    </row>
    <row r="117" spans="1:11" x14ac:dyDescent="0.3">
      <c r="A117" s="5" t="s">
        <v>36</v>
      </c>
      <c r="B117" s="12" t="s">
        <v>260</v>
      </c>
      <c r="C117" s="5" t="s">
        <v>261</v>
      </c>
      <c r="D117" s="12">
        <v>0</v>
      </c>
      <c r="E117" s="4">
        <v>9.0909090909090899</v>
      </c>
      <c r="F117" s="12">
        <v>18.779342723004699</v>
      </c>
      <c r="G117" s="4">
        <v>18.181818181818201</v>
      </c>
      <c r="H117" s="12">
        <v>-18.779342723004699</v>
      </c>
      <c r="I117" s="4">
        <v>-9.0909090909090899</v>
      </c>
      <c r="J117" s="12">
        <v>-9.3896713615023497</v>
      </c>
      <c r="K117" s="4">
        <v>-9.0909090909090899</v>
      </c>
    </row>
    <row r="118" spans="1:11" x14ac:dyDescent="0.3">
      <c r="A118" s="5" t="s">
        <v>36</v>
      </c>
      <c r="B118" s="12" t="s">
        <v>262</v>
      </c>
      <c r="C118" s="5" t="s">
        <v>263</v>
      </c>
      <c r="D118" s="12">
        <v>2.59067357512953</v>
      </c>
      <c r="E118" s="4">
        <v>5.1282051282051304</v>
      </c>
      <c r="F118" s="12">
        <v>7.7720207253886002</v>
      </c>
      <c r="G118" s="4">
        <v>28.205128205128201</v>
      </c>
      <c r="H118" s="12">
        <v>0</v>
      </c>
      <c r="I118" s="4">
        <v>-7.6923076923076898</v>
      </c>
      <c r="J118" s="12">
        <v>-2.59067357512953</v>
      </c>
      <c r="K118" s="4">
        <v>17.948717948717899</v>
      </c>
    </row>
    <row r="119" spans="1:11" x14ac:dyDescent="0.3">
      <c r="A119" s="5" t="s">
        <v>36</v>
      </c>
      <c r="B119" s="12" t="s">
        <v>264</v>
      </c>
      <c r="C119" s="5" t="s">
        <v>265</v>
      </c>
      <c r="D119" s="12">
        <v>10.849909584086801</v>
      </c>
      <c r="E119" s="4">
        <v>3.4843205574912899</v>
      </c>
      <c r="F119" s="12">
        <v>21.699819168173601</v>
      </c>
      <c r="G119" s="4">
        <v>24.390243902439</v>
      </c>
      <c r="H119" s="12">
        <v>-36.166365280289298</v>
      </c>
      <c r="I119" s="4">
        <v>-22.648083623693399</v>
      </c>
      <c r="J119" s="12">
        <v>10.849909584086801</v>
      </c>
      <c r="K119" s="4">
        <v>5.2264808362369299</v>
      </c>
    </row>
    <row r="120" spans="1:11" x14ac:dyDescent="0.3">
      <c r="A120" s="5" t="s">
        <v>36</v>
      </c>
      <c r="B120" s="12" t="s">
        <v>266</v>
      </c>
      <c r="C120" s="5" t="s">
        <v>267</v>
      </c>
      <c r="D120" s="12">
        <v>4.4378698224852098</v>
      </c>
      <c r="E120" s="4">
        <v>4.8139233475282399</v>
      </c>
      <c r="F120" s="12">
        <v>15.162721893491099</v>
      </c>
      <c r="G120" s="4">
        <v>15.367524532494</v>
      </c>
      <c r="H120" s="12">
        <v>4.62278106508876</v>
      </c>
      <c r="I120" s="4">
        <v>4.8139233475282399</v>
      </c>
      <c r="J120" s="12">
        <v>7.1190828402366897</v>
      </c>
      <c r="K120" s="4">
        <v>9.7204221440474008</v>
      </c>
    </row>
    <row r="121" spans="1:11" x14ac:dyDescent="0.3">
      <c r="A121" s="5" t="s">
        <v>36</v>
      </c>
      <c r="B121" s="12" t="s">
        <v>268</v>
      </c>
      <c r="C121" s="5" t="s">
        <v>269</v>
      </c>
      <c r="D121" s="12">
        <v>4.9301561216105201</v>
      </c>
      <c r="E121" s="4">
        <v>6.6500415627597702</v>
      </c>
      <c r="F121" s="12">
        <v>20.542317173377199</v>
      </c>
      <c r="G121" s="4">
        <v>21.612635078969198</v>
      </c>
      <c r="H121" s="12">
        <v>17.255546425636801</v>
      </c>
      <c r="I121" s="4">
        <v>20.7813798836243</v>
      </c>
      <c r="J121" s="12">
        <v>6.5735414954806899</v>
      </c>
      <c r="K121" s="4">
        <v>9.1438071487946804</v>
      </c>
    </row>
    <row r="122" spans="1:11" x14ac:dyDescent="0.3">
      <c r="A122" s="5" t="s">
        <v>36</v>
      </c>
      <c r="B122" s="12" t="s">
        <v>270</v>
      </c>
      <c r="C122" s="5" t="s">
        <v>271</v>
      </c>
      <c r="D122" s="12">
        <v>3.7593984962406002</v>
      </c>
      <c r="E122" s="4">
        <v>5.1832654572380603</v>
      </c>
      <c r="F122" s="12">
        <v>16.541353383458599</v>
      </c>
      <c r="G122" s="4">
        <v>17.030729359496501</v>
      </c>
      <c r="H122" s="12">
        <v>-18.045112781954899</v>
      </c>
      <c r="I122" s="4">
        <v>11.106997408367301</v>
      </c>
      <c r="J122" s="12">
        <v>-2.2556390977443601</v>
      </c>
      <c r="K122" s="4">
        <v>0</v>
      </c>
    </row>
    <row r="123" spans="1:11" x14ac:dyDescent="0.3">
      <c r="A123" s="5" t="s">
        <v>36</v>
      </c>
      <c r="B123" s="12" t="s">
        <v>272</v>
      </c>
      <c r="C123" s="5" t="s">
        <v>273</v>
      </c>
      <c r="D123" s="12">
        <v>5.1546391752577296</v>
      </c>
      <c r="E123" s="4">
        <v>0</v>
      </c>
      <c r="F123" s="12">
        <v>10.3092783505155</v>
      </c>
      <c r="G123" s="4">
        <v>15.831134564643801</v>
      </c>
      <c r="H123" s="12">
        <v>82.474226804123703</v>
      </c>
      <c r="I123" s="4">
        <v>-21.108179419525101</v>
      </c>
      <c r="J123" s="12">
        <v>5.1546391752577296</v>
      </c>
      <c r="K123" s="4">
        <v>0</v>
      </c>
    </row>
    <row r="124" spans="1:11" x14ac:dyDescent="0.3">
      <c r="A124" s="5" t="s">
        <v>36</v>
      </c>
      <c r="B124" s="12" t="s">
        <v>274</v>
      </c>
      <c r="C124" s="5" t="s">
        <v>275</v>
      </c>
      <c r="D124" s="12">
        <v>1.9550342130987299</v>
      </c>
      <c r="E124" s="4">
        <v>5.9523809523809499</v>
      </c>
      <c r="F124" s="12">
        <v>25.4154447702835</v>
      </c>
      <c r="G124" s="4">
        <v>21.825396825396801</v>
      </c>
      <c r="H124" s="12">
        <v>17.595307917888601</v>
      </c>
      <c r="I124" s="4">
        <v>37.698412698412703</v>
      </c>
      <c r="J124" s="12">
        <v>11.7302052785924</v>
      </c>
      <c r="K124" s="4">
        <v>7.9365079365079403</v>
      </c>
    </row>
    <row r="125" spans="1:11" x14ac:dyDescent="0.3">
      <c r="A125" s="5" t="s">
        <v>36</v>
      </c>
      <c r="B125" s="12" t="s">
        <v>276</v>
      </c>
      <c r="C125" s="5" t="s">
        <v>277</v>
      </c>
      <c r="D125" s="12">
        <v>3.3955857385399</v>
      </c>
      <c r="E125" s="4">
        <v>1.6792611251049501</v>
      </c>
      <c r="F125" s="12">
        <v>20.3735144312394</v>
      </c>
      <c r="G125" s="4">
        <v>15.113350125944599</v>
      </c>
      <c r="H125" s="12">
        <v>20.3735144312394</v>
      </c>
      <c r="I125" s="4">
        <v>-11.7548278757347</v>
      </c>
      <c r="J125" s="12">
        <v>-1.69779286926995</v>
      </c>
      <c r="K125" s="4">
        <v>1.6792611251049501</v>
      </c>
    </row>
    <row r="126" spans="1:11" x14ac:dyDescent="0.3">
      <c r="A126" s="5" t="s">
        <v>36</v>
      </c>
      <c r="B126" s="12" t="s">
        <v>278</v>
      </c>
      <c r="C126" s="5" t="s">
        <v>279</v>
      </c>
      <c r="D126" s="12">
        <v>5.5423594615993697</v>
      </c>
      <c r="E126" s="4">
        <v>5.4923499411533898</v>
      </c>
      <c r="F126" s="12">
        <v>11.8764845605701</v>
      </c>
      <c r="G126" s="4">
        <v>13.338564142801101</v>
      </c>
      <c r="H126" s="12">
        <v>7.1258907363420398</v>
      </c>
      <c r="I126" s="4">
        <v>-8.6308356218124693</v>
      </c>
      <c r="J126" s="12">
        <v>-0.79176563737133798</v>
      </c>
      <c r="K126" s="4">
        <v>3.13848568065908</v>
      </c>
    </row>
    <row r="127" spans="1:11" x14ac:dyDescent="0.3">
      <c r="A127" s="5" t="s">
        <v>36</v>
      </c>
      <c r="B127" s="12" t="s">
        <v>280</v>
      </c>
      <c r="C127" s="5" t="s">
        <v>281</v>
      </c>
      <c r="D127" s="12">
        <v>4.3327556325823204</v>
      </c>
      <c r="E127" s="4">
        <v>3.41151385927505</v>
      </c>
      <c r="F127" s="12">
        <v>12.998266897747</v>
      </c>
      <c r="G127" s="4">
        <v>15.3518123667377</v>
      </c>
      <c r="H127" s="12">
        <v>-9.5320623916811105</v>
      </c>
      <c r="I127" s="4">
        <v>0.85287846481876295</v>
      </c>
      <c r="J127" s="12">
        <v>2.5996533795493901</v>
      </c>
      <c r="K127" s="4">
        <v>-1.7057569296375299</v>
      </c>
    </row>
    <row r="128" spans="1:11" x14ac:dyDescent="0.3">
      <c r="A128" s="5" t="s">
        <v>36</v>
      </c>
      <c r="B128" s="12" t="s">
        <v>282</v>
      </c>
      <c r="C128" s="5" t="s">
        <v>283</v>
      </c>
      <c r="D128" s="12">
        <v>3.4462952326249301</v>
      </c>
      <c r="E128" s="4">
        <v>1.13122171945701</v>
      </c>
      <c r="F128" s="12">
        <v>17.231476163124601</v>
      </c>
      <c r="G128" s="4">
        <v>9.0497737556561102</v>
      </c>
      <c r="H128" s="12">
        <v>1.14876507754164</v>
      </c>
      <c r="I128" s="4">
        <v>-2.2624434389140302</v>
      </c>
      <c r="J128" s="12">
        <v>-2.2975301550832898</v>
      </c>
      <c r="K128" s="4">
        <v>-3.3936651583710402</v>
      </c>
    </row>
    <row r="129" spans="1:11" x14ac:dyDescent="0.3">
      <c r="A129" s="5" t="s">
        <v>36</v>
      </c>
      <c r="B129" s="12" t="s">
        <v>284</v>
      </c>
      <c r="C129" s="5" t="s">
        <v>285</v>
      </c>
      <c r="D129" s="12">
        <v>0</v>
      </c>
      <c r="E129" s="4">
        <v>6.5897858319604596</v>
      </c>
      <c r="F129" s="12">
        <v>19.138755980861198</v>
      </c>
      <c r="G129" s="4">
        <v>9.8846787479406899</v>
      </c>
      <c r="H129" s="12">
        <v>-31.897926634768702</v>
      </c>
      <c r="I129" s="4">
        <v>-6.5897858319604596</v>
      </c>
      <c r="J129" s="12">
        <v>114.832535885167</v>
      </c>
      <c r="K129" s="4">
        <v>16.474464579901198</v>
      </c>
    </row>
    <row r="130" spans="1:11" x14ac:dyDescent="0.3">
      <c r="A130" s="5" t="s">
        <v>36</v>
      </c>
      <c r="B130" s="12" t="s">
        <v>286</v>
      </c>
      <c r="C130" s="5" t="s">
        <v>287</v>
      </c>
      <c r="D130" s="12">
        <v>6.0189165950129002</v>
      </c>
      <c r="E130" s="4">
        <v>6.33458105384394</v>
      </c>
      <c r="F130" s="12">
        <v>16.910289481226702</v>
      </c>
      <c r="G130" s="4">
        <v>17.852001151742002</v>
      </c>
      <c r="H130" s="12">
        <v>7.1653768988248796</v>
      </c>
      <c r="I130" s="4">
        <v>0.86380650734235498</v>
      </c>
      <c r="J130" s="12">
        <v>7.1653768988248796</v>
      </c>
      <c r="K130" s="4">
        <v>12.6691621076879</v>
      </c>
    </row>
    <row r="131" spans="1:11" x14ac:dyDescent="0.3">
      <c r="A131" s="5" t="s">
        <v>36</v>
      </c>
      <c r="B131" s="12" t="s">
        <v>288</v>
      </c>
      <c r="C131" s="5" t="s">
        <v>289</v>
      </c>
      <c r="D131" s="12">
        <v>5.28102602791399</v>
      </c>
      <c r="E131" s="4">
        <v>4.5300113250283101</v>
      </c>
      <c r="F131" s="12">
        <v>12.070916635232001</v>
      </c>
      <c r="G131" s="4">
        <v>11.325028312570799</v>
      </c>
      <c r="H131" s="12">
        <v>10.562052055828</v>
      </c>
      <c r="I131" s="4">
        <v>2.2650056625141599</v>
      </c>
      <c r="J131" s="12">
        <v>0.75443228970199905</v>
      </c>
      <c r="K131" s="4">
        <v>8.3050207625519104</v>
      </c>
    </row>
    <row r="132" spans="1:11" x14ac:dyDescent="0.3">
      <c r="A132" s="5" t="s">
        <v>36</v>
      </c>
      <c r="B132" s="12" t="s">
        <v>290</v>
      </c>
      <c r="C132" s="5" t="s">
        <v>291</v>
      </c>
      <c r="D132" s="12">
        <v>4.0774719673802204</v>
      </c>
      <c r="E132" s="4">
        <v>5.9464816650148702</v>
      </c>
      <c r="F132" s="12">
        <v>22.4260958205912</v>
      </c>
      <c r="G132" s="4">
        <v>21.8037661050545</v>
      </c>
      <c r="H132" s="12">
        <v>6.11620795107034</v>
      </c>
      <c r="I132" s="4">
        <v>-11.8929633300297</v>
      </c>
      <c r="J132" s="12">
        <v>12.2324159021407</v>
      </c>
      <c r="K132" s="4">
        <v>3.9643211100099101</v>
      </c>
    </row>
    <row r="133" spans="1:11" x14ac:dyDescent="0.3">
      <c r="A133" s="5" t="s">
        <v>36</v>
      </c>
      <c r="B133" s="12" t="s">
        <v>292</v>
      </c>
      <c r="C133" s="5" t="s">
        <v>293</v>
      </c>
      <c r="D133" s="12">
        <v>3.0674846625766898</v>
      </c>
      <c r="E133" s="4">
        <v>12.1951219512195</v>
      </c>
      <c r="F133" s="12">
        <v>9.2024539877300597</v>
      </c>
      <c r="G133" s="4">
        <v>15.243902439024399</v>
      </c>
      <c r="H133" s="12">
        <v>18.404907975460102</v>
      </c>
      <c r="I133" s="4">
        <v>-15.243902439024399</v>
      </c>
      <c r="J133" s="12">
        <v>3.0674846625766898</v>
      </c>
      <c r="K133" s="4">
        <v>0</v>
      </c>
    </row>
    <row r="134" spans="1:11" x14ac:dyDescent="0.3">
      <c r="A134" s="5" t="s">
        <v>36</v>
      </c>
      <c r="B134" s="12" t="s">
        <v>294</v>
      </c>
      <c r="C134" s="5" t="s">
        <v>295</v>
      </c>
      <c r="D134" s="12">
        <v>1</v>
      </c>
      <c r="E134" s="4">
        <v>1.0085728693898099</v>
      </c>
      <c r="F134" s="12">
        <v>26</v>
      </c>
      <c r="G134" s="4">
        <v>26.222894604135099</v>
      </c>
      <c r="H134" s="12">
        <v>13</v>
      </c>
      <c r="I134" s="4">
        <v>8.0685829551185098</v>
      </c>
      <c r="J134" s="12">
        <v>26</v>
      </c>
      <c r="K134" s="4">
        <v>19.1628845184065</v>
      </c>
    </row>
    <row r="135" spans="1:11" x14ac:dyDescent="0.3">
      <c r="A135" s="5" t="s">
        <v>36</v>
      </c>
      <c r="B135" s="12" t="s">
        <v>296</v>
      </c>
      <c r="C135" s="5" t="s">
        <v>297</v>
      </c>
      <c r="D135" s="12">
        <v>3.40136054421769</v>
      </c>
      <c r="E135" s="4">
        <v>10.1694915254237</v>
      </c>
      <c r="F135" s="12">
        <v>17.006802721088398</v>
      </c>
      <c r="G135" s="4">
        <v>40.677966101694899</v>
      </c>
      <c r="H135" s="12">
        <v>10.2040816326531</v>
      </c>
      <c r="I135" s="4">
        <v>27.118644067796598</v>
      </c>
      <c r="J135" s="12">
        <v>0</v>
      </c>
      <c r="K135" s="4">
        <v>3.3898305084745801</v>
      </c>
    </row>
    <row r="136" spans="1:11" x14ac:dyDescent="0.3">
      <c r="A136" s="5" t="s">
        <v>36</v>
      </c>
      <c r="B136" s="12" t="s">
        <v>298</v>
      </c>
      <c r="C136" s="5" t="s">
        <v>299</v>
      </c>
      <c r="D136" s="12">
        <v>6.1816977591345603</v>
      </c>
      <c r="E136" s="4">
        <v>7.3049252905367998</v>
      </c>
      <c r="F136" s="12">
        <v>14.1295948780219</v>
      </c>
      <c r="G136" s="4">
        <v>10.625345877144399</v>
      </c>
      <c r="H136" s="12">
        <v>8.3894469588254807</v>
      </c>
      <c r="I136" s="4">
        <v>1.9922523519645801</v>
      </c>
      <c r="J136" s="12">
        <v>2.8700739595981899</v>
      </c>
      <c r="K136" s="4">
        <v>3.76314333148866</v>
      </c>
    </row>
    <row r="137" spans="1:11" x14ac:dyDescent="0.3">
      <c r="A137" s="5" t="s">
        <v>36</v>
      </c>
      <c r="B137" s="12" t="s">
        <v>300</v>
      </c>
      <c r="C137" s="5" t="s">
        <v>301</v>
      </c>
      <c r="D137" s="12">
        <v>7.9920079920079896</v>
      </c>
      <c r="E137" s="4">
        <v>4.0080160320641296</v>
      </c>
      <c r="F137" s="12">
        <v>13.986013986013999</v>
      </c>
      <c r="G137" s="4">
        <v>18.0360721442886</v>
      </c>
      <c r="H137" s="12">
        <v>17.982017982018</v>
      </c>
      <c r="I137" s="4">
        <v>-4.0080160320641296</v>
      </c>
      <c r="J137" s="12">
        <v>9.9900099900099892</v>
      </c>
      <c r="K137" s="4">
        <v>8.0160320641282592</v>
      </c>
    </row>
    <row r="138" spans="1:11" x14ac:dyDescent="0.3">
      <c r="A138" s="5" t="s">
        <v>36</v>
      </c>
      <c r="B138" s="12" t="s">
        <v>302</v>
      </c>
      <c r="C138" s="5" t="s">
        <v>303</v>
      </c>
      <c r="D138" s="12">
        <v>5.2645433008686497</v>
      </c>
      <c r="E138" s="4">
        <v>5.2534804307853999</v>
      </c>
      <c r="F138" s="12">
        <v>18.952355883127101</v>
      </c>
      <c r="G138" s="4">
        <v>20.488573680062999</v>
      </c>
      <c r="H138" s="12">
        <v>6.8439062911292403</v>
      </c>
      <c r="I138" s="4">
        <v>3.67743630154978</v>
      </c>
      <c r="J138" s="12">
        <v>4.7380889707817797</v>
      </c>
      <c r="K138" s="4">
        <v>13.659049120042001</v>
      </c>
    </row>
    <row r="139" spans="1:11" x14ac:dyDescent="0.3">
      <c r="A139" s="5" t="s">
        <v>36</v>
      </c>
      <c r="B139" s="12" t="s">
        <v>304</v>
      </c>
      <c r="C139" s="5" t="s">
        <v>305</v>
      </c>
      <c r="D139" s="12">
        <v>5.9413293724470897</v>
      </c>
      <c r="E139" s="4">
        <v>4.4742729306487696</v>
      </c>
      <c r="F139" s="12">
        <v>14.110657259561799</v>
      </c>
      <c r="G139" s="4">
        <v>20.134228187919501</v>
      </c>
      <c r="H139" s="12">
        <v>10.397326401782401</v>
      </c>
      <c r="I139" s="4">
        <v>5.2199850857568997</v>
      </c>
      <c r="J139" s="12">
        <v>14.853323431117699</v>
      </c>
      <c r="K139" s="4">
        <v>0.74571215510812805</v>
      </c>
    </row>
    <row r="140" spans="1:11" x14ac:dyDescent="0.3">
      <c r="A140" s="5" t="s">
        <v>36</v>
      </c>
      <c r="B140" s="12" t="s">
        <v>306</v>
      </c>
      <c r="C140" s="5" t="s">
        <v>307</v>
      </c>
      <c r="D140" s="12">
        <v>3.45303867403315</v>
      </c>
      <c r="E140" s="4">
        <v>3.4129692832764502</v>
      </c>
      <c r="F140" s="12">
        <v>19.337016574585601</v>
      </c>
      <c r="G140" s="4">
        <v>21.843003412969299</v>
      </c>
      <c r="H140" s="12">
        <v>-5.5248618784530397</v>
      </c>
      <c r="I140" s="4">
        <v>10.9215017064846</v>
      </c>
      <c r="J140" s="12">
        <v>3.45303867403315</v>
      </c>
      <c r="K140" s="4">
        <v>8.1911262798634805</v>
      </c>
    </row>
    <row r="141" spans="1:11" x14ac:dyDescent="0.3">
      <c r="A141" s="5" t="s">
        <v>36</v>
      </c>
      <c r="B141" s="12" t="s">
        <v>308</v>
      </c>
      <c r="C141" s="5" t="s">
        <v>309</v>
      </c>
      <c r="D141" s="12">
        <v>6.5735414954806899</v>
      </c>
      <c r="E141" s="4">
        <v>1.63934426229508</v>
      </c>
      <c r="F141" s="12">
        <v>11.5036976170912</v>
      </c>
      <c r="G141" s="4">
        <v>13.1147540983607</v>
      </c>
      <c r="H141" s="12">
        <v>11.5036976170912</v>
      </c>
      <c r="I141" s="4">
        <v>1.63934426229508</v>
      </c>
      <c r="J141" s="12">
        <v>-1.64338537387017</v>
      </c>
      <c r="K141" s="4">
        <v>0</v>
      </c>
    </row>
    <row r="142" spans="1:11" x14ac:dyDescent="0.3">
      <c r="A142" s="5" t="s">
        <v>36</v>
      </c>
      <c r="B142" s="12" t="s">
        <v>310</v>
      </c>
      <c r="C142" s="5" t="s">
        <v>311</v>
      </c>
      <c r="D142" s="12">
        <v>5.1489518205222504</v>
      </c>
      <c r="E142" s="4">
        <v>3.6496350364963499</v>
      </c>
      <c r="F142" s="12">
        <v>24.2736300110335</v>
      </c>
      <c r="G142" s="4">
        <v>14.5985401459854</v>
      </c>
      <c r="H142" s="12">
        <v>-2.2066936373666799</v>
      </c>
      <c r="I142" s="4">
        <v>-1.4598540145985399</v>
      </c>
      <c r="J142" s="12">
        <v>11.7690327326223</v>
      </c>
      <c r="K142" s="4">
        <v>4.3795620437956204</v>
      </c>
    </row>
    <row r="143" spans="1:11" x14ac:dyDescent="0.3">
      <c r="A143" s="5" t="s">
        <v>36</v>
      </c>
      <c r="B143" s="12" t="s">
        <v>312</v>
      </c>
      <c r="C143" s="5" t="s">
        <v>313</v>
      </c>
      <c r="D143" s="12">
        <v>0</v>
      </c>
      <c r="E143" s="4">
        <v>10.165184243964401</v>
      </c>
      <c r="F143" s="12">
        <v>7.5853350189633399</v>
      </c>
      <c r="G143" s="4">
        <v>7.62388818297332</v>
      </c>
      <c r="H143" s="12">
        <v>0</v>
      </c>
      <c r="I143" s="4">
        <v>-25.412960609911099</v>
      </c>
      <c r="J143" s="12">
        <v>2.5284450063211099</v>
      </c>
      <c r="K143" s="4">
        <v>30.495552731893302</v>
      </c>
    </row>
    <row r="144" spans="1:11" x14ac:dyDescent="0.3">
      <c r="A144" s="5" t="s">
        <v>36</v>
      </c>
      <c r="B144" s="12" t="s">
        <v>314</v>
      </c>
      <c r="C144" s="5" t="s">
        <v>315</v>
      </c>
      <c r="D144" s="12">
        <v>0</v>
      </c>
      <c r="E144" s="4">
        <v>0</v>
      </c>
      <c r="F144" s="12">
        <v>17.316017316017302</v>
      </c>
      <c r="G144" s="4">
        <v>48.780487804878</v>
      </c>
      <c r="H144" s="12">
        <v>-8.6580086580086597</v>
      </c>
      <c r="I144" s="4">
        <v>-48.780487804878</v>
      </c>
      <c r="J144" s="12">
        <v>0</v>
      </c>
      <c r="K144" s="4">
        <v>8.1300813008130106</v>
      </c>
    </row>
    <row r="145" spans="1:11" x14ac:dyDescent="0.3">
      <c r="A145" s="5" t="s">
        <v>36</v>
      </c>
      <c r="B145" s="12" t="s">
        <v>316</v>
      </c>
      <c r="C145" s="5" t="s">
        <v>317</v>
      </c>
      <c r="D145" s="12">
        <v>0.72202166064981899</v>
      </c>
      <c r="E145" s="4">
        <v>4.9893086243763403</v>
      </c>
      <c r="F145" s="12">
        <v>18.7725631768953</v>
      </c>
      <c r="G145" s="4">
        <v>10.6913756236636</v>
      </c>
      <c r="H145" s="12">
        <v>-13.7184115523466</v>
      </c>
      <c r="I145" s="4">
        <v>5.7020669992872399</v>
      </c>
      <c r="J145" s="12">
        <v>6.4981949458483799</v>
      </c>
      <c r="K145" s="4">
        <v>-1.42551674982181</v>
      </c>
    </row>
    <row r="146" spans="1:11" x14ac:dyDescent="0.3">
      <c r="A146" s="5" t="s">
        <v>36</v>
      </c>
      <c r="B146" s="12" t="s">
        <v>318</v>
      </c>
      <c r="C146" s="5" t="s">
        <v>319</v>
      </c>
      <c r="D146" s="12">
        <v>18.348623853210999</v>
      </c>
      <c r="E146" s="4">
        <v>4.5146726862302504</v>
      </c>
      <c r="F146" s="12">
        <v>36.697247706421997</v>
      </c>
      <c r="G146" s="4">
        <v>4.5146726862302504</v>
      </c>
      <c r="H146" s="12">
        <v>-13.7614678899083</v>
      </c>
      <c r="I146" s="4">
        <v>0</v>
      </c>
      <c r="J146" s="12">
        <v>18.348623853210999</v>
      </c>
      <c r="K146" s="4">
        <v>4.5146726862302504</v>
      </c>
    </row>
    <row r="147" spans="1:11" x14ac:dyDescent="0.3">
      <c r="A147" s="5" t="s">
        <v>36</v>
      </c>
      <c r="B147" s="12" t="s">
        <v>320</v>
      </c>
      <c r="C147" s="5" t="s">
        <v>321</v>
      </c>
      <c r="D147" s="12">
        <v>1.4149274849664</v>
      </c>
      <c r="E147" s="4">
        <v>2.1104467112205398</v>
      </c>
      <c r="F147" s="12">
        <v>16.9791298195967</v>
      </c>
      <c r="G147" s="4">
        <v>9.8487513190291907</v>
      </c>
      <c r="H147" s="12">
        <v>-6.3671736823487803</v>
      </c>
      <c r="I147" s="4">
        <v>16.1800914526908</v>
      </c>
      <c r="J147" s="12">
        <v>2.8298549699327902</v>
      </c>
      <c r="K147" s="4">
        <v>-2.1104467112205398</v>
      </c>
    </row>
    <row r="148" spans="1:11" x14ac:dyDescent="0.3">
      <c r="A148" s="5" t="s">
        <v>36</v>
      </c>
      <c r="B148" s="12" t="s">
        <v>322</v>
      </c>
      <c r="C148" s="5" t="s">
        <v>323</v>
      </c>
      <c r="D148" s="12">
        <v>3.0030030030030002</v>
      </c>
      <c r="E148" s="4">
        <v>0</v>
      </c>
      <c r="F148" s="12">
        <v>12.012012012012001</v>
      </c>
      <c r="G148" s="4">
        <v>27.1493212669683</v>
      </c>
      <c r="H148" s="12">
        <v>12.012012012012001</v>
      </c>
      <c r="I148" s="4">
        <v>9.0497737556561102</v>
      </c>
      <c r="J148" s="12">
        <v>6.0060060060060101</v>
      </c>
      <c r="K148" s="4">
        <v>15.082956259426799</v>
      </c>
    </row>
    <row r="149" spans="1:11" x14ac:dyDescent="0.3">
      <c r="A149" s="5" t="s">
        <v>36</v>
      </c>
      <c r="B149" s="12" t="s">
        <v>324</v>
      </c>
      <c r="C149" s="5" t="s">
        <v>325</v>
      </c>
      <c r="D149" s="12">
        <v>5.9802392095683796</v>
      </c>
      <c r="E149" s="4">
        <v>2.8471593115051101</v>
      </c>
      <c r="F149" s="12">
        <v>24.700988039521601</v>
      </c>
      <c r="G149" s="4">
        <v>20.965445839264898</v>
      </c>
      <c r="H149" s="12">
        <v>13.780551222048899</v>
      </c>
      <c r="I149" s="4">
        <v>2.07066131745826</v>
      </c>
      <c r="J149" s="12">
        <v>8.3203328133125307</v>
      </c>
      <c r="K149" s="4">
        <v>5.6943186230102203</v>
      </c>
    </row>
    <row r="150" spans="1:11" x14ac:dyDescent="0.3">
      <c r="A150" s="5" t="s">
        <v>36</v>
      </c>
      <c r="B150" s="12" t="s">
        <v>326</v>
      </c>
      <c r="C150" s="5" t="s">
        <v>327</v>
      </c>
      <c r="D150" s="12">
        <v>11.5163147792706</v>
      </c>
      <c r="E150" s="4">
        <v>5.6925996204933602</v>
      </c>
      <c r="F150" s="12">
        <v>15.3550863723608</v>
      </c>
      <c r="G150" s="4">
        <v>18.9753320683112</v>
      </c>
      <c r="H150" s="12">
        <v>17.274472168906001</v>
      </c>
      <c r="I150" s="4">
        <v>-9.4876660341556001</v>
      </c>
      <c r="J150" s="12">
        <v>-5.7581573896353202</v>
      </c>
      <c r="K150" s="4">
        <v>-3.7950664136622398</v>
      </c>
    </row>
    <row r="151" spans="1:11" x14ac:dyDescent="0.3">
      <c r="A151" s="5" t="s">
        <v>36</v>
      </c>
      <c r="B151" s="12" t="s">
        <v>328</v>
      </c>
      <c r="C151" s="5" t="s">
        <v>329</v>
      </c>
      <c r="D151" s="12">
        <v>9.0349075975359305</v>
      </c>
      <c r="E151" s="4">
        <v>4.12201154163232</v>
      </c>
      <c r="F151" s="12">
        <v>18.0698151950719</v>
      </c>
      <c r="G151" s="4">
        <v>15.6636438582028</v>
      </c>
      <c r="H151" s="12">
        <v>0.82135523613963002</v>
      </c>
      <c r="I151" s="4">
        <v>19.7856553998351</v>
      </c>
      <c r="J151" s="12">
        <v>1.64271047227926</v>
      </c>
      <c r="K151" s="4">
        <v>2.4732069249793902</v>
      </c>
    </row>
    <row r="152" spans="1:11" x14ac:dyDescent="0.3">
      <c r="A152" s="5" t="s">
        <v>36</v>
      </c>
      <c r="B152" s="12" t="s">
        <v>330</v>
      </c>
      <c r="C152" s="5" t="s">
        <v>331</v>
      </c>
      <c r="D152" s="12">
        <v>2.7224353421606202</v>
      </c>
      <c r="E152" s="4">
        <v>2.4906600249066</v>
      </c>
      <c r="F152" s="12">
        <v>13.1171884667739</v>
      </c>
      <c r="G152" s="4">
        <v>13.449564134495599</v>
      </c>
      <c r="H152" s="12">
        <v>3.7124118302190299</v>
      </c>
      <c r="I152" s="4">
        <v>8.9663760896637594</v>
      </c>
      <c r="J152" s="12">
        <v>18.562059151095202</v>
      </c>
      <c r="K152" s="4">
        <v>4.2341220423412196</v>
      </c>
    </row>
    <row r="153" spans="1:11" x14ac:dyDescent="0.3">
      <c r="A153" s="5" t="s">
        <v>36</v>
      </c>
      <c r="B153" s="12" t="s">
        <v>332</v>
      </c>
      <c r="C153" s="5" t="s">
        <v>333</v>
      </c>
      <c r="D153" s="12">
        <v>5.4894784995425399</v>
      </c>
      <c r="E153" s="4">
        <v>3.6832412523020301</v>
      </c>
      <c r="F153" s="12">
        <v>21.957913998170199</v>
      </c>
      <c r="G153" s="4">
        <v>27.6243093922652</v>
      </c>
      <c r="H153" s="12">
        <v>-3.6596523330283599</v>
      </c>
      <c r="I153" s="4">
        <v>44.198895027624303</v>
      </c>
      <c r="J153" s="12">
        <v>7.3193046660567296</v>
      </c>
      <c r="K153" s="4">
        <v>5.5248618784530397</v>
      </c>
    </row>
    <row r="154" spans="1:11" x14ac:dyDescent="0.3">
      <c r="A154" s="5" t="s">
        <v>36</v>
      </c>
      <c r="B154" s="12" t="s">
        <v>334</v>
      </c>
      <c r="C154" s="5" t="s">
        <v>335</v>
      </c>
      <c r="D154" s="12">
        <v>0</v>
      </c>
      <c r="E154" s="4">
        <v>2.7472527472527499</v>
      </c>
      <c r="F154" s="12">
        <v>33.660589060308602</v>
      </c>
      <c r="G154" s="4">
        <v>19.230769230769202</v>
      </c>
      <c r="H154" s="12">
        <v>-5.6100981767180897</v>
      </c>
      <c r="I154" s="4">
        <v>19.230769230769202</v>
      </c>
      <c r="J154" s="12">
        <v>0</v>
      </c>
      <c r="K154" s="4">
        <v>-2.7472527472527499</v>
      </c>
    </row>
    <row r="155" spans="1:11" x14ac:dyDescent="0.3">
      <c r="A155" s="5" t="s">
        <v>36</v>
      </c>
      <c r="B155" s="12" t="s">
        <v>336</v>
      </c>
      <c r="C155" s="5" t="s">
        <v>337</v>
      </c>
      <c r="D155" s="12">
        <v>0</v>
      </c>
      <c r="E155" s="4">
        <v>5.3050397877984103</v>
      </c>
      <c r="F155" s="12">
        <v>13.3155792276964</v>
      </c>
      <c r="G155" s="4">
        <v>18.567639257294399</v>
      </c>
      <c r="H155" s="12">
        <v>18.641810918775001</v>
      </c>
      <c r="I155" s="4">
        <v>0</v>
      </c>
      <c r="J155" s="12">
        <v>5.3262316910785596</v>
      </c>
      <c r="K155" s="4">
        <v>5.3050397877984103</v>
      </c>
    </row>
    <row r="156" spans="1:11" x14ac:dyDescent="0.3">
      <c r="A156" s="5" t="s">
        <v>36</v>
      </c>
      <c r="B156" s="12" t="s">
        <v>338</v>
      </c>
      <c r="C156" s="5" t="s">
        <v>339</v>
      </c>
      <c r="D156" s="12">
        <v>2.7173913043478302</v>
      </c>
      <c r="E156" s="4">
        <v>7.2595281306715096</v>
      </c>
      <c r="F156" s="12">
        <v>9.9637681159420293</v>
      </c>
      <c r="G156" s="4">
        <v>11.7967332123412</v>
      </c>
      <c r="H156" s="12">
        <v>13.586956521739101</v>
      </c>
      <c r="I156" s="4">
        <v>-3.6297640653357499</v>
      </c>
      <c r="J156" s="12">
        <v>-1.8115942028985501</v>
      </c>
      <c r="K156" s="4">
        <v>1.8148820326678801</v>
      </c>
    </row>
    <row r="157" spans="1:11" x14ac:dyDescent="0.3">
      <c r="A157" s="5" t="s">
        <v>36</v>
      </c>
      <c r="B157" s="12" t="s">
        <v>340</v>
      </c>
      <c r="C157" s="5" t="s">
        <v>341</v>
      </c>
      <c r="D157" s="12">
        <v>3.9920159680638698</v>
      </c>
      <c r="E157" s="4">
        <v>0</v>
      </c>
      <c r="F157" s="12">
        <v>13.972055888223601</v>
      </c>
      <c r="G157" s="4">
        <v>20.020020020019999</v>
      </c>
      <c r="H157" s="12">
        <v>29.940119760479</v>
      </c>
      <c r="I157" s="4">
        <v>-4.0040040040039999</v>
      </c>
      <c r="J157" s="12">
        <v>-1.99600798403194</v>
      </c>
      <c r="K157" s="4">
        <v>10.010010010009999</v>
      </c>
    </row>
    <row r="158" spans="1:11" x14ac:dyDescent="0.3">
      <c r="A158" s="5" t="s">
        <v>36</v>
      </c>
      <c r="B158" s="12" t="s">
        <v>342</v>
      </c>
      <c r="C158" s="5" t="s">
        <v>343</v>
      </c>
      <c r="D158" s="12">
        <v>4.9198405293069802</v>
      </c>
      <c r="E158" s="4">
        <v>5.9372349448685302</v>
      </c>
      <c r="F158" s="12">
        <v>14.250572567647801</v>
      </c>
      <c r="G158" s="4">
        <v>12.7226463104326</v>
      </c>
      <c r="H158" s="12">
        <v>-2.7143947747900601</v>
      </c>
      <c r="I158" s="4">
        <v>-5.08905852417303</v>
      </c>
      <c r="J158" s="12">
        <v>14.759521587920901</v>
      </c>
      <c r="K158" s="4">
        <v>14.5886344359627</v>
      </c>
    </row>
    <row r="159" spans="1:11" x14ac:dyDescent="0.3">
      <c r="A159" s="5" t="s">
        <v>36</v>
      </c>
      <c r="B159" s="12" t="s">
        <v>344</v>
      </c>
      <c r="C159" s="5" t="s">
        <v>345</v>
      </c>
      <c r="D159" s="12">
        <v>5.9498512537186601</v>
      </c>
      <c r="E159" s="4">
        <v>6.8758057584873198</v>
      </c>
      <c r="F159" s="12">
        <v>16.149596260093499</v>
      </c>
      <c r="G159" s="4">
        <v>22.346368715083798</v>
      </c>
      <c r="H159" s="12">
        <v>1.6999575010624699</v>
      </c>
      <c r="I159" s="4">
        <v>8.59475719810915</v>
      </c>
      <c r="J159" s="12">
        <v>18.699532511687199</v>
      </c>
      <c r="K159" s="4">
        <v>46.411688869789401</v>
      </c>
    </row>
    <row r="160" spans="1:11" x14ac:dyDescent="0.3">
      <c r="A160" s="5" t="s">
        <v>36</v>
      </c>
      <c r="B160" s="12" t="s">
        <v>346</v>
      </c>
      <c r="C160" s="5" t="s">
        <v>347</v>
      </c>
      <c r="D160" s="12">
        <v>1.06241699867198</v>
      </c>
      <c r="E160" s="4">
        <v>3.6988110964332899</v>
      </c>
      <c r="F160" s="12">
        <v>14.8738379814077</v>
      </c>
      <c r="G160" s="4">
        <v>12.153236459709399</v>
      </c>
      <c r="H160" s="12">
        <v>1.06241699867198</v>
      </c>
      <c r="I160" s="4">
        <v>-2.6420079260237799</v>
      </c>
      <c r="J160" s="12">
        <v>2.6560424966799498</v>
      </c>
      <c r="K160" s="4">
        <v>7.3976221928665797</v>
      </c>
    </row>
    <row r="161" spans="1:11" x14ac:dyDescent="0.3">
      <c r="A161" s="5" t="s">
        <v>36</v>
      </c>
      <c r="B161" s="12" t="s">
        <v>348</v>
      </c>
      <c r="C161" s="5" t="s">
        <v>349</v>
      </c>
      <c r="D161" s="12">
        <v>1.88619930839359</v>
      </c>
      <c r="E161" s="4">
        <v>5.0473186119873796</v>
      </c>
      <c r="F161" s="12">
        <v>21.376925495127299</v>
      </c>
      <c r="G161" s="4">
        <v>15.772870662460599</v>
      </c>
      <c r="H161" s="12">
        <v>5.0298648223829003</v>
      </c>
      <c r="I161" s="4">
        <v>16.403785488958999</v>
      </c>
      <c r="J161" s="12">
        <v>3.1436655139893102</v>
      </c>
      <c r="K161" s="4">
        <v>10.725552050473199</v>
      </c>
    </row>
    <row r="162" spans="1:11" x14ac:dyDescent="0.3">
      <c r="A162" s="5" t="s">
        <v>36</v>
      </c>
      <c r="B162" s="12" t="s">
        <v>350</v>
      </c>
      <c r="C162" s="5" t="s">
        <v>351</v>
      </c>
      <c r="D162" s="12">
        <v>0</v>
      </c>
      <c r="E162" s="4">
        <v>0</v>
      </c>
      <c r="F162" s="12">
        <v>20.618556701030901</v>
      </c>
      <c r="G162" s="4">
        <v>10.230179028133</v>
      </c>
      <c r="H162" s="12">
        <v>-15.4639175257732</v>
      </c>
      <c r="I162" s="4">
        <v>15.3452685421995</v>
      </c>
      <c r="J162" s="12">
        <v>25.7731958762887</v>
      </c>
      <c r="K162" s="4">
        <v>-10.230179028133</v>
      </c>
    </row>
    <row r="163" spans="1:11" x14ac:dyDescent="0.3">
      <c r="A163" s="5" t="s">
        <v>36</v>
      </c>
      <c r="B163" s="12" t="s">
        <v>352</v>
      </c>
      <c r="C163" s="5" t="s">
        <v>353</v>
      </c>
      <c r="D163" s="12">
        <v>6.66296501943365</v>
      </c>
      <c r="E163" s="4">
        <v>3.32594235033259</v>
      </c>
      <c r="F163" s="12">
        <v>13.3259300388673</v>
      </c>
      <c r="G163" s="4">
        <v>12.1951219512195</v>
      </c>
      <c r="H163" s="12">
        <v>6.66296501943365</v>
      </c>
      <c r="I163" s="4">
        <v>2.2172949002217299</v>
      </c>
      <c r="J163" s="12">
        <v>2.2209883398112198</v>
      </c>
      <c r="K163" s="4">
        <v>13.303769401330401</v>
      </c>
    </row>
    <row r="164" spans="1:11" x14ac:dyDescent="0.3">
      <c r="A164" s="5" t="s">
        <v>36</v>
      </c>
      <c r="B164" s="12" t="s">
        <v>354</v>
      </c>
      <c r="C164" s="5" t="s">
        <v>355</v>
      </c>
      <c r="D164" s="12">
        <v>2.7510316368638201</v>
      </c>
      <c r="E164" s="4">
        <v>0</v>
      </c>
      <c r="F164" s="12">
        <v>30.2613480055021</v>
      </c>
      <c r="G164" s="4">
        <v>18.6170212765957</v>
      </c>
      <c r="H164" s="12">
        <v>-11.0041265474553</v>
      </c>
      <c r="I164" s="4">
        <v>-13.297872340425499</v>
      </c>
      <c r="J164" s="12">
        <v>-2.7510316368638201</v>
      </c>
      <c r="K164" s="4">
        <v>-7.9787234042553203</v>
      </c>
    </row>
    <row r="165" spans="1:11" x14ac:dyDescent="0.3">
      <c r="A165" s="5" t="s">
        <v>36</v>
      </c>
      <c r="B165" s="12" t="s">
        <v>356</v>
      </c>
      <c r="C165" s="5" t="s">
        <v>357</v>
      </c>
      <c r="D165" s="12">
        <v>3.1000885739592601</v>
      </c>
      <c r="E165" s="4">
        <v>3.9301310043668098</v>
      </c>
      <c r="F165" s="12">
        <v>19.486271036315301</v>
      </c>
      <c r="G165" s="4">
        <v>17.467248908296899</v>
      </c>
      <c r="H165" s="12">
        <v>-3.5429583702391501</v>
      </c>
      <c r="I165" s="4">
        <v>7.8602620087336303</v>
      </c>
      <c r="J165" s="12">
        <v>0.44286979627989398</v>
      </c>
      <c r="K165" s="4">
        <v>-0.43668122270742399</v>
      </c>
    </row>
    <row r="166" spans="1:11" x14ac:dyDescent="0.3">
      <c r="A166" s="5" t="s">
        <v>36</v>
      </c>
      <c r="B166" s="12" t="s">
        <v>358</v>
      </c>
      <c r="C166" s="5" t="s">
        <v>359</v>
      </c>
      <c r="D166" s="12">
        <v>3.59619830464937</v>
      </c>
      <c r="E166" s="4">
        <v>8.2304526748971192</v>
      </c>
      <c r="F166" s="12">
        <v>13.8710506036476</v>
      </c>
      <c r="G166" s="4">
        <v>13.3744855967078</v>
      </c>
      <c r="H166" s="12">
        <v>-1.5412278448497301</v>
      </c>
      <c r="I166" s="4">
        <v>4.6296296296296298</v>
      </c>
      <c r="J166" s="12">
        <v>2.0549704597996401</v>
      </c>
      <c r="K166" s="4">
        <v>12.860082304526699</v>
      </c>
    </row>
    <row r="167" spans="1:11" x14ac:dyDescent="0.3">
      <c r="A167" s="5" t="s">
        <v>36</v>
      </c>
      <c r="B167" s="12" t="s">
        <v>360</v>
      </c>
      <c r="C167" s="5" t="s">
        <v>361</v>
      </c>
      <c r="D167" s="12">
        <v>6.7430883344571804</v>
      </c>
      <c r="E167" s="4">
        <v>2.69179004037685</v>
      </c>
      <c r="F167" s="12">
        <v>7.4173971679028998</v>
      </c>
      <c r="G167" s="4">
        <v>16.823687752355301</v>
      </c>
      <c r="H167" s="12">
        <v>5.3944706675657503</v>
      </c>
      <c r="I167" s="4">
        <v>6.7294751009421301</v>
      </c>
      <c r="J167" s="12">
        <v>2.6972353337828698</v>
      </c>
      <c r="K167" s="4">
        <v>-2.0188425302826398</v>
      </c>
    </row>
    <row r="168" spans="1:11" x14ac:dyDescent="0.3">
      <c r="A168" s="5" t="s">
        <v>36</v>
      </c>
      <c r="B168" s="12" t="s">
        <v>362</v>
      </c>
      <c r="C168" s="5" t="s">
        <v>363</v>
      </c>
      <c r="D168" s="12">
        <v>1.7226528854435801</v>
      </c>
      <c r="E168" s="4">
        <v>6.83760683760684</v>
      </c>
      <c r="F168" s="12">
        <v>13.781223083548699</v>
      </c>
      <c r="G168" s="4">
        <v>10.2564102564103</v>
      </c>
      <c r="H168" s="12">
        <v>12.0585701981051</v>
      </c>
      <c r="I168" s="4">
        <v>-8.5470085470085504</v>
      </c>
      <c r="J168" s="12">
        <v>0</v>
      </c>
      <c r="K168" s="4">
        <v>3.41880341880342</v>
      </c>
    </row>
    <row r="169" spans="1:11" x14ac:dyDescent="0.3">
      <c r="A169" s="5" t="s">
        <v>36</v>
      </c>
      <c r="B169" s="12" t="s">
        <v>364</v>
      </c>
      <c r="C169" s="5" t="s">
        <v>365</v>
      </c>
      <c r="D169" s="12">
        <v>3.4305317324185198</v>
      </c>
      <c r="E169" s="4">
        <v>5.6721497447532601</v>
      </c>
      <c r="F169" s="12">
        <v>16.009148084619799</v>
      </c>
      <c r="G169" s="4">
        <v>15.8820192853091</v>
      </c>
      <c r="H169" s="12">
        <v>-3.4305317324185198</v>
      </c>
      <c r="I169" s="4">
        <v>4.5377197958026096</v>
      </c>
      <c r="J169" s="12">
        <v>1.14351057747284</v>
      </c>
      <c r="K169" s="4">
        <v>3.4032898468519601</v>
      </c>
    </row>
    <row r="170" spans="1:11" x14ac:dyDescent="0.3">
      <c r="A170" s="5" t="s">
        <v>36</v>
      </c>
      <c r="B170" s="12" t="s">
        <v>366</v>
      </c>
      <c r="C170" s="5" t="s">
        <v>367</v>
      </c>
      <c r="D170" s="12">
        <v>2.4301336573511501</v>
      </c>
      <c r="E170" s="4">
        <v>3.6540803897685699</v>
      </c>
      <c r="F170" s="12">
        <v>12.150668286755799</v>
      </c>
      <c r="G170" s="4">
        <v>15.834348355663799</v>
      </c>
      <c r="H170" s="12">
        <v>13.365735115431301</v>
      </c>
      <c r="I170" s="4">
        <v>10.962241169305701</v>
      </c>
      <c r="J170" s="12">
        <v>1.2150668286755799</v>
      </c>
      <c r="K170" s="4">
        <v>1.21802679658952</v>
      </c>
    </row>
    <row r="171" spans="1:11" x14ac:dyDescent="0.3">
      <c r="A171" s="5" t="s">
        <v>36</v>
      </c>
      <c r="B171" s="12" t="s">
        <v>368</v>
      </c>
      <c r="C171" s="5" t="s">
        <v>369</v>
      </c>
      <c r="D171" s="12">
        <v>5.3130929791271297</v>
      </c>
      <c r="E171" s="4">
        <v>6.0836501901140698</v>
      </c>
      <c r="F171" s="12">
        <v>24.288425047438299</v>
      </c>
      <c r="G171" s="4">
        <v>23.574144486691999</v>
      </c>
      <c r="H171" s="12">
        <v>18.9753320683112</v>
      </c>
      <c r="I171" s="4">
        <v>3.8022813688212902</v>
      </c>
      <c r="J171" s="12">
        <v>3.7950664136622398</v>
      </c>
      <c r="K171" s="4">
        <v>12.9277566539924</v>
      </c>
    </row>
    <row r="172" spans="1:11" x14ac:dyDescent="0.3">
      <c r="A172" s="5" t="s">
        <v>36</v>
      </c>
      <c r="B172" s="12" t="s">
        <v>370</v>
      </c>
      <c r="C172" s="5" t="s">
        <v>371</v>
      </c>
      <c r="D172" s="12">
        <v>6.23842111232939</v>
      </c>
      <c r="E172" s="4">
        <v>5.9356155838263902</v>
      </c>
      <c r="F172" s="12">
        <v>12.8171197398767</v>
      </c>
      <c r="G172" s="4">
        <v>12.627360541388599</v>
      </c>
      <c r="H172" s="12">
        <v>3.8942871186056198</v>
      </c>
      <c r="I172" s="4">
        <v>1.0963875919169801</v>
      </c>
      <c r="J172" s="12">
        <v>6.2762297251313797</v>
      </c>
      <c r="K172" s="4">
        <v>6.0868414585735602</v>
      </c>
    </row>
    <row r="173" spans="1:11" x14ac:dyDescent="0.3">
      <c r="A173" s="5" t="s">
        <v>36</v>
      </c>
      <c r="B173" s="12" t="s">
        <v>372</v>
      </c>
      <c r="C173" s="5" t="s">
        <v>373</v>
      </c>
      <c r="D173" s="12">
        <v>0</v>
      </c>
      <c r="E173" s="4">
        <v>0</v>
      </c>
      <c r="F173" s="12">
        <v>30.075187969924801</v>
      </c>
      <c r="G173" s="4">
        <v>3.7950664136622398</v>
      </c>
      <c r="H173" s="12">
        <v>7.5187969924812004</v>
      </c>
      <c r="I173" s="4">
        <v>41.745730550284598</v>
      </c>
      <c r="J173" s="12">
        <v>11.278195488721799</v>
      </c>
      <c r="K173" s="4">
        <v>-11.385199240986701</v>
      </c>
    </row>
    <row r="174" spans="1:11" x14ac:dyDescent="0.3">
      <c r="A174" s="5" t="s">
        <v>36</v>
      </c>
      <c r="B174" s="12" t="s">
        <v>374</v>
      </c>
      <c r="C174" s="5" t="s">
        <v>375</v>
      </c>
      <c r="D174" s="12">
        <v>3.1176929072486401</v>
      </c>
      <c r="E174" s="4">
        <v>1.53964588144727</v>
      </c>
      <c r="F174" s="12">
        <v>17.147310989867499</v>
      </c>
      <c r="G174" s="4">
        <v>16.936104695919902</v>
      </c>
      <c r="H174" s="12">
        <v>-6.2353858144972696</v>
      </c>
      <c r="I174" s="4">
        <v>9.2378752886836004</v>
      </c>
      <c r="J174" s="12">
        <v>1.5588464536243201</v>
      </c>
      <c r="K174" s="4">
        <v>4.6189376443418002</v>
      </c>
    </row>
    <row r="175" spans="1:11" x14ac:dyDescent="0.3">
      <c r="A175" s="5" t="s">
        <v>36</v>
      </c>
      <c r="B175" s="12" t="s">
        <v>376</v>
      </c>
      <c r="C175" s="5" t="s">
        <v>377</v>
      </c>
      <c r="D175" s="12">
        <v>4.2421905129194002</v>
      </c>
      <c r="E175" s="4">
        <v>4.3707986389664999</v>
      </c>
      <c r="F175" s="12">
        <v>12.2858244724809</v>
      </c>
      <c r="G175" s="4">
        <v>13.886967827602399</v>
      </c>
      <c r="H175" s="12">
        <v>7.8232604264227898</v>
      </c>
      <c r="I175" s="4">
        <v>4.4814517690669202</v>
      </c>
      <c r="J175" s="12">
        <v>6.6662993774447701</v>
      </c>
      <c r="K175" s="4">
        <v>5.3113502448200496</v>
      </c>
    </row>
    <row r="176" spans="1:11" x14ac:dyDescent="0.3">
      <c r="A176" s="5" t="s">
        <v>36</v>
      </c>
      <c r="B176" s="12" t="s">
        <v>378</v>
      </c>
      <c r="C176" s="5" t="s">
        <v>379</v>
      </c>
      <c r="D176" s="12">
        <v>4.15800415800416</v>
      </c>
      <c r="E176" s="4">
        <v>7.1979434447300799</v>
      </c>
      <c r="F176" s="12">
        <v>20.790020790020801</v>
      </c>
      <c r="G176" s="4">
        <v>19.537275064267401</v>
      </c>
      <c r="H176" s="12">
        <v>-6.2370062370062396</v>
      </c>
      <c r="I176" s="4">
        <v>13.367609254498699</v>
      </c>
      <c r="J176" s="12">
        <v>2.07900207900208</v>
      </c>
      <c r="K176" s="4">
        <v>12.339331619537299</v>
      </c>
    </row>
    <row r="177" spans="1:11" x14ac:dyDescent="0.3">
      <c r="A177" s="5" t="s">
        <v>36</v>
      </c>
      <c r="B177" s="12" t="s">
        <v>380</v>
      </c>
      <c r="C177" s="5" t="s">
        <v>381</v>
      </c>
      <c r="D177" s="12">
        <v>3.1847133757961799</v>
      </c>
      <c r="E177" s="4">
        <v>9.6566523605150199</v>
      </c>
      <c r="F177" s="12">
        <v>15.9235668789809</v>
      </c>
      <c r="G177" s="4">
        <v>11.8025751072961</v>
      </c>
      <c r="H177" s="12">
        <v>-9.5541401273885302</v>
      </c>
      <c r="I177" s="4">
        <v>13.948497854077299</v>
      </c>
      <c r="J177" s="12">
        <v>2.12314225053079</v>
      </c>
      <c r="K177" s="4">
        <v>27.896995708154499</v>
      </c>
    </row>
    <row r="178" spans="1:11" x14ac:dyDescent="0.3">
      <c r="A178" s="5" t="s">
        <v>36</v>
      </c>
      <c r="B178" s="12" t="s">
        <v>382</v>
      </c>
      <c r="C178" s="5" t="s">
        <v>383</v>
      </c>
      <c r="D178" s="12">
        <v>2.4330900243308999</v>
      </c>
      <c r="E178" s="4">
        <v>6.38977635782748</v>
      </c>
      <c r="F178" s="12">
        <v>9.2457420924574194</v>
      </c>
      <c r="G178" s="4">
        <v>17.694765298599201</v>
      </c>
      <c r="H178" s="12">
        <v>14.5985401459854</v>
      </c>
      <c r="I178" s="4">
        <v>10.3219464241828</v>
      </c>
      <c r="J178" s="12">
        <v>8.2725060827250605</v>
      </c>
      <c r="K178" s="4">
        <v>7.8643401327107396</v>
      </c>
    </row>
    <row r="179" spans="1:11" x14ac:dyDescent="0.3">
      <c r="A179" s="5" t="s">
        <v>36</v>
      </c>
      <c r="B179" s="12" t="s">
        <v>384</v>
      </c>
      <c r="C179" s="5" t="s">
        <v>385</v>
      </c>
      <c r="D179" s="12">
        <v>4.8899755501222497</v>
      </c>
      <c r="E179" s="4">
        <v>4.26719185951091</v>
      </c>
      <c r="F179" s="12">
        <v>12.3879380603097</v>
      </c>
      <c r="G179" s="4">
        <v>12.801575578532701</v>
      </c>
      <c r="H179" s="12">
        <v>1.9559902200489001</v>
      </c>
      <c r="I179" s="4">
        <v>16.412276382734301</v>
      </c>
      <c r="J179" s="12">
        <v>6.1939690301548502</v>
      </c>
      <c r="K179" s="4">
        <v>10.503856884949901</v>
      </c>
    </row>
    <row r="180" spans="1:11" x14ac:dyDescent="0.3">
      <c r="A180" s="5" t="s">
        <v>36</v>
      </c>
      <c r="B180" s="12" t="s">
        <v>386</v>
      </c>
      <c r="C180" s="5" t="s">
        <v>387</v>
      </c>
      <c r="D180" s="12">
        <v>6.3424947145877404</v>
      </c>
      <c r="E180" s="4">
        <v>6.2111801242236</v>
      </c>
      <c r="F180" s="12">
        <v>35.940803382663802</v>
      </c>
      <c r="G180" s="4">
        <v>20.703933747412002</v>
      </c>
      <c r="H180" s="12">
        <v>-21.141649048625801</v>
      </c>
      <c r="I180" s="4">
        <v>20.703933747412002</v>
      </c>
      <c r="J180" s="12">
        <v>4.2283298097251603</v>
      </c>
      <c r="K180" s="4">
        <v>-2.0703933747412</v>
      </c>
    </row>
    <row r="181" spans="1:11" x14ac:dyDescent="0.3">
      <c r="A181" s="5" t="s">
        <v>36</v>
      </c>
      <c r="B181" s="12" t="s">
        <v>388</v>
      </c>
      <c r="C181" s="5" t="s">
        <v>389</v>
      </c>
      <c r="D181" s="12">
        <v>0</v>
      </c>
      <c r="E181" s="4">
        <v>8.1300813008130106</v>
      </c>
      <c r="F181" s="12">
        <v>15.2851263962375</v>
      </c>
      <c r="G181" s="4">
        <v>17.421602787456401</v>
      </c>
      <c r="H181" s="12">
        <v>-15.2851263962375</v>
      </c>
      <c r="I181" s="4">
        <v>-2.3228803716608599</v>
      </c>
      <c r="J181" s="12">
        <v>12.933568489123999</v>
      </c>
      <c r="K181" s="4">
        <v>4.6457607433217198</v>
      </c>
    </row>
    <row r="182" spans="1:11" x14ac:dyDescent="0.3">
      <c r="A182" s="5" t="s">
        <v>36</v>
      </c>
      <c r="B182" s="12" t="s">
        <v>390</v>
      </c>
      <c r="C182" s="5" t="s">
        <v>391</v>
      </c>
      <c r="D182" s="12">
        <v>0</v>
      </c>
      <c r="E182" s="4">
        <v>0</v>
      </c>
      <c r="F182" s="12">
        <v>10.380622837370201</v>
      </c>
      <c r="G182" s="4">
        <v>20.442930153321999</v>
      </c>
      <c r="H182" s="12">
        <v>-10.380622837370201</v>
      </c>
      <c r="I182" s="4">
        <v>0</v>
      </c>
      <c r="J182" s="12">
        <v>0</v>
      </c>
      <c r="K182" s="4">
        <v>10.221465076661</v>
      </c>
    </row>
    <row r="183" spans="1:11" x14ac:dyDescent="0.3">
      <c r="A183" s="5" t="s">
        <v>36</v>
      </c>
      <c r="B183" s="12" t="s">
        <v>392</v>
      </c>
      <c r="C183" s="5" t="s">
        <v>393</v>
      </c>
      <c r="D183" s="12">
        <v>5.8530875036581804</v>
      </c>
      <c r="E183" s="4">
        <v>4.6511627906976702</v>
      </c>
      <c r="F183" s="12">
        <v>21.0711150131694</v>
      </c>
      <c r="G183" s="4">
        <v>23.837209302325601</v>
      </c>
      <c r="H183" s="12">
        <v>4.6824700029265403</v>
      </c>
      <c r="I183" s="4">
        <v>15.116279069767399</v>
      </c>
      <c r="J183" s="12">
        <v>1.75592625109745</v>
      </c>
      <c r="K183" s="4">
        <v>0.581395348837209</v>
      </c>
    </row>
    <row r="184" spans="1:11" x14ac:dyDescent="0.3">
      <c r="A184" s="5" t="s">
        <v>36</v>
      </c>
      <c r="B184" s="12" t="s">
        <v>394</v>
      </c>
      <c r="C184" s="5" t="s">
        <v>395</v>
      </c>
      <c r="D184" s="12">
        <v>4.5977011494252897</v>
      </c>
      <c r="E184" s="4">
        <v>4.6118370484242899</v>
      </c>
      <c r="F184" s="12">
        <v>18.390804597701099</v>
      </c>
      <c r="G184" s="4">
        <v>9.2236740968485798</v>
      </c>
      <c r="H184" s="12">
        <v>4.5977011494252897</v>
      </c>
      <c r="I184" s="4">
        <v>15.372790161414301</v>
      </c>
      <c r="J184" s="12">
        <v>0</v>
      </c>
      <c r="K184" s="4">
        <v>1.53727901614143</v>
      </c>
    </row>
    <row r="185" spans="1:11" x14ac:dyDescent="0.3">
      <c r="A185" s="5" t="s">
        <v>36</v>
      </c>
      <c r="B185" s="12" t="s">
        <v>396</v>
      </c>
      <c r="C185" s="5" t="s">
        <v>397</v>
      </c>
      <c r="D185" s="12">
        <v>5.0782903089293301</v>
      </c>
      <c r="E185" s="4">
        <v>10.340370529944</v>
      </c>
      <c r="F185" s="12">
        <v>13.5421074904782</v>
      </c>
      <c r="G185" s="4">
        <v>15.510555794916</v>
      </c>
      <c r="H185" s="12">
        <v>-4.2319085907744398</v>
      </c>
      <c r="I185" s="4">
        <v>26.712623869022</v>
      </c>
      <c r="J185" s="12">
        <v>5.9246720270842204</v>
      </c>
      <c r="K185" s="4">
        <v>9.4786729857819907</v>
      </c>
    </row>
    <row r="186" spans="1:11" x14ac:dyDescent="0.3">
      <c r="A186" s="5" t="s">
        <v>36</v>
      </c>
      <c r="B186" s="12" t="s">
        <v>398</v>
      </c>
      <c r="C186" s="5" t="s">
        <v>399</v>
      </c>
      <c r="D186" s="12">
        <v>3.51648351648352</v>
      </c>
      <c r="E186" s="4">
        <v>4.3687199650502402</v>
      </c>
      <c r="F186" s="12">
        <v>13.1868131868132</v>
      </c>
      <c r="G186" s="4">
        <v>13.9799038881608</v>
      </c>
      <c r="H186" s="12">
        <v>2.63736263736264</v>
      </c>
      <c r="I186" s="4">
        <v>-6.9899519440803797</v>
      </c>
      <c r="J186" s="12">
        <v>4.3956043956044004</v>
      </c>
      <c r="K186" s="4">
        <v>5.2424639580602896</v>
      </c>
    </row>
    <row r="187" spans="1:11" x14ac:dyDescent="0.3">
      <c r="A187" s="5" t="s">
        <v>36</v>
      </c>
      <c r="B187" s="12" t="s">
        <v>400</v>
      </c>
      <c r="C187" s="5" t="s">
        <v>401</v>
      </c>
      <c r="D187" s="12">
        <v>0</v>
      </c>
      <c r="E187" s="4">
        <v>0</v>
      </c>
      <c r="F187" s="12">
        <v>7.9365079365079403</v>
      </c>
      <c r="G187" s="4">
        <v>15.444015444015401</v>
      </c>
      <c r="H187" s="12">
        <v>-23.8095238095238</v>
      </c>
      <c r="I187" s="4">
        <v>-7.7220077220077199</v>
      </c>
      <c r="J187" s="12">
        <v>15.8730158730159</v>
      </c>
      <c r="K187" s="4">
        <v>-15.444015444015401</v>
      </c>
    </row>
    <row r="188" spans="1:11" x14ac:dyDescent="0.3">
      <c r="A188" s="5" t="s">
        <v>36</v>
      </c>
      <c r="B188" s="12" t="s">
        <v>402</v>
      </c>
      <c r="C188" s="5" t="s">
        <v>403</v>
      </c>
      <c r="D188" s="12">
        <v>1.5267175572519101</v>
      </c>
      <c r="E188" s="4">
        <v>1.5290519877675799</v>
      </c>
      <c r="F188" s="12">
        <v>15.267175572519101</v>
      </c>
      <c r="G188" s="4">
        <v>18.348623853210999</v>
      </c>
      <c r="H188" s="12">
        <v>13.740458015267199</v>
      </c>
      <c r="I188" s="4">
        <v>12.2324159021407</v>
      </c>
      <c r="J188" s="12">
        <v>7.6335877862595396</v>
      </c>
      <c r="K188" s="4">
        <v>-4.5871559633027497</v>
      </c>
    </row>
    <row r="189" spans="1:11" x14ac:dyDescent="0.3">
      <c r="A189" s="5" t="s">
        <v>36</v>
      </c>
      <c r="B189" s="12" t="s">
        <v>404</v>
      </c>
      <c r="C189" s="5" t="s">
        <v>405</v>
      </c>
      <c r="D189" s="12">
        <v>6.1145080600333497</v>
      </c>
      <c r="E189" s="4">
        <v>5.5648302726766801</v>
      </c>
      <c r="F189" s="12">
        <v>17.787659811006101</v>
      </c>
      <c r="G189" s="4">
        <v>14.468558708959399</v>
      </c>
      <c r="H189" s="12">
        <v>16.120066703724302</v>
      </c>
      <c r="I189" s="4">
        <v>1.1129660545353399</v>
      </c>
      <c r="J189" s="12">
        <v>3.8910505836575902</v>
      </c>
      <c r="K189" s="4">
        <v>2.2259321090706701</v>
      </c>
    </row>
    <row r="190" spans="1:11" x14ac:dyDescent="0.3">
      <c r="A190" s="5" t="s">
        <v>36</v>
      </c>
      <c r="B190" s="12" t="s">
        <v>406</v>
      </c>
      <c r="C190" s="5" t="s">
        <v>407</v>
      </c>
      <c r="D190" s="12">
        <v>3.7664783427495299</v>
      </c>
      <c r="E190" s="4">
        <v>4.35052827843381</v>
      </c>
      <c r="F190" s="12">
        <v>19.4601381042059</v>
      </c>
      <c r="G190" s="4">
        <v>18.6451211932878</v>
      </c>
      <c r="H190" s="12">
        <v>5.6497175141242897</v>
      </c>
      <c r="I190" s="4">
        <v>5.5935363579863298</v>
      </c>
      <c r="J190" s="12">
        <v>0</v>
      </c>
      <c r="K190" s="4">
        <v>4.9720323182100703</v>
      </c>
    </row>
    <row r="191" spans="1:11" x14ac:dyDescent="0.3">
      <c r="A191" s="5" t="s">
        <v>36</v>
      </c>
      <c r="B191" s="12" t="s">
        <v>408</v>
      </c>
      <c r="C191" s="5" t="s">
        <v>409</v>
      </c>
      <c r="D191" s="12">
        <v>0.77669902912621402</v>
      </c>
      <c r="E191" s="4">
        <v>6.1491160645657201</v>
      </c>
      <c r="F191" s="12">
        <v>19.417475728155299</v>
      </c>
      <c r="G191" s="4">
        <v>11.529592621060701</v>
      </c>
      <c r="H191" s="12">
        <v>4.6601941747572804</v>
      </c>
      <c r="I191" s="4">
        <v>-10.76095311299</v>
      </c>
      <c r="J191" s="12">
        <v>-0.77669902912621402</v>
      </c>
      <c r="K191" s="4">
        <v>8.4550345887778597</v>
      </c>
    </row>
    <row r="192" spans="1:11" x14ac:dyDescent="0.3">
      <c r="A192" s="5" t="s">
        <v>410</v>
      </c>
      <c r="B192" s="12" t="s">
        <v>411</v>
      </c>
      <c r="C192" s="5" t="s">
        <v>412</v>
      </c>
      <c r="D192" s="12">
        <v>2.6058631921824098</v>
      </c>
      <c r="E192" s="4">
        <v>6.4412238325281796</v>
      </c>
      <c r="F192" s="12">
        <v>17.589576547231299</v>
      </c>
      <c r="G192" s="4">
        <v>15.4589371980676</v>
      </c>
      <c r="H192" s="12">
        <v>7.1661237785016301</v>
      </c>
      <c r="I192" s="4">
        <v>-8.3735909822866308</v>
      </c>
      <c r="J192" s="12">
        <v>5.2117263843648196</v>
      </c>
      <c r="K192" s="4">
        <v>0</v>
      </c>
    </row>
    <row r="193" spans="1:11" x14ac:dyDescent="0.3">
      <c r="A193" s="5" t="s">
        <v>410</v>
      </c>
      <c r="B193" s="12" t="s">
        <v>413</v>
      </c>
      <c r="C193" s="5" t="s">
        <v>414</v>
      </c>
      <c r="D193" s="12">
        <v>3.9177277179235999</v>
      </c>
      <c r="E193" s="4">
        <v>8.0080080080080105</v>
      </c>
      <c r="F193" s="12">
        <v>21.547502448579799</v>
      </c>
      <c r="G193" s="4">
        <v>38.038038038038003</v>
      </c>
      <c r="H193" s="12">
        <v>45.053868756121403</v>
      </c>
      <c r="I193" s="4">
        <v>46.046046046046101</v>
      </c>
      <c r="J193" s="12">
        <v>5.87659157688541</v>
      </c>
      <c r="K193" s="4">
        <v>-2.002002002002</v>
      </c>
    </row>
    <row r="194" spans="1:11" x14ac:dyDescent="0.3">
      <c r="A194" s="5" t="s">
        <v>410</v>
      </c>
      <c r="B194" s="12" t="s">
        <v>415</v>
      </c>
      <c r="C194" s="5" t="s">
        <v>416</v>
      </c>
      <c r="D194" s="12">
        <v>2.1130480718436302</v>
      </c>
      <c r="E194" s="4">
        <v>6.3191153238546596</v>
      </c>
      <c r="F194" s="12">
        <v>25.3565768621236</v>
      </c>
      <c r="G194" s="4">
        <v>12.6382306477093</v>
      </c>
      <c r="H194" s="12">
        <v>11.62176439514</v>
      </c>
      <c r="I194" s="4">
        <v>18.957345971563999</v>
      </c>
      <c r="J194" s="12">
        <v>-2.1130480718436302</v>
      </c>
      <c r="K194" s="4">
        <v>-1.05318588730911</v>
      </c>
    </row>
    <row r="195" spans="1:11" x14ac:dyDescent="0.3">
      <c r="A195" s="5" t="s">
        <v>410</v>
      </c>
      <c r="B195" s="12" t="s">
        <v>417</v>
      </c>
      <c r="C195" s="5" t="s">
        <v>418</v>
      </c>
      <c r="D195" s="12">
        <v>5.2128583840138996</v>
      </c>
      <c r="E195" s="4">
        <v>3.4904013961605602</v>
      </c>
      <c r="F195" s="12">
        <v>15.6385751520417</v>
      </c>
      <c r="G195" s="4">
        <v>15.7068062827225</v>
      </c>
      <c r="H195" s="12">
        <v>17.376194613379699</v>
      </c>
      <c r="I195" s="4">
        <v>0</v>
      </c>
      <c r="J195" s="12">
        <v>8.6880973066898406</v>
      </c>
      <c r="K195" s="4">
        <v>1.7452006980802801</v>
      </c>
    </row>
    <row r="196" spans="1:11" x14ac:dyDescent="0.3">
      <c r="A196" s="5" t="s">
        <v>410</v>
      </c>
      <c r="B196" s="12" t="s">
        <v>419</v>
      </c>
      <c r="C196" s="5" t="s">
        <v>410</v>
      </c>
      <c r="D196" s="12">
        <v>6.68750553319577</v>
      </c>
      <c r="E196" s="4">
        <v>6.7576754684143303</v>
      </c>
      <c r="F196" s="12">
        <v>10.9778604068346</v>
      </c>
      <c r="G196" s="4">
        <v>11.938106763114201</v>
      </c>
      <c r="H196" s="12">
        <v>-0.50394644547503797</v>
      </c>
      <c r="I196" s="4">
        <v>-0.543877301280831</v>
      </c>
      <c r="J196" s="12">
        <v>6.2244196103268203</v>
      </c>
      <c r="K196" s="4">
        <v>6.4449460201778503</v>
      </c>
    </row>
    <row r="197" spans="1:11" x14ac:dyDescent="0.3">
      <c r="A197" s="5" t="s">
        <v>410</v>
      </c>
      <c r="B197" s="12" t="s">
        <v>420</v>
      </c>
      <c r="C197" s="5" t="s">
        <v>421</v>
      </c>
      <c r="D197" s="12">
        <v>10.554089709762501</v>
      </c>
      <c r="E197" s="4">
        <v>5.1546391752577296</v>
      </c>
      <c r="F197" s="12">
        <v>15.831134564643801</v>
      </c>
      <c r="G197" s="4">
        <v>7.7319587628865998</v>
      </c>
      <c r="H197" s="12">
        <v>-36.939313984168898</v>
      </c>
      <c r="I197" s="4">
        <v>-5.1546391752577296</v>
      </c>
      <c r="J197" s="12">
        <v>0</v>
      </c>
      <c r="K197" s="4">
        <v>2.5773195876288701</v>
      </c>
    </row>
    <row r="198" spans="1:11" x14ac:dyDescent="0.3">
      <c r="A198" s="5" t="s">
        <v>410</v>
      </c>
      <c r="B198" s="12" t="s">
        <v>422</v>
      </c>
      <c r="C198" s="5" t="s">
        <v>423</v>
      </c>
      <c r="D198" s="12">
        <v>7.19424460431655</v>
      </c>
      <c r="E198" s="4">
        <v>6.2639821029082796</v>
      </c>
      <c r="F198" s="12">
        <v>17.985611510791401</v>
      </c>
      <c r="G198" s="4">
        <v>9.8434004474272907</v>
      </c>
      <c r="H198" s="12">
        <v>-12.589928057553999</v>
      </c>
      <c r="I198" s="4">
        <v>4.4742729306487696</v>
      </c>
      <c r="J198" s="12">
        <v>12.589928057553999</v>
      </c>
      <c r="K198" s="4">
        <v>8.9485458612975393</v>
      </c>
    </row>
    <row r="199" spans="1:11" x14ac:dyDescent="0.3">
      <c r="A199" s="5" t="s">
        <v>410</v>
      </c>
      <c r="B199" s="12" t="s">
        <v>424</v>
      </c>
      <c r="C199" s="5" t="s">
        <v>425</v>
      </c>
      <c r="D199" s="12">
        <v>9.9502487562188993</v>
      </c>
      <c r="E199" s="4">
        <v>0</v>
      </c>
      <c r="F199" s="12">
        <v>16.583747927031499</v>
      </c>
      <c r="G199" s="4">
        <v>6.5146579804560298</v>
      </c>
      <c r="H199" s="12">
        <v>-13.2669983416252</v>
      </c>
      <c r="I199" s="4">
        <v>3.25732899022801</v>
      </c>
      <c r="J199" s="12">
        <v>-9.9502487562188993</v>
      </c>
      <c r="K199" s="4">
        <v>-3.25732899022801</v>
      </c>
    </row>
    <row r="200" spans="1:11" x14ac:dyDescent="0.3">
      <c r="A200" s="5" t="s">
        <v>410</v>
      </c>
      <c r="B200" s="12" t="s">
        <v>426</v>
      </c>
      <c r="C200" s="5" t="s">
        <v>427</v>
      </c>
      <c r="D200" s="12">
        <v>4.8899755501222497</v>
      </c>
      <c r="E200" s="4">
        <v>2.4213075060532701</v>
      </c>
      <c r="F200" s="12">
        <v>7.3349633251833701</v>
      </c>
      <c r="G200" s="4">
        <v>2.4213075060532701</v>
      </c>
      <c r="H200" s="12">
        <v>34.229828850855696</v>
      </c>
      <c r="I200" s="4">
        <v>-19.3704600484261</v>
      </c>
      <c r="J200" s="12">
        <v>4.8899755501222497</v>
      </c>
      <c r="K200" s="4">
        <v>12.1065375302663</v>
      </c>
    </row>
    <row r="201" spans="1:11" x14ac:dyDescent="0.3">
      <c r="A201" s="5" t="s">
        <v>410</v>
      </c>
      <c r="B201" s="12" t="s">
        <v>428</v>
      </c>
      <c r="C201" s="5" t="s">
        <v>429</v>
      </c>
      <c r="D201" s="12">
        <v>9.9173553719008307</v>
      </c>
      <c r="E201" s="4">
        <v>9.9667774086378706</v>
      </c>
      <c r="F201" s="12">
        <v>13.223140495867799</v>
      </c>
      <c r="G201" s="4">
        <v>26.578073089701</v>
      </c>
      <c r="H201" s="12">
        <v>-13.223140495867799</v>
      </c>
      <c r="I201" s="4">
        <v>36.544850498338903</v>
      </c>
      <c r="J201" s="12">
        <v>6.61157024793388</v>
      </c>
      <c r="K201" s="4">
        <v>0</v>
      </c>
    </row>
    <row r="202" spans="1:11" x14ac:dyDescent="0.3">
      <c r="A202" s="5" t="s">
        <v>410</v>
      </c>
      <c r="B202" s="12" t="s">
        <v>430</v>
      </c>
      <c r="C202" s="5" t="s">
        <v>431</v>
      </c>
      <c r="D202" s="12">
        <v>4.9720323182100703</v>
      </c>
      <c r="E202" s="4">
        <v>4.9566294919454803</v>
      </c>
      <c r="F202" s="12">
        <v>11.1870727159727</v>
      </c>
      <c r="G202" s="4">
        <v>21.065675340768301</v>
      </c>
      <c r="H202" s="12">
        <v>4.9720323182100703</v>
      </c>
      <c r="I202" s="4">
        <v>12.391573729863699</v>
      </c>
      <c r="J202" s="12">
        <v>1.24300807955252</v>
      </c>
      <c r="K202" s="4">
        <v>-1.2391573729863701</v>
      </c>
    </row>
    <row r="203" spans="1:11" x14ac:dyDescent="0.3">
      <c r="A203" s="5" t="s">
        <v>410</v>
      </c>
      <c r="B203" s="12" t="s">
        <v>432</v>
      </c>
      <c r="C203" s="5" t="s">
        <v>433</v>
      </c>
      <c r="D203" s="12">
        <v>6.3656256216431304</v>
      </c>
      <c r="E203" s="4">
        <v>6.3303659742828904</v>
      </c>
      <c r="F203" s="12">
        <v>12.3333996419336</v>
      </c>
      <c r="G203" s="4">
        <v>14.2433234421365</v>
      </c>
      <c r="H203" s="12">
        <v>-1.5914064054107799</v>
      </c>
      <c r="I203" s="4">
        <v>-0.79129574678536096</v>
      </c>
      <c r="J203" s="12">
        <v>0</v>
      </c>
      <c r="K203" s="4">
        <v>5.5390702274975299</v>
      </c>
    </row>
    <row r="204" spans="1:11" x14ac:dyDescent="0.3">
      <c r="A204" s="5" t="s">
        <v>410</v>
      </c>
      <c r="B204" s="12" t="s">
        <v>434</v>
      </c>
      <c r="C204" s="5" t="s">
        <v>435</v>
      </c>
      <c r="D204" s="12">
        <v>6.6105769230769198</v>
      </c>
      <c r="E204" s="4">
        <v>5.9988002399520104</v>
      </c>
      <c r="F204" s="12">
        <v>12.0192307692308</v>
      </c>
      <c r="G204" s="4">
        <v>9.5980803839232092</v>
      </c>
      <c r="H204" s="12">
        <v>-13.822115384615399</v>
      </c>
      <c r="I204" s="4">
        <v>5.9988002399520104</v>
      </c>
      <c r="J204" s="12">
        <v>6.0096153846153904</v>
      </c>
      <c r="K204" s="4">
        <v>6.5986802639472097</v>
      </c>
    </row>
    <row r="205" spans="1:11" x14ac:dyDescent="0.3">
      <c r="A205" s="5" t="s">
        <v>410</v>
      </c>
      <c r="B205" s="12" t="s">
        <v>436</v>
      </c>
      <c r="C205" s="5" t="s">
        <v>437</v>
      </c>
      <c r="D205" s="12">
        <v>4.9301561216105201</v>
      </c>
      <c r="E205" s="4">
        <v>3.3071517155849501</v>
      </c>
      <c r="F205" s="12">
        <v>13.968775677896501</v>
      </c>
      <c r="G205" s="4">
        <v>15.708970649028499</v>
      </c>
      <c r="H205" s="12">
        <v>-4.9301561216105201</v>
      </c>
      <c r="I205" s="4">
        <v>20.669698222406002</v>
      </c>
      <c r="J205" s="12">
        <v>18.898931799507</v>
      </c>
      <c r="K205" s="4">
        <v>0.82678792889623798</v>
      </c>
    </row>
    <row r="206" spans="1:11" x14ac:dyDescent="0.3">
      <c r="A206" s="5" t="s">
        <v>410</v>
      </c>
      <c r="B206" s="12" t="s">
        <v>438</v>
      </c>
      <c r="C206" s="5" t="s">
        <v>439</v>
      </c>
      <c r="D206" s="12">
        <v>4.5085662759242604</v>
      </c>
      <c r="E206" s="4">
        <v>9.8302055406613107</v>
      </c>
      <c r="F206" s="12">
        <v>18.034265103696999</v>
      </c>
      <c r="G206" s="4">
        <v>14.2984807864164</v>
      </c>
      <c r="H206" s="12">
        <v>-9.9188458070333603</v>
      </c>
      <c r="I206" s="4">
        <v>-2.68096514745308</v>
      </c>
      <c r="J206" s="12">
        <v>7.2137060414788099</v>
      </c>
      <c r="K206" s="4">
        <v>2.68096514745308</v>
      </c>
    </row>
    <row r="207" spans="1:11" x14ac:dyDescent="0.3">
      <c r="A207" s="5" t="s">
        <v>410</v>
      </c>
      <c r="B207" s="12" t="s">
        <v>440</v>
      </c>
      <c r="C207" s="5" t="s">
        <v>441</v>
      </c>
      <c r="D207" s="12">
        <v>9.9502487562188993</v>
      </c>
      <c r="E207" s="4">
        <v>4.9937578027465701</v>
      </c>
      <c r="F207" s="12">
        <v>17.412935323383099</v>
      </c>
      <c r="G207" s="4">
        <v>22.471910112359499</v>
      </c>
      <c r="H207" s="12">
        <v>19.900497512437799</v>
      </c>
      <c r="I207" s="4">
        <v>-2.4968789013732802</v>
      </c>
      <c r="J207" s="12">
        <v>12.437810945273601</v>
      </c>
      <c r="K207" s="4">
        <v>-2.4968789013732802</v>
      </c>
    </row>
    <row r="208" spans="1:11" x14ac:dyDescent="0.3">
      <c r="A208" s="5" t="s">
        <v>410</v>
      </c>
      <c r="B208" s="12" t="s">
        <v>442</v>
      </c>
      <c r="C208" s="5" t="s">
        <v>443</v>
      </c>
      <c r="D208" s="12">
        <v>4.7930500773877904</v>
      </c>
      <c r="E208" s="4">
        <v>4.6794105933890897</v>
      </c>
      <c r="F208" s="12">
        <v>13.6801637625443</v>
      </c>
      <c r="G208" s="4">
        <v>13.3412982875348</v>
      </c>
      <c r="H208" s="12">
        <v>3.4949323480952601</v>
      </c>
      <c r="I208" s="4">
        <v>5.7745917960971704</v>
      </c>
      <c r="J208" s="12">
        <v>2.9956562983673698</v>
      </c>
      <c r="K208" s="4">
        <v>9.9561927518916807E-2</v>
      </c>
    </row>
    <row r="209" spans="1:11" x14ac:dyDescent="0.3">
      <c r="A209" s="5" t="s">
        <v>410</v>
      </c>
      <c r="B209" s="12" t="s">
        <v>444</v>
      </c>
      <c r="C209" s="5" t="s">
        <v>445</v>
      </c>
      <c r="D209" s="12">
        <v>7.2463768115942004</v>
      </c>
      <c r="E209" s="4">
        <v>3.09757356737222</v>
      </c>
      <c r="F209" s="12">
        <v>9.3167701863354004</v>
      </c>
      <c r="G209" s="4">
        <v>12.3902942694889</v>
      </c>
      <c r="H209" s="12">
        <v>19.668737060041401</v>
      </c>
      <c r="I209" s="4">
        <v>-15.487867836861099</v>
      </c>
      <c r="J209" s="12">
        <v>4.1407867494824</v>
      </c>
      <c r="K209" s="4">
        <v>-1.03252452245741</v>
      </c>
    </row>
    <row r="210" spans="1:11" x14ac:dyDescent="0.3">
      <c r="A210" s="5" t="s">
        <v>410</v>
      </c>
      <c r="B210" s="12" t="s">
        <v>446</v>
      </c>
      <c r="C210" s="5" t="s">
        <v>447</v>
      </c>
      <c r="D210" s="12">
        <v>6.5359477124182996</v>
      </c>
      <c r="E210" s="4">
        <v>3.2840722495894901</v>
      </c>
      <c r="F210" s="12">
        <v>22.875816993463999</v>
      </c>
      <c r="G210" s="4">
        <v>6.5681444991789801</v>
      </c>
      <c r="H210" s="12">
        <v>55.5555555555556</v>
      </c>
      <c r="I210" s="4">
        <v>3.2840722495894901</v>
      </c>
      <c r="J210" s="12">
        <v>26.143790849673199</v>
      </c>
      <c r="K210" s="4">
        <v>22.9885057471264</v>
      </c>
    </row>
    <row r="211" spans="1:11" x14ac:dyDescent="0.3">
      <c r="A211" s="5" t="s">
        <v>410</v>
      </c>
      <c r="B211" s="12" t="s">
        <v>448</v>
      </c>
      <c r="C211" s="5" t="s">
        <v>449</v>
      </c>
      <c r="D211" s="12">
        <v>0</v>
      </c>
      <c r="E211" s="4">
        <v>0</v>
      </c>
      <c r="F211" s="12">
        <v>32.674118658641397</v>
      </c>
      <c r="G211" s="4">
        <v>16.963528413910101</v>
      </c>
      <c r="H211" s="12">
        <v>3.4393809114359399</v>
      </c>
      <c r="I211" s="4">
        <v>-5.08905852417303</v>
      </c>
      <c r="J211" s="12">
        <v>8.5984522785898498</v>
      </c>
      <c r="K211" s="4">
        <v>11.874469889737099</v>
      </c>
    </row>
    <row r="212" spans="1:11" x14ac:dyDescent="0.3">
      <c r="A212" s="5" t="s">
        <v>410</v>
      </c>
      <c r="B212" s="12" t="s">
        <v>450</v>
      </c>
      <c r="C212" s="5" t="s">
        <v>451</v>
      </c>
      <c r="D212" s="12">
        <v>1.7905102954342</v>
      </c>
      <c r="E212" s="4">
        <v>5.3908355795148299</v>
      </c>
      <c r="F212" s="12">
        <v>14.3240823634736</v>
      </c>
      <c r="G212" s="4">
        <v>8.9847259658580398</v>
      </c>
      <c r="H212" s="12">
        <v>14.3240823634736</v>
      </c>
      <c r="I212" s="4">
        <v>-10.781671159029701</v>
      </c>
      <c r="J212" s="12">
        <v>21.4861235452104</v>
      </c>
      <c r="K212" s="4">
        <v>3.5938903863432201</v>
      </c>
    </row>
    <row r="213" spans="1:11" x14ac:dyDescent="0.3">
      <c r="A213" s="5" t="s">
        <v>410</v>
      </c>
      <c r="B213" s="12" t="s">
        <v>452</v>
      </c>
      <c r="C213" s="5" t="s">
        <v>453</v>
      </c>
      <c r="D213" s="12">
        <v>5.4749520941691801</v>
      </c>
      <c r="E213" s="4">
        <v>6.8110611633292502</v>
      </c>
      <c r="F213" s="12">
        <v>15.6036134683822</v>
      </c>
      <c r="G213" s="4">
        <v>15.5292194523907</v>
      </c>
      <c r="H213" s="12">
        <v>0.54749520941691798</v>
      </c>
      <c r="I213" s="4">
        <v>2.1795395722653601</v>
      </c>
      <c r="J213" s="12">
        <v>4.9274568847522602</v>
      </c>
      <c r="K213" s="4">
        <v>3.2693093583980399</v>
      </c>
    </row>
    <row r="214" spans="1:11" x14ac:dyDescent="0.3">
      <c r="A214" s="5" t="s">
        <v>410</v>
      </c>
      <c r="B214" s="12" t="s">
        <v>454</v>
      </c>
      <c r="C214" s="5" t="s">
        <v>455</v>
      </c>
      <c r="D214" s="12">
        <v>8.1227436823104693</v>
      </c>
      <c r="E214" s="4">
        <v>7.23327305605787</v>
      </c>
      <c r="F214" s="12">
        <v>15.342960288808699</v>
      </c>
      <c r="G214" s="4">
        <v>18.083182640144699</v>
      </c>
      <c r="H214" s="12">
        <v>9.0252707581227405</v>
      </c>
      <c r="I214" s="4">
        <v>1.8083182640144699</v>
      </c>
      <c r="J214" s="12">
        <v>2.7075812274368198</v>
      </c>
      <c r="K214" s="4">
        <v>6.3291139240506302</v>
      </c>
    </row>
    <row r="215" spans="1:11" x14ac:dyDescent="0.3">
      <c r="A215" s="5" t="s">
        <v>410</v>
      </c>
      <c r="B215" s="12" t="s">
        <v>456</v>
      </c>
      <c r="C215" s="5" t="s">
        <v>457</v>
      </c>
      <c r="D215" s="12">
        <v>6.8610634648370503</v>
      </c>
      <c r="E215" s="4">
        <v>3.4602076124567498</v>
      </c>
      <c r="F215" s="12">
        <v>12.0068610634648</v>
      </c>
      <c r="G215" s="4">
        <v>13.840830449826999</v>
      </c>
      <c r="H215" s="12">
        <v>13.722126929674101</v>
      </c>
      <c r="I215" s="4">
        <v>-12.1107266435986</v>
      </c>
      <c r="J215" s="12">
        <v>20.583190394511099</v>
      </c>
      <c r="K215" s="4">
        <v>22.4913494809689</v>
      </c>
    </row>
    <row r="216" spans="1:11" x14ac:dyDescent="0.3">
      <c r="A216" s="5" t="s">
        <v>410</v>
      </c>
      <c r="B216" s="12" t="s">
        <v>458</v>
      </c>
      <c r="C216" s="5" t="s">
        <v>459</v>
      </c>
      <c r="D216" s="12">
        <v>3.8365624400537102</v>
      </c>
      <c r="E216" s="4">
        <v>2.6825062272465998</v>
      </c>
      <c r="F216" s="12">
        <v>11.8933435641665</v>
      </c>
      <c r="G216" s="4">
        <v>10.730024908986399</v>
      </c>
      <c r="H216" s="12">
        <v>6.5221561480913097</v>
      </c>
      <c r="I216" s="4">
        <v>2.29929105192566</v>
      </c>
      <c r="J216" s="12">
        <v>4.2202186840590796</v>
      </c>
      <c r="K216" s="4">
        <v>1.9160758766047099</v>
      </c>
    </row>
    <row r="217" spans="1:11" x14ac:dyDescent="0.3">
      <c r="A217" s="5" t="s">
        <v>410</v>
      </c>
      <c r="B217" s="12" t="s">
        <v>460</v>
      </c>
      <c r="C217" s="5" t="s">
        <v>461</v>
      </c>
      <c r="D217" s="12">
        <v>20.654044750430302</v>
      </c>
      <c r="E217" s="4">
        <v>3.5273368606701898</v>
      </c>
      <c r="F217" s="12">
        <v>6.8846815834767598</v>
      </c>
      <c r="G217" s="4">
        <v>0</v>
      </c>
      <c r="H217" s="12">
        <v>-10.327022375215099</v>
      </c>
      <c r="I217" s="4">
        <v>17.636684303351</v>
      </c>
      <c r="J217" s="12">
        <v>6.8846815834767598</v>
      </c>
      <c r="K217" s="4">
        <v>14.1093474426808</v>
      </c>
    </row>
    <row r="218" spans="1:11" x14ac:dyDescent="0.3">
      <c r="A218" s="5" t="s">
        <v>410</v>
      </c>
      <c r="B218" s="12" t="s">
        <v>462</v>
      </c>
      <c r="C218" s="5" t="s">
        <v>463</v>
      </c>
      <c r="D218" s="12">
        <v>0</v>
      </c>
      <c r="E218" s="4">
        <v>14.234875444839901</v>
      </c>
      <c r="F218" s="12">
        <v>7.2202166064981999</v>
      </c>
      <c r="G218" s="4">
        <v>21.352313167259801</v>
      </c>
      <c r="H218" s="12">
        <v>-14.4404332129964</v>
      </c>
      <c r="I218" s="4">
        <v>-14.234875444839901</v>
      </c>
      <c r="J218" s="12">
        <v>0</v>
      </c>
      <c r="K218" s="4">
        <v>14.234875444839901</v>
      </c>
    </row>
    <row r="219" spans="1:11" x14ac:dyDescent="0.3">
      <c r="A219" s="5" t="s">
        <v>410</v>
      </c>
      <c r="B219" s="12" t="s">
        <v>464</v>
      </c>
      <c r="C219" s="5" t="s">
        <v>465</v>
      </c>
      <c r="D219" s="12">
        <v>4.3196544276457898</v>
      </c>
      <c r="E219" s="4">
        <v>7.0327292399242598</v>
      </c>
      <c r="F219" s="12">
        <v>9.7192224622030192</v>
      </c>
      <c r="G219" s="4">
        <v>9.19664592913173</v>
      </c>
      <c r="H219" s="12">
        <v>-14.5788336933045</v>
      </c>
      <c r="I219" s="4">
        <v>-8.1146875845279993</v>
      </c>
      <c r="J219" s="12">
        <v>22.6781857451404</v>
      </c>
      <c r="K219" s="4">
        <v>43.819312956451199</v>
      </c>
    </row>
    <row r="220" spans="1:11" x14ac:dyDescent="0.3">
      <c r="A220" s="5" t="s">
        <v>410</v>
      </c>
      <c r="B220" s="12" t="s">
        <v>466</v>
      </c>
      <c r="C220" s="5" t="s">
        <v>467</v>
      </c>
      <c r="D220" s="12">
        <v>1.22699386503067</v>
      </c>
      <c r="E220" s="4">
        <v>7.2815533980582501</v>
      </c>
      <c r="F220" s="12">
        <v>20.858895705521501</v>
      </c>
      <c r="G220" s="4">
        <v>16.990291262135901</v>
      </c>
      <c r="H220" s="12">
        <v>-8.5889570552147205</v>
      </c>
      <c r="I220" s="4">
        <v>7.2815533980582501</v>
      </c>
      <c r="J220" s="12">
        <v>4.9079754601227004</v>
      </c>
      <c r="K220" s="4">
        <v>2.42718446601942</v>
      </c>
    </row>
    <row r="221" spans="1:11" x14ac:dyDescent="0.3">
      <c r="A221" s="5" t="s">
        <v>410</v>
      </c>
      <c r="B221" s="12" t="s">
        <v>468</v>
      </c>
      <c r="C221" s="5" t="s">
        <v>469</v>
      </c>
      <c r="D221" s="12">
        <v>5.8055152394774998</v>
      </c>
      <c r="E221" s="4">
        <v>4.3478260869565197</v>
      </c>
      <c r="F221" s="12">
        <v>14.5137880986938</v>
      </c>
      <c r="G221" s="4">
        <v>24.6376811594203</v>
      </c>
      <c r="H221" s="12">
        <v>2.9027576197387499</v>
      </c>
      <c r="I221" s="4">
        <v>8.6956521739130395</v>
      </c>
      <c r="J221" s="12">
        <v>2.9027576197387499</v>
      </c>
      <c r="K221" s="4">
        <v>11.5942028985507</v>
      </c>
    </row>
    <row r="222" spans="1:11" x14ac:dyDescent="0.3">
      <c r="A222" s="5" t="s">
        <v>410</v>
      </c>
      <c r="B222" s="12" t="s">
        <v>470</v>
      </c>
      <c r="C222" s="5" t="s">
        <v>471</v>
      </c>
      <c r="D222" s="12">
        <v>5.4847556057428601</v>
      </c>
      <c r="E222" s="4">
        <v>6.4391500321957498</v>
      </c>
      <c r="F222" s="12">
        <v>12.260041942248799</v>
      </c>
      <c r="G222" s="4">
        <v>12.8783000643915</v>
      </c>
      <c r="H222" s="12">
        <v>10.0016131634135</v>
      </c>
      <c r="I222" s="4">
        <v>-2.8976175144880898</v>
      </c>
      <c r="J222" s="12">
        <v>2.2584287788353001</v>
      </c>
      <c r="K222" s="4">
        <v>2.5756600128782998</v>
      </c>
    </row>
    <row r="223" spans="1:11" x14ac:dyDescent="0.3">
      <c r="A223" s="5" t="s">
        <v>410</v>
      </c>
      <c r="B223" s="12" t="s">
        <v>472</v>
      </c>
      <c r="C223" s="5" t="s">
        <v>473</v>
      </c>
      <c r="D223" s="12">
        <v>8.5836909871244593</v>
      </c>
      <c r="E223" s="4">
        <v>2.7285129604365599</v>
      </c>
      <c r="F223" s="12">
        <v>22.889842632331899</v>
      </c>
      <c r="G223" s="4">
        <v>21.8281036834925</v>
      </c>
      <c r="H223" s="12">
        <v>-17.167381974248901</v>
      </c>
      <c r="I223" s="4">
        <v>0</v>
      </c>
      <c r="J223" s="12">
        <v>8.5836909871244593</v>
      </c>
      <c r="K223" s="4">
        <v>-16.3710777626194</v>
      </c>
    </row>
    <row r="224" spans="1:11" x14ac:dyDescent="0.3">
      <c r="A224" s="5" t="s">
        <v>410</v>
      </c>
      <c r="B224" s="12" t="s">
        <v>474</v>
      </c>
      <c r="C224" s="5" t="s">
        <v>475</v>
      </c>
      <c r="D224" s="12">
        <v>6.9252077562326901</v>
      </c>
      <c r="E224" s="4">
        <v>5.6061667834618101</v>
      </c>
      <c r="F224" s="12">
        <v>9.6952908587257607</v>
      </c>
      <c r="G224" s="4">
        <v>5.6061667834618101</v>
      </c>
      <c r="H224" s="12">
        <v>-1.3850415512465399</v>
      </c>
      <c r="I224" s="4">
        <v>-23.826208829712701</v>
      </c>
      <c r="J224" s="12">
        <v>19.3905817174515</v>
      </c>
      <c r="K224" s="4">
        <v>26.629292221443599</v>
      </c>
    </row>
    <row r="225" spans="1:11" x14ac:dyDescent="0.3">
      <c r="A225" s="5" t="s">
        <v>410</v>
      </c>
      <c r="B225" s="12" t="s">
        <v>476</v>
      </c>
      <c r="C225" s="5" t="s">
        <v>477</v>
      </c>
      <c r="D225" s="12">
        <v>0</v>
      </c>
      <c r="E225" s="4">
        <v>6.9124423963133603</v>
      </c>
      <c r="F225" s="12">
        <v>21.2765957446809</v>
      </c>
      <c r="G225" s="4">
        <v>29.953917050691199</v>
      </c>
      <c r="H225" s="12">
        <v>-4.72813238770686</v>
      </c>
      <c r="I225" s="4">
        <v>-9.2165898617511495</v>
      </c>
      <c r="J225" s="12">
        <v>7.0921985815602797</v>
      </c>
      <c r="K225" s="4">
        <v>0</v>
      </c>
    </row>
    <row r="226" spans="1:11" x14ac:dyDescent="0.3">
      <c r="A226" s="5" t="s">
        <v>410</v>
      </c>
      <c r="B226" s="12" t="s">
        <v>478</v>
      </c>
      <c r="C226" s="5" t="s">
        <v>479</v>
      </c>
      <c r="D226" s="12">
        <v>9.4117647058823497</v>
      </c>
      <c r="E226" s="4">
        <v>0</v>
      </c>
      <c r="F226" s="12">
        <v>4.7058823529411802</v>
      </c>
      <c r="G226" s="4">
        <v>9.3676814988290396</v>
      </c>
      <c r="H226" s="12">
        <v>0</v>
      </c>
      <c r="I226" s="4">
        <v>-14.0515222482436</v>
      </c>
      <c r="J226" s="12">
        <v>4.7058823529411802</v>
      </c>
      <c r="K226" s="4">
        <v>0</v>
      </c>
    </row>
    <row r="227" spans="1:11" x14ac:dyDescent="0.3">
      <c r="A227" s="5" t="s">
        <v>410</v>
      </c>
      <c r="B227" s="12" t="s">
        <v>480</v>
      </c>
      <c r="C227" s="5" t="s">
        <v>481</v>
      </c>
      <c r="D227" s="12">
        <v>5.0977060322854699</v>
      </c>
      <c r="E227" s="4">
        <v>8.5251491901108292</v>
      </c>
      <c r="F227" s="12">
        <v>10.195412064570901</v>
      </c>
      <c r="G227" s="4">
        <v>13.6402387041773</v>
      </c>
      <c r="H227" s="12">
        <v>0</v>
      </c>
      <c r="I227" s="4">
        <v>-3.4100596760443298</v>
      </c>
      <c r="J227" s="12">
        <v>15.2931180968564</v>
      </c>
      <c r="K227" s="4">
        <v>11.9352088661552</v>
      </c>
    </row>
    <row r="228" spans="1:11" x14ac:dyDescent="0.3">
      <c r="A228" s="5" t="s">
        <v>410</v>
      </c>
      <c r="B228" s="12" t="s">
        <v>482</v>
      </c>
      <c r="C228" s="5" t="s">
        <v>483</v>
      </c>
      <c r="D228" s="12">
        <v>5.9084194977843403</v>
      </c>
      <c r="E228" s="4">
        <v>5.72246065808298</v>
      </c>
      <c r="F228" s="12">
        <v>14.7710487444609</v>
      </c>
      <c r="G228" s="4">
        <v>34.334763948497901</v>
      </c>
      <c r="H228" s="12">
        <v>-8.8626292466765104</v>
      </c>
      <c r="I228" s="4">
        <v>-20.028612303290402</v>
      </c>
      <c r="J228" s="12">
        <v>5.9084194977843403</v>
      </c>
      <c r="K228" s="4">
        <v>0</v>
      </c>
    </row>
    <row r="229" spans="1:11" x14ac:dyDescent="0.3">
      <c r="A229" s="5" t="s">
        <v>410</v>
      </c>
      <c r="B229" s="12" t="s">
        <v>484</v>
      </c>
      <c r="C229" s="5" t="s">
        <v>485</v>
      </c>
      <c r="D229" s="12">
        <v>0</v>
      </c>
      <c r="E229" s="4">
        <v>7.9365079365079403</v>
      </c>
      <c r="F229" s="12">
        <v>15.8102766798419</v>
      </c>
      <c r="G229" s="4">
        <v>15.8730158730159</v>
      </c>
      <c r="H229" s="12">
        <v>7.9051383399209501</v>
      </c>
      <c r="I229" s="4">
        <v>7.9365079365079403</v>
      </c>
      <c r="J229" s="12">
        <v>0</v>
      </c>
      <c r="K229" s="4">
        <v>27.7777777777778</v>
      </c>
    </row>
    <row r="230" spans="1:11" x14ac:dyDescent="0.3">
      <c r="A230" s="5" t="s">
        <v>410</v>
      </c>
      <c r="B230" s="12" t="s">
        <v>486</v>
      </c>
      <c r="C230" s="5" t="s">
        <v>487</v>
      </c>
      <c r="D230" s="12">
        <v>7.4719800747198004</v>
      </c>
      <c r="E230" s="4">
        <v>0</v>
      </c>
      <c r="F230" s="12">
        <v>27.397260273972599</v>
      </c>
      <c r="G230" s="4">
        <v>14.669926650366699</v>
      </c>
      <c r="H230" s="12">
        <v>0</v>
      </c>
      <c r="I230" s="4">
        <v>-2.44498777506112</v>
      </c>
      <c r="J230" s="12">
        <v>2.4906600249066</v>
      </c>
      <c r="K230" s="4">
        <v>4.8899755501222497</v>
      </c>
    </row>
    <row r="231" spans="1:11" x14ac:dyDescent="0.3">
      <c r="A231" s="5" t="s">
        <v>410</v>
      </c>
      <c r="B231" s="12" t="s">
        <v>488</v>
      </c>
      <c r="C231" s="5" t="s">
        <v>489</v>
      </c>
      <c r="D231" s="12">
        <v>8.2203041512536004</v>
      </c>
      <c r="E231" s="4">
        <v>4.9958368026644502</v>
      </c>
      <c r="F231" s="12">
        <v>13.9745170571311</v>
      </c>
      <c r="G231" s="4">
        <v>9.9916736053288897</v>
      </c>
      <c r="H231" s="12">
        <v>18.906699547883299</v>
      </c>
      <c r="I231" s="4">
        <v>-6.6611157368859297</v>
      </c>
      <c r="J231" s="12">
        <v>21.372790793259298</v>
      </c>
      <c r="K231" s="4">
        <v>2.4979184013322202</v>
      </c>
    </row>
    <row r="232" spans="1:11" x14ac:dyDescent="0.3">
      <c r="A232" s="5" t="s">
        <v>410</v>
      </c>
      <c r="B232" s="12" t="s">
        <v>490</v>
      </c>
      <c r="C232" s="5" t="s">
        <v>491</v>
      </c>
      <c r="D232" s="12">
        <v>6.7567567567567597</v>
      </c>
      <c r="E232" s="4">
        <v>13.4907251264755</v>
      </c>
      <c r="F232" s="12">
        <v>3.3783783783783798</v>
      </c>
      <c r="G232" s="4">
        <v>0</v>
      </c>
      <c r="H232" s="12">
        <v>-23.648648648648599</v>
      </c>
      <c r="I232" s="4">
        <v>-10.1180438448567</v>
      </c>
      <c r="J232" s="12">
        <v>-6.7567567567567597</v>
      </c>
      <c r="K232" s="4">
        <v>23.6087689713322</v>
      </c>
    </row>
    <row r="233" spans="1:11" x14ac:dyDescent="0.3">
      <c r="A233" s="5" t="s">
        <v>410</v>
      </c>
      <c r="B233" s="12" t="s">
        <v>492</v>
      </c>
      <c r="C233" s="5" t="s">
        <v>493</v>
      </c>
      <c r="D233" s="12">
        <v>3.5273368606701898</v>
      </c>
      <c r="E233" s="4">
        <v>5.6002800140006999</v>
      </c>
      <c r="F233" s="12">
        <v>19.047619047619101</v>
      </c>
      <c r="G233" s="4">
        <v>18.200910045502301</v>
      </c>
      <c r="H233" s="12">
        <v>-20.458553791887098</v>
      </c>
      <c r="I233" s="4">
        <v>6.3003150157507903</v>
      </c>
      <c r="J233" s="12">
        <v>10.5820105820106</v>
      </c>
      <c r="K233" s="4">
        <v>18.200910045502301</v>
      </c>
    </row>
    <row r="234" spans="1:11" x14ac:dyDescent="0.3">
      <c r="A234" s="5" t="s">
        <v>410</v>
      </c>
      <c r="B234" s="12" t="s">
        <v>494</v>
      </c>
      <c r="C234" s="5" t="s">
        <v>495</v>
      </c>
      <c r="D234" s="12">
        <v>0</v>
      </c>
      <c r="E234" s="4">
        <v>0</v>
      </c>
      <c r="F234" s="12">
        <v>10.178117048346101</v>
      </c>
      <c r="G234" s="4">
        <v>14.9253731343284</v>
      </c>
      <c r="H234" s="12">
        <v>-25.4452926208651</v>
      </c>
      <c r="I234" s="4">
        <v>14.9253731343284</v>
      </c>
      <c r="J234" s="12">
        <v>-10.178117048346101</v>
      </c>
      <c r="K234" s="4">
        <v>0</v>
      </c>
    </row>
    <row r="235" spans="1:11" x14ac:dyDescent="0.3">
      <c r="A235" s="5" t="s">
        <v>410</v>
      </c>
      <c r="B235" s="12" t="s">
        <v>496</v>
      </c>
      <c r="C235" s="5" t="s">
        <v>497</v>
      </c>
      <c r="D235" s="12">
        <v>6.2695924764890298</v>
      </c>
      <c r="E235" s="4">
        <v>12.7591706539075</v>
      </c>
      <c r="F235" s="12">
        <v>15.6739811912226</v>
      </c>
      <c r="G235" s="4">
        <v>9.5693779904306204</v>
      </c>
      <c r="H235" s="12">
        <v>12.539184952978101</v>
      </c>
      <c r="I235" s="4">
        <v>9.5693779904306204</v>
      </c>
      <c r="J235" s="12">
        <v>-6.2695924764890298</v>
      </c>
      <c r="K235" s="4">
        <v>25.518341307815</v>
      </c>
    </row>
    <row r="236" spans="1:11" x14ac:dyDescent="0.3">
      <c r="A236" s="5" t="s">
        <v>410</v>
      </c>
      <c r="B236" s="12" t="s">
        <v>498</v>
      </c>
      <c r="C236" s="5" t="s">
        <v>499</v>
      </c>
      <c r="D236" s="12">
        <v>7.8125</v>
      </c>
      <c r="E236" s="4">
        <v>3.87596899224806</v>
      </c>
      <c r="F236" s="12">
        <v>23.4375</v>
      </c>
      <c r="G236" s="4">
        <v>7.75193798449612</v>
      </c>
      <c r="H236" s="12">
        <v>0</v>
      </c>
      <c r="I236" s="4">
        <v>-23.255813953488399</v>
      </c>
      <c r="J236" s="12">
        <v>15.625</v>
      </c>
      <c r="K236" s="4">
        <v>11.6279069767442</v>
      </c>
    </row>
    <row r="237" spans="1:11" x14ac:dyDescent="0.3">
      <c r="A237" s="5" t="s">
        <v>410</v>
      </c>
      <c r="B237" s="12" t="s">
        <v>500</v>
      </c>
      <c r="C237" s="5" t="s">
        <v>501</v>
      </c>
      <c r="D237" s="12">
        <v>11.854360711261601</v>
      </c>
      <c r="E237" s="4">
        <v>3.4129692832764502</v>
      </c>
      <c r="F237" s="12">
        <v>11.854360711261601</v>
      </c>
      <c r="G237" s="4">
        <v>20.477815699658699</v>
      </c>
      <c r="H237" s="12">
        <v>-8.4674005080440296</v>
      </c>
      <c r="I237" s="4">
        <v>15.358361774744001</v>
      </c>
      <c r="J237" s="12">
        <v>18.628281117696901</v>
      </c>
      <c r="K237" s="4">
        <v>18.7713310580205</v>
      </c>
    </row>
    <row r="238" spans="1:11" x14ac:dyDescent="0.3">
      <c r="A238" s="5" t="s">
        <v>410</v>
      </c>
      <c r="B238" s="12" t="s">
        <v>502</v>
      </c>
      <c r="C238" s="5" t="s">
        <v>503</v>
      </c>
      <c r="D238" s="12">
        <v>5.7416267942583703</v>
      </c>
      <c r="E238" s="4">
        <v>3.7950664136622398</v>
      </c>
      <c r="F238" s="12">
        <v>24.8803827751196</v>
      </c>
      <c r="G238" s="4">
        <v>3.7950664136622398</v>
      </c>
      <c r="H238" s="12">
        <v>7.6555023923445003</v>
      </c>
      <c r="I238" s="4">
        <v>1.8975332068311199</v>
      </c>
      <c r="J238" s="12">
        <v>-5.7416267942583703</v>
      </c>
      <c r="K238" s="4">
        <v>0</v>
      </c>
    </row>
    <row r="239" spans="1:11" x14ac:dyDescent="0.3">
      <c r="A239" s="5" t="s">
        <v>410</v>
      </c>
      <c r="B239" s="12" t="s">
        <v>504</v>
      </c>
      <c r="C239" s="5" t="s">
        <v>505</v>
      </c>
      <c r="D239" s="12">
        <v>9.8135426889106991</v>
      </c>
      <c r="E239" s="4">
        <v>3.9254170755642801</v>
      </c>
      <c r="F239" s="12">
        <v>11.7762512266928</v>
      </c>
      <c r="G239" s="4">
        <v>17.664376840039299</v>
      </c>
      <c r="H239" s="12">
        <v>15.701668302257101</v>
      </c>
      <c r="I239" s="4">
        <v>1.9627085377821401</v>
      </c>
      <c r="J239" s="12">
        <v>0</v>
      </c>
      <c r="K239" s="4">
        <v>-1.9627085377821401</v>
      </c>
    </row>
    <row r="240" spans="1:11" x14ac:dyDescent="0.3">
      <c r="A240" s="5" t="s">
        <v>410</v>
      </c>
      <c r="B240" s="12" t="s">
        <v>506</v>
      </c>
      <c r="C240" s="5" t="s">
        <v>507</v>
      </c>
      <c r="D240" s="12">
        <v>5.6442367051768203</v>
      </c>
      <c r="E240" s="4">
        <v>4.43341017910977</v>
      </c>
      <c r="F240" s="12">
        <v>14.286974159978801</v>
      </c>
      <c r="G240" s="4">
        <v>16.137613051959601</v>
      </c>
      <c r="H240" s="12">
        <v>10.053796631096199</v>
      </c>
      <c r="I240" s="4">
        <v>10.462848022699101</v>
      </c>
      <c r="J240" s="12">
        <v>5.99700149925037</v>
      </c>
      <c r="K240" s="4">
        <v>6.7387834722468503</v>
      </c>
    </row>
    <row r="241" spans="1:11" x14ac:dyDescent="0.3">
      <c r="A241" s="5" t="s">
        <v>410</v>
      </c>
      <c r="B241" s="12" t="s">
        <v>508</v>
      </c>
      <c r="C241" s="5" t="s">
        <v>509</v>
      </c>
      <c r="D241" s="12">
        <v>2.32828870779977</v>
      </c>
      <c r="E241" s="4">
        <v>4.6403712296983803</v>
      </c>
      <c r="F241" s="12">
        <v>11.6414435389988</v>
      </c>
      <c r="G241" s="4">
        <v>23.201856148491899</v>
      </c>
      <c r="H241" s="12">
        <v>-9.3131548311990695</v>
      </c>
      <c r="I241" s="4">
        <v>13.921113689095099</v>
      </c>
      <c r="J241" s="12">
        <v>6.9848661233992999</v>
      </c>
      <c r="K241" s="4">
        <v>9.28074245939675</v>
      </c>
    </row>
    <row r="242" spans="1:11" x14ac:dyDescent="0.3">
      <c r="A242" s="5" t="s">
        <v>410</v>
      </c>
      <c r="B242" s="12" t="s">
        <v>510</v>
      </c>
      <c r="C242" s="5" t="s">
        <v>511</v>
      </c>
      <c r="D242" s="12">
        <v>7.4005550416281203</v>
      </c>
      <c r="E242" s="4">
        <v>6.5390004670714603</v>
      </c>
      <c r="F242" s="12">
        <v>5.5504162812210902</v>
      </c>
      <c r="G242" s="4">
        <v>7.4731433909388096</v>
      </c>
      <c r="H242" s="12">
        <v>14.8011100832562</v>
      </c>
      <c r="I242" s="4">
        <v>0.93414292386735198</v>
      </c>
      <c r="J242" s="12">
        <v>0.92506938020351503</v>
      </c>
      <c r="K242" s="4">
        <v>27.0901447921532</v>
      </c>
    </row>
    <row r="243" spans="1:11" x14ac:dyDescent="0.3">
      <c r="A243" s="5" t="s">
        <v>410</v>
      </c>
      <c r="B243" s="12" t="s">
        <v>512</v>
      </c>
      <c r="C243" s="5" t="s">
        <v>513</v>
      </c>
      <c r="D243" s="12">
        <v>2.6926960619320099</v>
      </c>
      <c r="E243" s="4">
        <v>6.7001675041875997</v>
      </c>
      <c r="F243" s="12">
        <v>17.502524402558102</v>
      </c>
      <c r="G243" s="4">
        <v>16.750418760469</v>
      </c>
      <c r="H243" s="12">
        <v>18.175698418041101</v>
      </c>
      <c r="I243" s="4">
        <v>-8.0402010050251302</v>
      </c>
      <c r="J243" s="12">
        <v>1.3463480309660001</v>
      </c>
      <c r="K243" s="4">
        <v>2.6800670016750399</v>
      </c>
    </row>
    <row r="244" spans="1:11" x14ac:dyDescent="0.3">
      <c r="A244" s="5" t="s">
        <v>410</v>
      </c>
      <c r="B244" s="12" t="s">
        <v>514</v>
      </c>
      <c r="C244" s="5" t="s">
        <v>515</v>
      </c>
      <c r="D244" s="12">
        <v>2.1186440677966099</v>
      </c>
      <c r="E244" s="4">
        <v>4.15800415800416</v>
      </c>
      <c r="F244" s="12">
        <v>21.1864406779661</v>
      </c>
      <c r="G244" s="4">
        <v>24.948024948025001</v>
      </c>
      <c r="H244" s="12">
        <v>-14.8305084745763</v>
      </c>
      <c r="I244" s="4">
        <v>-29.106029106029101</v>
      </c>
      <c r="J244" s="12">
        <v>25.4237288135593</v>
      </c>
      <c r="K244" s="4">
        <v>20.790020790020801</v>
      </c>
    </row>
    <row r="245" spans="1:11" x14ac:dyDescent="0.3">
      <c r="A245" s="5" t="s">
        <v>410</v>
      </c>
      <c r="B245" s="12" t="s">
        <v>516</v>
      </c>
      <c r="C245" s="5" t="s">
        <v>517</v>
      </c>
      <c r="D245" s="12">
        <v>4.1350792556857296</v>
      </c>
      <c r="E245" s="4">
        <v>5.4607508532423203</v>
      </c>
      <c r="F245" s="12">
        <v>12.4052377670572</v>
      </c>
      <c r="G245" s="4">
        <v>17.747440273037501</v>
      </c>
      <c r="H245" s="12">
        <v>1.37835975189524</v>
      </c>
      <c r="I245" s="4">
        <v>-9.5563139931740597</v>
      </c>
      <c r="J245" s="12">
        <v>9.6485182632667108</v>
      </c>
      <c r="K245" s="4">
        <v>2.7303754266211602</v>
      </c>
    </row>
    <row r="246" spans="1:11" x14ac:dyDescent="0.3">
      <c r="A246" s="5" t="s">
        <v>410</v>
      </c>
      <c r="B246" s="12" t="s">
        <v>518</v>
      </c>
      <c r="C246" s="5" t="s">
        <v>519</v>
      </c>
      <c r="D246" s="12">
        <v>1.94931773879142</v>
      </c>
      <c r="E246" s="4">
        <v>3.9100684261974599</v>
      </c>
      <c r="F246" s="12">
        <v>21.442495126705701</v>
      </c>
      <c r="G246" s="4">
        <v>23.460410557184801</v>
      </c>
      <c r="H246" s="12">
        <v>25.341130604288502</v>
      </c>
      <c r="I246" s="4">
        <v>11.7302052785924</v>
      </c>
      <c r="J246" s="12">
        <v>3.8986354775828498</v>
      </c>
      <c r="K246" s="4">
        <v>1.9550342130987299</v>
      </c>
    </row>
    <row r="247" spans="1:11" x14ac:dyDescent="0.3">
      <c r="A247" s="5" t="s">
        <v>410</v>
      </c>
      <c r="B247" s="12" t="s">
        <v>520</v>
      </c>
      <c r="C247" s="5" t="s">
        <v>521</v>
      </c>
      <c r="D247" s="12">
        <v>3.6297640653357499</v>
      </c>
      <c r="E247" s="4">
        <v>7.0609002647837604</v>
      </c>
      <c r="F247" s="12">
        <v>18.148820326678798</v>
      </c>
      <c r="G247" s="4">
        <v>22.947925860547201</v>
      </c>
      <c r="H247" s="12">
        <v>-5.4446460980036298</v>
      </c>
      <c r="I247" s="4">
        <v>-24.7131509267432</v>
      </c>
      <c r="J247" s="12">
        <v>1.8148820326678801</v>
      </c>
      <c r="K247" s="4">
        <v>3.5304501323918802</v>
      </c>
    </row>
    <row r="248" spans="1:11" x14ac:dyDescent="0.3">
      <c r="A248" s="5" t="s">
        <v>410</v>
      </c>
      <c r="B248" s="12" t="s">
        <v>522</v>
      </c>
      <c r="C248" s="5" t="s">
        <v>523</v>
      </c>
      <c r="D248" s="12">
        <v>7.4147305981215998</v>
      </c>
      <c r="E248" s="4">
        <v>4.4488383588729601</v>
      </c>
      <c r="F248" s="12">
        <v>14.8294611962432</v>
      </c>
      <c r="G248" s="4">
        <v>11.8635689569946</v>
      </c>
      <c r="H248" s="12">
        <v>3.4602076124567498</v>
      </c>
      <c r="I248" s="4">
        <v>5.4374691052891704</v>
      </c>
      <c r="J248" s="12">
        <v>5.4374691052891704</v>
      </c>
      <c r="K248" s="4">
        <v>3.9545229856648501</v>
      </c>
    </row>
    <row r="249" spans="1:11" x14ac:dyDescent="0.3">
      <c r="A249" s="5" t="s">
        <v>410</v>
      </c>
      <c r="B249" s="12" t="s">
        <v>524</v>
      </c>
      <c r="C249" s="5" t="s">
        <v>525</v>
      </c>
      <c r="D249" s="12">
        <v>4.6106557377049198</v>
      </c>
      <c r="E249" s="4">
        <v>5.6179775280898898</v>
      </c>
      <c r="F249" s="12">
        <v>8.1967213114754092</v>
      </c>
      <c r="G249" s="4">
        <v>14.811031664964201</v>
      </c>
      <c r="H249" s="12">
        <v>-14.344262295082</v>
      </c>
      <c r="I249" s="4">
        <v>19.9182839632278</v>
      </c>
      <c r="J249" s="12">
        <v>3.5860655737704898</v>
      </c>
      <c r="K249" s="4">
        <v>2.04290091930541</v>
      </c>
    </row>
    <row r="250" spans="1:11" x14ac:dyDescent="0.3">
      <c r="A250" s="5" t="s">
        <v>410</v>
      </c>
      <c r="B250" s="12" t="s">
        <v>526</v>
      </c>
      <c r="C250" s="5" t="s">
        <v>527</v>
      </c>
      <c r="D250" s="12">
        <v>6.7796610169491496</v>
      </c>
      <c r="E250" s="4">
        <v>6.7681895093062598</v>
      </c>
      <c r="F250" s="12">
        <v>13.559322033898299</v>
      </c>
      <c r="G250" s="4">
        <v>6.7681895093062598</v>
      </c>
      <c r="H250" s="12">
        <v>-20.338983050847499</v>
      </c>
      <c r="I250" s="4">
        <v>6.7681895093062598</v>
      </c>
      <c r="J250" s="12">
        <v>20.338983050847499</v>
      </c>
      <c r="K250" s="4">
        <v>-3.3840947546531299</v>
      </c>
    </row>
    <row r="251" spans="1:11" x14ac:dyDescent="0.3">
      <c r="A251" s="5" t="s">
        <v>410</v>
      </c>
      <c r="B251" s="12" t="s">
        <v>528</v>
      </c>
      <c r="C251" s="5" t="s">
        <v>529</v>
      </c>
      <c r="D251" s="12">
        <v>4.6296296296296298</v>
      </c>
      <c r="E251" s="4">
        <v>4.4742729306487696</v>
      </c>
      <c r="F251" s="12">
        <v>13.8888888888889</v>
      </c>
      <c r="G251" s="4">
        <v>35.7941834451902</v>
      </c>
      <c r="H251" s="12">
        <v>-18.518518518518501</v>
      </c>
      <c r="I251" s="4">
        <v>-8.9485458612975393</v>
      </c>
      <c r="J251" s="12">
        <v>0</v>
      </c>
      <c r="K251" s="4">
        <v>0</v>
      </c>
    </row>
    <row r="252" spans="1:11" x14ac:dyDescent="0.3">
      <c r="A252" s="5" t="s">
        <v>410</v>
      </c>
      <c r="B252" s="12" t="s">
        <v>530</v>
      </c>
      <c r="C252" s="5" t="s">
        <v>531</v>
      </c>
      <c r="D252" s="12">
        <v>5.1546391752577296</v>
      </c>
      <c r="E252" s="4">
        <v>5.2356020942408401</v>
      </c>
      <c r="F252" s="12">
        <v>10.3092783505155</v>
      </c>
      <c r="G252" s="4">
        <v>7.8534031413612597</v>
      </c>
      <c r="H252" s="12">
        <v>-15.4639175257732</v>
      </c>
      <c r="I252" s="4">
        <v>31.413612565445</v>
      </c>
      <c r="J252" s="12">
        <v>10.3092783505155</v>
      </c>
      <c r="K252" s="4">
        <v>13.0890052356021</v>
      </c>
    </row>
    <row r="253" spans="1:11" x14ac:dyDescent="0.3">
      <c r="A253" s="5" t="s">
        <v>410</v>
      </c>
      <c r="B253" s="12" t="s">
        <v>532</v>
      </c>
      <c r="C253" s="5" t="s">
        <v>533</v>
      </c>
      <c r="D253" s="12">
        <v>7.7896786757546304</v>
      </c>
      <c r="E253" s="4">
        <v>3.8240917782026802</v>
      </c>
      <c r="F253" s="12">
        <v>17.526777020447899</v>
      </c>
      <c r="G253" s="4">
        <v>3.8240917782026802</v>
      </c>
      <c r="H253" s="12">
        <v>21.421616358325199</v>
      </c>
      <c r="I253" s="4">
        <v>-45.889101338432098</v>
      </c>
      <c r="J253" s="12">
        <v>7.7896786757546304</v>
      </c>
      <c r="K253" s="4">
        <v>0</v>
      </c>
    </row>
    <row r="254" spans="1:11" x14ac:dyDescent="0.3">
      <c r="A254" s="5" t="s">
        <v>410</v>
      </c>
      <c r="B254" s="12" t="s">
        <v>534</v>
      </c>
      <c r="C254" s="5" t="s">
        <v>535</v>
      </c>
      <c r="D254" s="12">
        <v>0</v>
      </c>
      <c r="E254" s="4">
        <v>0</v>
      </c>
      <c r="F254" s="12">
        <v>26.0416666666667</v>
      </c>
      <c r="G254" s="4">
        <v>10.3092783505155</v>
      </c>
      <c r="H254" s="12">
        <v>0</v>
      </c>
      <c r="I254" s="4">
        <v>-15.4639175257732</v>
      </c>
      <c r="J254" s="12">
        <v>26.0416666666667</v>
      </c>
      <c r="K254" s="4">
        <v>5.1546391752577296</v>
      </c>
    </row>
    <row r="255" spans="1:11" x14ac:dyDescent="0.3">
      <c r="A255" s="5" t="s">
        <v>410</v>
      </c>
      <c r="B255" s="12" t="s">
        <v>536</v>
      </c>
      <c r="C255" s="5" t="s">
        <v>537</v>
      </c>
      <c r="D255" s="12">
        <v>2.1390374331550799</v>
      </c>
      <c r="E255" s="4">
        <v>2.11193241816262</v>
      </c>
      <c r="F255" s="12">
        <v>14.9732620320856</v>
      </c>
      <c r="G255" s="4">
        <v>25.343189017951399</v>
      </c>
      <c r="H255" s="12">
        <v>2.1390374331550799</v>
      </c>
      <c r="I255" s="4">
        <v>22.175290390707499</v>
      </c>
      <c r="J255" s="12">
        <v>-8.5561497326203195</v>
      </c>
      <c r="K255" s="4">
        <v>-3.1678986272439298</v>
      </c>
    </row>
    <row r="256" spans="1:11" x14ac:dyDescent="0.3">
      <c r="A256" s="5" t="s">
        <v>410</v>
      </c>
      <c r="B256" s="12" t="s">
        <v>538</v>
      </c>
      <c r="C256" s="5" t="s">
        <v>539</v>
      </c>
      <c r="D256" s="12">
        <v>6.3492063492063497</v>
      </c>
      <c r="E256" s="4">
        <v>2.8915662650602401</v>
      </c>
      <c r="F256" s="12">
        <v>11.7216117216117</v>
      </c>
      <c r="G256" s="4">
        <v>13.4939759036145</v>
      </c>
      <c r="H256" s="12">
        <v>-1.46520146520147</v>
      </c>
      <c r="I256" s="4">
        <v>-1.92771084337349</v>
      </c>
      <c r="J256" s="12">
        <v>-1.95360195360195</v>
      </c>
      <c r="K256" s="4">
        <v>-1.92771084337349</v>
      </c>
    </row>
    <row r="257" spans="1:11" x14ac:dyDescent="0.3">
      <c r="A257" s="5" t="s">
        <v>410</v>
      </c>
      <c r="B257" s="12" t="s">
        <v>540</v>
      </c>
      <c r="C257" s="5" t="s">
        <v>541</v>
      </c>
      <c r="D257" s="12">
        <v>3.0410542321338099</v>
      </c>
      <c r="E257" s="4">
        <v>8.1424936386768394</v>
      </c>
      <c r="F257" s="12">
        <v>8.1094779523568192</v>
      </c>
      <c r="G257" s="4">
        <v>13.2315521628499</v>
      </c>
      <c r="H257" s="12">
        <v>10.136847440445999</v>
      </c>
      <c r="I257" s="4">
        <v>7.1246819338422398</v>
      </c>
      <c r="J257" s="12">
        <v>-2.0273694880891999</v>
      </c>
      <c r="K257" s="4">
        <v>1.01781170483461</v>
      </c>
    </row>
    <row r="258" spans="1:11" x14ac:dyDescent="0.3">
      <c r="A258" s="5" t="s">
        <v>410</v>
      </c>
      <c r="B258" s="12" t="s">
        <v>542</v>
      </c>
      <c r="C258" s="5" t="s">
        <v>543</v>
      </c>
      <c r="D258" s="12">
        <v>5.9952038369304601</v>
      </c>
      <c r="E258" s="4">
        <v>3.5273368606701898</v>
      </c>
      <c r="F258" s="12">
        <v>11.990407673860901</v>
      </c>
      <c r="G258" s="4">
        <v>23.515579071134599</v>
      </c>
      <c r="H258" s="12">
        <v>-11.990407673860901</v>
      </c>
      <c r="I258" s="4">
        <v>-4.7031158142269298</v>
      </c>
      <c r="J258" s="12">
        <v>4.7961630695443596</v>
      </c>
      <c r="K258" s="4">
        <v>1.17577895355673</v>
      </c>
    </row>
    <row r="259" spans="1:11" x14ac:dyDescent="0.3">
      <c r="A259" s="5" t="s">
        <v>410</v>
      </c>
      <c r="B259" s="12" t="s">
        <v>544</v>
      </c>
      <c r="C259" s="5" t="s">
        <v>545</v>
      </c>
      <c r="D259" s="12">
        <v>4.6897546897546896</v>
      </c>
      <c r="E259" s="4">
        <v>4.3549265106151296</v>
      </c>
      <c r="F259" s="12">
        <v>16.594516594516602</v>
      </c>
      <c r="G259" s="4">
        <v>15.968063872255501</v>
      </c>
      <c r="H259" s="12">
        <v>5.4112554112554099</v>
      </c>
      <c r="I259" s="4">
        <v>10.524405733986599</v>
      </c>
      <c r="J259" s="12">
        <v>6.8542568542568496</v>
      </c>
      <c r="K259" s="4">
        <v>10.887316276537801</v>
      </c>
    </row>
    <row r="260" spans="1:11" x14ac:dyDescent="0.3">
      <c r="A260" s="5" t="s">
        <v>410</v>
      </c>
      <c r="B260" s="12" t="s">
        <v>546</v>
      </c>
      <c r="C260" s="5" t="s">
        <v>547</v>
      </c>
      <c r="D260" s="12">
        <v>2.3215322112594299</v>
      </c>
      <c r="E260" s="4">
        <v>0</v>
      </c>
      <c r="F260" s="12">
        <v>8.1253627394080095</v>
      </c>
      <c r="G260" s="4">
        <v>12.680115273775201</v>
      </c>
      <c r="H260" s="12">
        <v>2.3215322112594299</v>
      </c>
      <c r="I260" s="4">
        <v>-3.4582132564841501</v>
      </c>
      <c r="J260" s="12">
        <v>3.4822983168891501</v>
      </c>
      <c r="K260" s="4">
        <v>-1.15273775216138</v>
      </c>
    </row>
    <row r="261" spans="1:11" x14ac:dyDescent="0.3">
      <c r="A261" s="5" t="s">
        <v>410</v>
      </c>
      <c r="B261" s="12" t="s">
        <v>548</v>
      </c>
      <c r="C261" s="5" t="s">
        <v>549</v>
      </c>
      <c r="D261" s="12">
        <v>3.5629453681710199</v>
      </c>
      <c r="E261" s="4">
        <v>1.17785630153121</v>
      </c>
      <c r="F261" s="12">
        <v>19.002375296912099</v>
      </c>
      <c r="G261" s="4">
        <v>15.3121319199058</v>
      </c>
      <c r="H261" s="12">
        <v>16.6270783847981</v>
      </c>
      <c r="I261" s="4">
        <v>-4.7114252061248498</v>
      </c>
      <c r="J261" s="12">
        <v>0</v>
      </c>
      <c r="K261" s="4">
        <v>2.3557126030624298</v>
      </c>
    </row>
    <row r="262" spans="1:11" x14ac:dyDescent="0.3">
      <c r="A262" s="5" t="s">
        <v>410</v>
      </c>
      <c r="B262" s="12" t="s">
        <v>550</v>
      </c>
      <c r="C262" s="5" t="s">
        <v>551</v>
      </c>
      <c r="D262" s="12">
        <v>0</v>
      </c>
      <c r="E262" s="4">
        <v>3.1545741324921099</v>
      </c>
      <c r="F262" s="12">
        <v>9.7719869706840399</v>
      </c>
      <c r="G262" s="4">
        <v>9.4637223974763405</v>
      </c>
      <c r="H262" s="12">
        <v>-39.087947882736202</v>
      </c>
      <c r="I262" s="4">
        <v>-12.6182965299685</v>
      </c>
      <c r="J262" s="12">
        <v>16.286644951140101</v>
      </c>
      <c r="K262" s="4">
        <v>0</v>
      </c>
    </row>
    <row r="263" spans="1:11" x14ac:dyDescent="0.3">
      <c r="A263" s="5" t="s">
        <v>410</v>
      </c>
      <c r="B263" s="12" t="s">
        <v>552</v>
      </c>
      <c r="C263" s="5" t="s">
        <v>553</v>
      </c>
      <c r="D263" s="12">
        <v>7.3452256033578198</v>
      </c>
      <c r="E263" s="4">
        <v>5.3304904051172697</v>
      </c>
      <c r="F263" s="12">
        <v>18.887722980063</v>
      </c>
      <c r="G263" s="4">
        <v>13.8592750533049</v>
      </c>
      <c r="H263" s="12">
        <v>19.937040923399799</v>
      </c>
      <c r="I263" s="4">
        <v>9.5948827292110899</v>
      </c>
      <c r="J263" s="12">
        <v>11.5424973767051</v>
      </c>
      <c r="K263" s="4">
        <v>9.5948827292110899</v>
      </c>
    </row>
    <row r="264" spans="1:11" x14ac:dyDescent="0.3">
      <c r="A264" s="5" t="s">
        <v>410</v>
      </c>
      <c r="B264" s="12" t="s">
        <v>554</v>
      </c>
      <c r="C264" s="5" t="s">
        <v>555</v>
      </c>
      <c r="D264" s="12">
        <v>5.6497175141242897</v>
      </c>
      <c r="E264" s="4">
        <v>7.1428571428571397</v>
      </c>
      <c r="F264" s="12">
        <v>11.299435028248601</v>
      </c>
      <c r="G264" s="4">
        <v>14.285714285714301</v>
      </c>
      <c r="H264" s="12">
        <v>19.774011299434999</v>
      </c>
      <c r="I264" s="4">
        <v>17.1428571428571</v>
      </c>
      <c r="J264" s="12">
        <v>-5.6497175141242897</v>
      </c>
      <c r="K264" s="4">
        <v>5.71428571428571</v>
      </c>
    </row>
    <row r="265" spans="1:11" x14ac:dyDescent="0.3">
      <c r="A265" s="5" t="s">
        <v>410</v>
      </c>
      <c r="B265" s="12" t="s">
        <v>556</v>
      </c>
      <c r="C265" s="5" t="s">
        <v>557</v>
      </c>
      <c r="D265" s="12">
        <v>3.2193158953722301</v>
      </c>
      <c r="E265" s="4">
        <v>4.0128410914927803</v>
      </c>
      <c r="F265" s="12">
        <v>22.5352112676056</v>
      </c>
      <c r="G265" s="4">
        <v>18.459069020866799</v>
      </c>
      <c r="H265" s="12">
        <v>-4.8289738430583498</v>
      </c>
      <c r="I265" s="4">
        <v>18.459069020866799</v>
      </c>
      <c r="J265" s="12">
        <v>15.2917505030181</v>
      </c>
      <c r="K265" s="4">
        <v>14.446227929374</v>
      </c>
    </row>
    <row r="266" spans="1:11" x14ac:dyDescent="0.3">
      <c r="A266" s="5" t="s">
        <v>410</v>
      </c>
      <c r="B266" s="12" t="s">
        <v>558</v>
      </c>
      <c r="C266" s="5" t="s">
        <v>559</v>
      </c>
      <c r="D266" s="12">
        <v>7.7054794520547896</v>
      </c>
      <c r="E266" s="4">
        <v>8.6021505376344098</v>
      </c>
      <c r="F266" s="12">
        <v>14.1267123287671</v>
      </c>
      <c r="G266" s="4">
        <v>12.9032258064516</v>
      </c>
      <c r="H266" s="12">
        <v>-4.7089041095890396</v>
      </c>
      <c r="I266" s="4">
        <v>-0.86021505376344098</v>
      </c>
      <c r="J266" s="12">
        <v>14.1267123287671</v>
      </c>
      <c r="K266" s="4">
        <v>13.3333333333333</v>
      </c>
    </row>
    <row r="267" spans="1:11" x14ac:dyDescent="0.3">
      <c r="A267" s="5" t="s">
        <v>410</v>
      </c>
      <c r="B267" s="12" t="s">
        <v>560</v>
      </c>
      <c r="C267" s="5" t="s">
        <v>561</v>
      </c>
      <c r="D267" s="12">
        <v>2.8957528957529002</v>
      </c>
      <c r="E267" s="4">
        <v>3.85914134105162</v>
      </c>
      <c r="F267" s="12">
        <v>26.061776061776101</v>
      </c>
      <c r="G267" s="4">
        <v>28.943560057887101</v>
      </c>
      <c r="H267" s="12">
        <v>28.957528957529</v>
      </c>
      <c r="I267" s="4">
        <v>22.190062711046799</v>
      </c>
      <c r="J267" s="12">
        <v>-1.93050193050193</v>
      </c>
      <c r="K267" s="4">
        <v>2.8943560057887101</v>
      </c>
    </row>
    <row r="268" spans="1:11" x14ac:dyDescent="0.3">
      <c r="A268" s="5" t="s">
        <v>410</v>
      </c>
      <c r="B268" s="12" t="s">
        <v>562</v>
      </c>
      <c r="C268" s="5" t="s">
        <v>563</v>
      </c>
      <c r="D268" s="12">
        <v>6.0381093788666202</v>
      </c>
      <c r="E268" s="4">
        <v>4.8553309552120503</v>
      </c>
      <c r="F268" s="12">
        <v>13.5609997525365</v>
      </c>
      <c r="G268" s="4">
        <v>14.466904478795101</v>
      </c>
      <c r="H268" s="12">
        <v>6.4340509774808199</v>
      </c>
      <c r="I268" s="4">
        <v>9.9088386841062207E-2</v>
      </c>
      <c r="J268" s="12">
        <v>5.2462261816382103</v>
      </c>
      <c r="K268" s="4">
        <v>3.56718192627824</v>
      </c>
    </row>
    <row r="269" spans="1:11" x14ac:dyDescent="0.3">
      <c r="A269" s="5" t="s">
        <v>410</v>
      </c>
      <c r="B269" s="12" t="s">
        <v>564</v>
      </c>
      <c r="C269" s="5" t="s">
        <v>565</v>
      </c>
      <c r="D269" s="12">
        <v>0</v>
      </c>
      <c r="E269" s="4">
        <v>0</v>
      </c>
      <c r="F269" s="12">
        <v>14.814814814814801</v>
      </c>
      <c r="G269" s="4">
        <v>28.571428571428601</v>
      </c>
      <c r="H269" s="12">
        <v>0</v>
      </c>
      <c r="I269" s="4">
        <v>-85.714285714285694</v>
      </c>
      <c r="J269" s="12">
        <v>29.629629629629601</v>
      </c>
      <c r="K269" s="4">
        <v>14.285714285714301</v>
      </c>
    </row>
    <row r="270" spans="1:11" x14ac:dyDescent="0.3">
      <c r="A270" s="5" t="s">
        <v>410</v>
      </c>
      <c r="B270" s="12" t="s">
        <v>566</v>
      </c>
      <c r="C270" s="5" t="s">
        <v>567</v>
      </c>
      <c r="D270" s="12">
        <v>4.5714285714285703</v>
      </c>
      <c r="E270" s="4">
        <v>0</v>
      </c>
      <c r="F270" s="12">
        <v>20.571428571428601</v>
      </c>
      <c r="G270" s="4">
        <v>11.2612612612613</v>
      </c>
      <c r="H270" s="12">
        <v>-13.714285714285699</v>
      </c>
      <c r="I270" s="4">
        <v>-6.7567567567567597</v>
      </c>
      <c r="J270" s="12">
        <v>22.8571428571429</v>
      </c>
      <c r="K270" s="4">
        <v>31.531531531531499</v>
      </c>
    </row>
    <row r="271" spans="1:11" x14ac:dyDescent="0.3">
      <c r="A271" s="5" t="s">
        <v>410</v>
      </c>
      <c r="B271" s="12" t="s">
        <v>568</v>
      </c>
      <c r="C271" s="5" t="s">
        <v>569</v>
      </c>
      <c r="D271" s="12">
        <v>2.3121387283237</v>
      </c>
      <c r="E271" s="4">
        <v>4.5662100456620998</v>
      </c>
      <c r="F271" s="12">
        <v>20.8092485549133</v>
      </c>
      <c r="G271" s="4">
        <v>20.5479452054795</v>
      </c>
      <c r="H271" s="12">
        <v>-16.184971098265901</v>
      </c>
      <c r="I271" s="4">
        <v>22.831050228310499</v>
      </c>
      <c r="J271" s="12">
        <v>2.3121387283237</v>
      </c>
      <c r="K271" s="4">
        <v>2.2831050228310499</v>
      </c>
    </row>
    <row r="272" spans="1:11" x14ac:dyDescent="0.3">
      <c r="A272" s="5" t="s">
        <v>410</v>
      </c>
      <c r="B272" s="12" t="s">
        <v>570</v>
      </c>
      <c r="C272" s="5" t="s">
        <v>571</v>
      </c>
      <c r="D272" s="12">
        <v>1.9860973187686199</v>
      </c>
      <c r="E272" s="4">
        <v>17.681728880157198</v>
      </c>
      <c r="F272" s="12">
        <v>23.833167825223398</v>
      </c>
      <c r="G272" s="4">
        <v>15.717092337917499</v>
      </c>
      <c r="H272" s="12">
        <v>15.888778550149</v>
      </c>
      <c r="I272" s="4">
        <v>3.92927308447937</v>
      </c>
      <c r="J272" s="12">
        <v>1.9860973187686199</v>
      </c>
      <c r="K272" s="4">
        <v>-9.8231827111984291</v>
      </c>
    </row>
    <row r="273" spans="1:11" x14ac:dyDescent="0.3">
      <c r="A273" s="5" t="s">
        <v>410</v>
      </c>
      <c r="B273" s="12" t="s">
        <v>572</v>
      </c>
      <c r="C273" s="5" t="s">
        <v>573</v>
      </c>
      <c r="D273" s="12">
        <v>0</v>
      </c>
      <c r="E273" s="4">
        <v>0</v>
      </c>
      <c r="F273" s="12">
        <v>27.397260273972599</v>
      </c>
      <c r="G273" s="4">
        <v>4.6620046620046596</v>
      </c>
      <c r="H273" s="12">
        <v>-18.264840182648399</v>
      </c>
      <c r="I273" s="4">
        <v>-27.972027972027998</v>
      </c>
      <c r="J273" s="12">
        <v>82.191780821917803</v>
      </c>
      <c r="K273" s="4">
        <v>83.916083916083906</v>
      </c>
    </row>
    <row r="274" spans="1:11" x14ac:dyDescent="0.3">
      <c r="A274" s="5" t="s">
        <v>410</v>
      </c>
      <c r="B274" s="12" t="s">
        <v>574</v>
      </c>
      <c r="C274" s="5" t="s">
        <v>575</v>
      </c>
      <c r="D274" s="12">
        <v>6.9565217391304399</v>
      </c>
      <c r="E274" s="4">
        <v>6.9324090121317203</v>
      </c>
      <c r="F274" s="12">
        <v>13.913043478260899</v>
      </c>
      <c r="G274" s="4">
        <v>3.4662045060658602</v>
      </c>
      <c r="H274" s="12">
        <v>-3.47826086956522</v>
      </c>
      <c r="I274" s="4">
        <v>-1.7331022530329301</v>
      </c>
      <c r="J274" s="12">
        <v>5.2173913043478297</v>
      </c>
      <c r="K274" s="4">
        <v>-3.4662045060658602</v>
      </c>
    </row>
    <row r="275" spans="1:11" x14ac:dyDescent="0.3">
      <c r="A275" s="5" t="s">
        <v>410</v>
      </c>
      <c r="B275" s="12" t="s">
        <v>576</v>
      </c>
      <c r="C275" s="5" t="s">
        <v>577</v>
      </c>
      <c r="D275" s="12">
        <v>5.7757941716986103</v>
      </c>
      <c r="E275" s="4">
        <v>3.15208825847124</v>
      </c>
      <c r="F275" s="12">
        <v>14.702021527960101</v>
      </c>
      <c r="G275" s="4">
        <v>17.861833464670301</v>
      </c>
      <c r="H275" s="12">
        <v>11.026516145970101</v>
      </c>
      <c r="I275" s="4">
        <v>4.20278434462832</v>
      </c>
      <c r="J275" s="12">
        <v>-1.0501443948542899</v>
      </c>
      <c r="K275" s="4">
        <v>8.9309167323351701</v>
      </c>
    </row>
    <row r="276" spans="1:11" x14ac:dyDescent="0.3">
      <c r="A276" s="5" t="s">
        <v>410</v>
      </c>
      <c r="B276" s="12" t="s">
        <v>578</v>
      </c>
      <c r="C276" s="5" t="s">
        <v>579</v>
      </c>
      <c r="D276" s="12">
        <v>0</v>
      </c>
      <c r="E276" s="4">
        <v>0</v>
      </c>
      <c r="F276" s="12">
        <v>46.511627906976699</v>
      </c>
      <c r="G276" s="4">
        <v>0</v>
      </c>
      <c r="H276" s="12">
        <v>-13.2890365448505</v>
      </c>
      <c r="I276" s="4">
        <v>26.402640264026399</v>
      </c>
      <c r="J276" s="12">
        <v>0</v>
      </c>
      <c r="K276" s="4">
        <v>19.801980198019798</v>
      </c>
    </row>
    <row r="277" spans="1:11" x14ac:dyDescent="0.3">
      <c r="A277" s="5" t="s">
        <v>410</v>
      </c>
      <c r="B277" s="12" t="s">
        <v>580</v>
      </c>
      <c r="C277" s="5" t="s">
        <v>581</v>
      </c>
      <c r="D277" s="12">
        <v>5.1729712253475597</v>
      </c>
      <c r="E277" s="4">
        <v>3.84985563041386</v>
      </c>
      <c r="F277" s="12">
        <v>14.8722922728742</v>
      </c>
      <c r="G277" s="4">
        <v>17.324350336862398</v>
      </c>
      <c r="H277" s="12">
        <v>7.1128354348528902</v>
      </c>
      <c r="I277" s="4">
        <v>-8.98299647096567</v>
      </c>
      <c r="J277" s="12">
        <v>6.4662140316844496</v>
      </c>
      <c r="K277" s="4">
        <v>0</v>
      </c>
    </row>
    <row r="278" spans="1:11" x14ac:dyDescent="0.3">
      <c r="A278" s="5" t="s">
        <v>410</v>
      </c>
      <c r="B278" s="12" t="s">
        <v>582</v>
      </c>
      <c r="C278" s="5" t="s">
        <v>583</v>
      </c>
      <c r="D278" s="12">
        <v>6.8027210884353702</v>
      </c>
      <c r="E278" s="4">
        <v>0</v>
      </c>
      <c r="F278" s="12">
        <v>16.326530612244898</v>
      </c>
      <c r="G278" s="4">
        <v>26.027397260274</v>
      </c>
      <c r="H278" s="12">
        <v>35.374149659863903</v>
      </c>
      <c r="I278" s="4">
        <v>15.068493150684899</v>
      </c>
      <c r="J278" s="12">
        <v>1.3605442176870699</v>
      </c>
      <c r="K278" s="4">
        <v>1.3698630136986301</v>
      </c>
    </row>
    <row r="279" spans="1:11" x14ac:dyDescent="0.3">
      <c r="A279" s="5" t="s">
        <v>410</v>
      </c>
      <c r="B279" s="12" t="s">
        <v>584</v>
      </c>
      <c r="C279" s="5" t="s">
        <v>585</v>
      </c>
      <c r="D279" s="12">
        <v>5.6179775280898898</v>
      </c>
      <c r="E279" s="4">
        <v>2.7624309392265198</v>
      </c>
      <c r="F279" s="12">
        <v>22.471910112359499</v>
      </c>
      <c r="G279" s="4">
        <v>5.5248618784530397</v>
      </c>
      <c r="H279" s="12">
        <v>5.6179775280898898</v>
      </c>
      <c r="I279" s="4">
        <v>-19.337016574585601</v>
      </c>
      <c r="J279" s="12">
        <v>0</v>
      </c>
      <c r="K279" s="4">
        <v>0</v>
      </c>
    </row>
    <row r="280" spans="1:11" x14ac:dyDescent="0.3">
      <c r="A280" s="5" t="s">
        <v>410</v>
      </c>
      <c r="B280" s="12" t="s">
        <v>586</v>
      </c>
      <c r="C280" s="5" t="s">
        <v>587</v>
      </c>
      <c r="D280" s="12">
        <v>4.5248868778280604</v>
      </c>
      <c r="E280" s="4">
        <v>2.28571428571429</v>
      </c>
      <c r="F280" s="12">
        <v>15.8371040723982</v>
      </c>
      <c r="G280" s="4">
        <v>16</v>
      </c>
      <c r="H280" s="12">
        <v>9.0497737556561102</v>
      </c>
      <c r="I280" s="4">
        <v>-27.428571428571399</v>
      </c>
      <c r="J280" s="12">
        <v>20.3619909502262</v>
      </c>
      <c r="K280" s="4">
        <v>59.428571428571402</v>
      </c>
    </row>
    <row r="281" spans="1:11" x14ac:dyDescent="0.3">
      <c r="A281" s="5" t="s">
        <v>410</v>
      </c>
      <c r="B281" s="12" t="s">
        <v>588</v>
      </c>
      <c r="C281" s="5" t="s">
        <v>589</v>
      </c>
      <c r="D281" s="12">
        <v>7.5349838536060298</v>
      </c>
      <c r="E281" s="4">
        <v>7.5716603569496996</v>
      </c>
      <c r="F281" s="12">
        <v>11.840688912809499</v>
      </c>
      <c r="G281" s="4">
        <v>19.4699837750135</v>
      </c>
      <c r="H281" s="12">
        <v>9.6878363832077508</v>
      </c>
      <c r="I281" s="4">
        <v>0</v>
      </c>
      <c r="J281" s="12">
        <v>13.9935414424112</v>
      </c>
      <c r="K281" s="4">
        <v>11.8983234180638</v>
      </c>
    </row>
    <row r="282" spans="1:11" x14ac:dyDescent="0.3">
      <c r="A282" s="5" t="s">
        <v>410</v>
      </c>
      <c r="B282" s="12" t="s">
        <v>590</v>
      </c>
      <c r="C282" s="5" t="s">
        <v>591</v>
      </c>
      <c r="D282" s="12">
        <v>5.4570259208731198</v>
      </c>
      <c r="E282" s="4">
        <v>0</v>
      </c>
      <c r="F282" s="12">
        <v>19.099590723055901</v>
      </c>
      <c r="G282" s="4">
        <v>13.4952766531714</v>
      </c>
      <c r="H282" s="12">
        <v>-2.7285129604365599</v>
      </c>
      <c r="I282" s="4">
        <v>5.3981106612685599</v>
      </c>
      <c r="J282" s="12">
        <v>13.6425648021828</v>
      </c>
      <c r="K282" s="4">
        <v>0</v>
      </c>
    </row>
    <row r="283" spans="1:11" x14ac:dyDescent="0.3">
      <c r="A283" s="5" t="s">
        <v>410</v>
      </c>
      <c r="B283" s="12" t="s">
        <v>592</v>
      </c>
      <c r="C283" s="5" t="s">
        <v>593</v>
      </c>
      <c r="D283" s="12">
        <v>15.015015015015001</v>
      </c>
      <c r="E283" s="4">
        <v>8.9020771513353107</v>
      </c>
      <c r="F283" s="12">
        <v>21.021021021020999</v>
      </c>
      <c r="G283" s="4">
        <v>14.8367952522255</v>
      </c>
      <c r="H283" s="12">
        <v>-3.0030030030030002</v>
      </c>
      <c r="I283" s="4">
        <v>-8.9020771513353107</v>
      </c>
      <c r="J283" s="12">
        <v>-3.0030030030030002</v>
      </c>
      <c r="K283" s="4">
        <v>2.9673590504451002</v>
      </c>
    </row>
    <row r="284" spans="1:11" x14ac:dyDescent="0.3">
      <c r="A284" s="5" t="s">
        <v>410</v>
      </c>
      <c r="B284" s="12" t="s">
        <v>594</v>
      </c>
      <c r="C284" s="5" t="s">
        <v>595</v>
      </c>
      <c r="D284" s="12">
        <v>3.7565740045078901</v>
      </c>
      <c r="E284" s="4">
        <v>7.4878322725570996</v>
      </c>
      <c r="F284" s="12">
        <v>16.528925619834698</v>
      </c>
      <c r="G284" s="4">
        <v>23.212280044926999</v>
      </c>
      <c r="H284" s="12">
        <v>20.285499624342599</v>
      </c>
      <c r="I284" s="4">
        <v>-15.724447772369899</v>
      </c>
      <c r="J284" s="12">
        <v>15.0262960180316</v>
      </c>
      <c r="K284" s="4">
        <v>5.2414825907899703</v>
      </c>
    </row>
    <row r="285" spans="1:11" x14ac:dyDescent="0.3">
      <c r="A285" s="5" t="s">
        <v>410</v>
      </c>
      <c r="B285" s="12" t="s">
        <v>596</v>
      </c>
      <c r="C285" s="5" t="s">
        <v>597</v>
      </c>
      <c r="D285" s="12">
        <v>7.0697674418604697</v>
      </c>
      <c r="E285" s="4">
        <v>5.5803571428571397</v>
      </c>
      <c r="F285" s="12">
        <v>9.7984496124031004</v>
      </c>
      <c r="G285" s="4">
        <v>13.2688492063492</v>
      </c>
      <c r="H285" s="12">
        <v>-0.74418604651162801</v>
      </c>
      <c r="I285" s="4">
        <v>1.8601190476190499</v>
      </c>
      <c r="J285" s="12">
        <v>4.3410852713178301</v>
      </c>
      <c r="K285" s="4">
        <v>3.9682539682539701</v>
      </c>
    </row>
    <row r="286" spans="1:11" x14ac:dyDescent="0.3">
      <c r="A286" s="5" t="s">
        <v>410</v>
      </c>
      <c r="B286" s="12" t="s">
        <v>598</v>
      </c>
      <c r="C286" s="5" t="s">
        <v>599</v>
      </c>
      <c r="D286" s="12">
        <v>0</v>
      </c>
      <c r="E286" s="4">
        <v>21.505376344085999</v>
      </c>
      <c r="F286" s="12">
        <v>10.6382978723404</v>
      </c>
      <c r="G286" s="4">
        <v>32.258064516128997</v>
      </c>
      <c r="H286" s="12">
        <v>31.914893617021299</v>
      </c>
      <c r="I286" s="4">
        <v>21.505376344085999</v>
      </c>
      <c r="J286" s="12">
        <v>0</v>
      </c>
      <c r="K286" s="4">
        <v>-10.752688172042999</v>
      </c>
    </row>
    <row r="287" spans="1:11" x14ac:dyDescent="0.3">
      <c r="A287" s="5" t="s">
        <v>410</v>
      </c>
      <c r="B287" s="12" t="s">
        <v>600</v>
      </c>
      <c r="C287" s="5" t="s">
        <v>601</v>
      </c>
      <c r="D287" s="12">
        <v>7.3691967575534303</v>
      </c>
      <c r="E287" s="4">
        <v>2.9520295202951998</v>
      </c>
      <c r="F287" s="12">
        <v>8.8430361090641103</v>
      </c>
      <c r="G287" s="4">
        <v>7.3800738007380096</v>
      </c>
      <c r="H287" s="12">
        <v>4.4215180545320596</v>
      </c>
      <c r="I287" s="4">
        <v>7.3800738007380096</v>
      </c>
      <c r="J287" s="12">
        <v>2.9476787030213698</v>
      </c>
      <c r="K287" s="4">
        <v>-1.4760147601475999</v>
      </c>
    </row>
    <row r="288" spans="1:11" x14ac:dyDescent="0.3">
      <c r="A288" s="5" t="s">
        <v>410</v>
      </c>
      <c r="B288" s="12" t="s">
        <v>602</v>
      </c>
      <c r="C288" s="5" t="s">
        <v>603</v>
      </c>
      <c r="D288" s="12">
        <v>4.0941658137154597</v>
      </c>
      <c r="E288" s="4">
        <v>6.0180541624874602</v>
      </c>
      <c r="F288" s="12">
        <v>9.2118730808597693</v>
      </c>
      <c r="G288" s="4">
        <v>13.0391173520562</v>
      </c>
      <c r="H288" s="12">
        <v>-38.894575230296802</v>
      </c>
      <c r="I288" s="4">
        <v>-6.0180541624874602</v>
      </c>
      <c r="J288" s="12">
        <v>9.2118730808597693</v>
      </c>
      <c r="K288" s="4">
        <v>10.0300902708124</v>
      </c>
    </row>
    <row r="289" spans="1:11" x14ac:dyDescent="0.3">
      <c r="A289" s="5" t="s">
        <v>410</v>
      </c>
      <c r="B289" s="12" t="s">
        <v>604</v>
      </c>
      <c r="C289" s="5" t="s">
        <v>605</v>
      </c>
      <c r="D289" s="12">
        <v>3.4202650705429698</v>
      </c>
      <c r="E289" s="4">
        <v>5.16573396470082</v>
      </c>
      <c r="F289" s="12">
        <v>10.260795211628899</v>
      </c>
      <c r="G289" s="4">
        <v>11.192423590185101</v>
      </c>
      <c r="H289" s="12">
        <v>17.956391620350601</v>
      </c>
      <c r="I289" s="4">
        <v>7.74860094705123</v>
      </c>
      <c r="J289" s="12">
        <v>0</v>
      </c>
      <c r="K289" s="4">
        <v>0.86095566078346997</v>
      </c>
    </row>
    <row r="290" spans="1:11" x14ac:dyDescent="0.3">
      <c r="A290" s="5" t="s">
        <v>410</v>
      </c>
      <c r="B290" s="12" t="s">
        <v>606</v>
      </c>
      <c r="C290" s="5" t="s">
        <v>607</v>
      </c>
      <c r="D290" s="12">
        <v>5.7471264367816097</v>
      </c>
      <c r="E290" s="4">
        <v>3.8986354775828498</v>
      </c>
      <c r="F290" s="12">
        <v>3.83141762452107</v>
      </c>
      <c r="G290" s="4">
        <v>11.695906432748499</v>
      </c>
      <c r="H290" s="12">
        <v>-13.4099616858238</v>
      </c>
      <c r="I290" s="4">
        <v>7.7972709551656898</v>
      </c>
      <c r="J290" s="12">
        <v>21.072796934865899</v>
      </c>
      <c r="K290" s="4">
        <v>27.290448343079898</v>
      </c>
    </row>
    <row r="291" spans="1:11" x14ac:dyDescent="0.3">
      <c r="A291" s="5" t="s">
        <v>410</v>
      </c>
      <c r="B291" s="12" t="s">
        <v>608</v>
      </c>
      <c r="C291" s="5" t="s">
        <v>609</v>
      </c>
      <c r="D291" s="12">
        <v>0</v>
      </c>
      <c r="E291" s="4">
        <v>0</v>
      </c>
      <c r="F291" s="12">
        <v>31.25</v>
      </c>
      <c r="G291" s="4">
        <v>10.1010101010101</v>
      </c>
      <c r="H291" s="12">
        <v>-10.4166666666667</v>
      </c>
      <c r="I291" s="4">
        <v>-30.303030303030301</v>
      </c>
      <c r="J291" s="12">
        <v>0</v>
      </c>
      <c r="K291" s="4">
        <v>0</v>
      </c>
    </row>
    <row r="292" spans="1:11" x14ac:dyDescent="0.3">
      <c r="A292" s="5" t="s">
        <v>410</v>
      </c>
      <c r="B292" s="12" t="s">
        <v>610</v>
      </c>
      <c r="C292" s="5" t="s">
        <v>611</v>
      </c>
      <c r="D292" s="12">
        <v>0</v>
      </c>
      <c r="E292" s="4">
        <v>4.15800415800416</v>
      </c>
      <c r="F292" s="12">
        <v>12.6315789473684</v>
      </c>
      <c r="G292" s="4">
        <v>0</v>
      </c>
      <c r="H292" s="12">
        <v>-4.2105263157894699</v>
      </c>
      <c r="I292" s="4">
        <v>-4.15800415800416</v>
      </c>
      <c r="J292" s="12">
        <v>-4.2105263157894699</v>
      </c>
      <c r="K292" s="4">
        <v>-4.15800415800416</v>
      </c>
    </row>
    <row r="293" spans="1:11" x14ac:dyDescent="0.3">
      <c r="A293" s="5" t="s">
        <v>410</v>
      </c>
      <c r="B293" s="12" t="s">
        <v>612</v>
      </c>
      <c r="C293" s="5" t="s">
        <v>613</v>
      </c>
      <c r="D293" s="12">
        <v>7.3868882733148702</v>
      </c>
      <c r="E293" s="4">
        <v>9.1407678244972601</v>
      </c>
      <c r="F293" s="12">
        <v>12.927054478301001</v>
      </c>
      <c r="G293" s="4">
        <v>7.3126142595978099</v>
      </c>
      <c r="H293" s="12">
        <v>-20.313942751615901</v>
      </c>
      <c r="I293" s="4">
        <v>-18.281535648994499</v>
      </c>
      <c r="J293" s="12">
        <v>16.6204986149584</v>
      </c>
      <c r="K293" s="4">
        <v>9.1407678244972601</v>
      </c>
    </row>
    <row r="294" spans="1:11" x14ac:dyDescent="0.3">
      <c r="A294" s="5" t="s">
        <v>410</v>
      </c>
      <c r="B294" s="12" t="s">
        <v>614</v>
      </c>
      <c r="C294" s="5" t="s">
        <v>615</v>
      </c>
      <c r="D294" s="12">
        <v>0</v>
      </c>
      <c r="E294" s="4">
        <v>0</v>
      </c>
      <c r="F294" s="12">
        <v>7.75193798449612</v>
      </c>
      <c r="G294" s="4">
        <v>44.776119402985103</v>
      </c>
      <c r="H294" s="12">
        <v>7.75193798449612</v>
      </c>
      <c r="I294" s="4">
        <v>0</v>
      </c>
      <c r="J294" s="12">
        <v>-7.75193798449612</v>
      </c>
      <c r="K294" s="4">
        <v>-29.8507462686567</v>
      </c>
    </row>
    <row r="295" spans="1:11" x14ac:dyDescent="0.3">
      <c r="A295" s="5" t="s">
        <v>410</v>
      </c>
      <c r="B295" s="12" t="s">
        <v>616</v>
      </c>
      <c r="C295" s="5" t="s">
        <v>617</v>
      </c>
      <c r="D295" s="12">
        <v>2.9052876234747198</v>
      </c>
      <c r="E295" s="4">
        <v>7.0175438596491198</v>
      </c>
      <c r="F295" s="12">
        <v>10.459035444509</v>
      </c>
      <c r="G295" s="4">
        <v>15.2046783625731</v>
      </c>
      <c r="H295" s="12">
        <v>19.174898314933198</v>
      </c>
      <c r="I295" s="4">
        <v>11.1111111111111</v>
      </c>
      <c r="J295" s="12">
        <v>0</v>
      </c>
      <c r="K295" s="4">
        <v>0</v>
      </c>
    </row>
    <row r="296" spans="1:11" x14ac:dyDescent="0.3">
      <c r="A296" s="5" t="s">
        <v>410</v>
      </c>
      <c r="B296" s="12" t="s">
        <v>618</v>
      </c>
      <c r="C296" s="5" t="s">
        <v>619</v>
      </c>
      <c r="D296" s="12">
        <v>6.7159167226326399</v>
      </c>
      <c r="E296" s="4">
        <v>2.6881720430107499</v>
      </c>
      <c r="F296" s="12">
        <v>12.0886501007388</v>
      </c>
      <c r="G296" s="4">
        <v>20.161290322580601</v>
      </c>
      <c r="H296" s="12">
        <v>30.893216924110099</v>
      </c>
      <c r="I296" s="4">
        <v>-9.4086021505376305</v>
      </c>
      <c r="J296" s="12">
        <v>1.34318334452653</v>
      </c>
      <c r="K296" s="4">
        <v>0</v>
      </c>
    </row>
    <row r="297" spans="1:11" x14ac:dyDescent="0.3">
      <c r="A297" s="5" t="s">
        <v>410</v>
      </c>
      <c r="B297" s="12" t="s">
        <v>620</v>
      </c>
      <c r="C297" s="5" t="s">
        <v>621</v>
      </c>
      <c r="D297" s="12">
        <v>3.8240917782026802</v>
      </c>
      <c r="E297" s="4">
        <v>0</v>
      </c>
      <c r="F297" s="12">
        <v>11.472275334608</v>
      </c>
      <c r="G297" s="4">
        <v>15.2380952380952</v>
      </c>
      <c r="H297" s="12">
        <v>26.768642447418699</v>
      </c>
      <c r="I297" s="4">
        <v>-15.2380952380952</v>
      </c>
      <c r="J297" s="12">
        <v>7.6481835564053497</v>
      </c>
      <c r="K297" s="4">
        <v>0</v>
      </c>
    </row>
    <row r="298" spans="1:11" x14ac:dyDescent="0.3">
      <c r="A298" s="5" t="s">
        <v>410</v>
      </c>
      <c r="B298" s="12" t="s">
        <v>622</v>
      </c>
      <c r="C298" s="5" t="s">
        <v>623</v>
      </c>
      <c r="D298" s="12">
        <v>5.7530306143414798</v>
      </c>
      <c r="E298" s="4">
        <v>4.5539225833160799</v>
      </c>
      <c r="F298" s="12">
        <v>14.793507294021</v>
      </c>
      <c r="G298" s="4">
        <v>8.6938522045125204</v>
      </c>
      <c r="H298" s="12">
        <v>7.3967536470104802</v>
      </c>
      <c r="I298" s="4">
        <v>13.6617677499483</v>
      </c>
      <c r="J298" s="12">
        <v>2.0546537908362401</v>
      </c>
      <c r="K298" s="4">
        <v>4.5539225833160799</v>
      </c>
    </row>
    <row r="299" spans="1:11" x14ac:dyDescent="0.3">
      <c r="A299" s="5" t="s">
        <v>410</v>
      </c>
      <c r="B299" s="12" t="s">
        <v>624</v>
      </c>
      <c r="C299" s="5" t="s">
        <v>625</v>
      </c>
      <c r="D299" s="12">
        <v>5.08905852417303</v>
      </c>
      <c r="E299" s="4">
        <v>3.3641715727502102</v>
      </c>
      <c r="F299" s="12">
        <v>15.267175572519101</v>
      </c>
      <c r="G299" s="4">
        <v>18.502943650126198</v>
      </c>
      <c r="H299" s="12">
        <v>-3.3927056827820201</v>
      </c>
      <c r="I299" s="4">
        <v>-15.138772077375901</v>
      </c>
      <c r="J299" s="12">
        <v>23.7489397794741</v>
      </c>
      <c r="K299" s="4">
        <v>10.0925147182506</v>
      </c>
    </row>
    <row r="300" spans="1:11" x14ac:dyDescent="0.3">
      <c r="A300" s="5" t="s">
        <v>410</v>
      </c>
      <c r="B300" s="12" t="s">
        <v>626</v>
      </c>
      <c r="C300" s="5" t="s">
        <v>627</v>
      </c>
      <c r="D300" s="12">
        <v>4.3572984749455301</v>
      </c>
      <c r="E300" s="4">
        <v>4.2016806722689104</v>
      </c>
      <c r="F300" s="12">
        <v>8.7145969498910691</v>
      </c>
      <c r="G300" s="4">
        <v>21.008403361344499</v>
      </c>
      <c r="H300" s="12">
        <v>-17.429193899782099</v>
      </c>
      <c r="I300" s="4">
        <v>8.4033613445378208</v>
      </c>
      <c r="J300" s="12">
        <v>0</v>
      </c>
      <c r="K300" s="4">
        <v>-4.2016806722689104</v>
      </c>
    </row>
    <row r="301" spans="1:11" x14ac:dyDescent="0.3">
      <c r="A301" s="5" t="s">
        <v>410</v>
      </c>
      <c r="B301" s="12" t="s">
        <v>628</v>
      </c>
      <c r="C301" s="5" t="s">
        <v>629</v>
      </c>
      <c r="D301" s="12">
        <v>1.2106537530266299</v>
      </c>
      <c r="E301" s="4">
        <v>2.36406619385343</v>
      </c>
      <c r="F301" s="12">
        <v>13.317191283293001</v>
      </c>
      <c r="G301" s="4">
        <v>15.3664302600473</v>
      </c>
      <c r="H301" s="12">
        <v>-18.159806295399498</v>
      </c>
      <c r="I301" s="4">
        <v>-2.36406619385343</v>
      </c>
      <c r="J301" s="12">
        <v>1.2106537530266299</v>
      </c>
      <c r="K301" s="4">
        <v>-1.1820330969267101</v>
      </c>
    </row>
    <row r="302" spans="1:11" x14ac:dyDescent="0.3">
      <c r="A302" s="5" t="s">
        <v>410</v>
      </c>
      <c r="B302" s="12" t="s">
        <v>630</v>
      </c>
      <c r="C302" s="5" t="s">
        <v>631</v>
      </c>
      <c r="D302" s="12">
        <v>0</v>
      </c>
      <c r="E302" s="4">
        <v>3.7406483790523701</v>
      </c>
      <c r="F302" s="12">
        <v>22.741629816803499</v>
      </c>
      <c r="G302" s="4">
        <v>8.7281795511221905</v>
      </c>
      <c r="H302" s="12">
        <v>10.107391029690501</v>
      </c>
      <c r="I302" s="4">
        <v>-24.9376558603491</v>
      </c>
      <c r="J302" s="12">
        <v>11.370814908401799</v>
      </c>
      <c r="K302" s="4">
        <v>12.4688279301746</v>
      </c>
    </row>
    <row r="303" spans="1:11" x14ac:dyDescent="0.3">
      <c r="A303" s="5" t="s">
        <v>410</v>
      </c>
      <c r="B303" s="12" t="s">
        <v>632</v>
      </c>
      <c r="C303" s="5" t="s">
        <v>633</v>
      </c>
      <c r="D303" s="12">
        <v>3.7664783427495299</v>
      </c>
      <c r="E303" s="4">
        <v>4.0851063829787204</v>
      </c>
      <c r="F303" s="12">
        <v>12.326656394453</v>
      </c>
      <c r="G303" s="4">
        <v>10.5531914893617</v>
      </c>
      <c r="H303" s="12">
        <v>-9.9298065399760294</v>
      </c>
      <c r="I303" s="4">
        <v>-4.4255319148936199</v>
      </c>
      <c r="J303" s="12">
        <v>9.9298065399760294</v>
      </c>
      <c r="K303" s="4">
        <v>12.5957446808511</v>
      </c>
    </row>
    <row r="304" spans="1:11" x14ac:dyDescent="0.3">
      <c r="A304" s="5" t="s">
        <v>410</v>
      </c>
      <c r="B304" s="12" t="s">
        <v>634</v>
      </c>
      <c r="C304" s="5" t="s">
        <v>635</v>
      </c>
      <c r="D304" s="12">
        <v>8.8784200036238499</v>
      </c>
      <c r="E304" s="4">
        <v>5.2732066551504699</v>
      </c>
      <c r="F304" s="12">
        <v>9.2408044935676692</v>
      </c>
      <c r="G304" s="4">
        <v>9.4554050368215297</v>
      </c>
      <c r="H304" s="12">
        <v>1.9931146946910701</v>
      </c>
      <c r="I304" s="4">
        <v>-1.45467769797254</v>
      </c>
      <c r="J304" s="12">
        <v>5.9793440840732002</v>
      </c>
      <c r="K304" s="4">
        <v>3.45485953268479</v>
      </c>
    </row>
    <row r="305" spans="1:11" x14ac:dyDescent="0.3">
      <c r="A305" s="5" t="s">
        <v>410</v>
      </c>
      <c r="B305" s="12" t="s">
        <v>636</v>
      </c>
      <c r="C305" s="5" t="s">
        <v>637</v>
      </c>
      <c r="D305" s="12">
        <v>2.6143790849673199</v>
      </c>
      <c r="E305" s="4">
        <v>7.9470198675496704</v>
      </c>
      <c r="F305" s="12">
        <v>15.6862745098039</v>
      </c>
      <c r="G305" s="4">
        <v>21.192052980132502</v>
      </c>
      <c r="H305" s="12">
        <v>-18.300653594771202</v>
      </c>
      <c r="I305" s="4">
        <v>58.278145695364202</v>
      </c>
      <c r="J305" s="12">
        <v>7.8431372549019596</v>
      </c>
      <c r="K305" s="4">
        <v>5.2980132450331103</v>
      </c>
    </row>
    <row r="306" spans="1:11" x14ac:dyDescent="0.3">
      <c r="A306" s="5" t="s">
        <v>410</v>
      </c>
      <c r="B306" s="12" t="s">
        <v>638</v>
      </c>
      <c r="C306" s="5" t="s">
        <v>639</v>
      </c>
      <c r="D306" s="12">
        <v>5.5970149253731298</v>
      </c>
      <c r="E306" s="4">
        <v>3.68663594470046</v>
      </c>
      <c r="F306" s="12">
        <v>18.656716417910399</v>
      </c>
      <c r="G306" s="4">
        <v>23.963133640553</v>
      </c>
      <c r="H306" s="12">
        <v>0</v>
      </c>
      <c r="I306" s="4">
        <v>5.5299539170506904</v>
      </c>
      <c r="J306" s="12">
        <v>0</v>
      </c>
      <c r="K306" s="4">
        <v>1.84331797235023</v>
      </c>
    </row>
    <row r="307" spans="1:11" x14ac:dyDescent="0.3">
      <c r="A307" s="5" t="s">
        <v>410</v>
      </c>
      <c r="B307" s="12" t="s">
        <v>640</v>
      </c>
      <c r="C307" s="5" t="s">
        <v>641</v>
      </c>
      <c r="D307" s="12">
        <v>2.7027027027027</v>
      </c>
      <c r="E307" s="4">
        <v>4.0201005025125598</v>
      </c>
      <c r="F307" s="12">
        <v>22.972972972973</v>
      </c>
      <c r="G307" s="4">
        <v>25.460636515912899</v>
      </c>
      <c r="H307" s="12">
        <v>5.4054054054054097</v>
      </c>
      <c r="I307" s="4">
        <v>18.090452261306499</v>
      </c>
      <c r="J307" s="12">
        <v>1.35135135135135</v>
      </c>
      <c r="K307" s="4">
        <v>-4.0201005025125598</v>
      </c>
    </row>
    <row r="308" spans="1:11" x14ac:dyDescent="0.3">
      <c r="A308" s="5" t="s">
        <v>410</v>
      </c>
      <c r="B308" s="12" t="s">
        <v>642</v>
      </c>
      <c r="C308" s="5" t="s">
        <v>643</v>
      </c>
      <c r="D308" s="12">
        <v>2.4783147459727402</v>
      </c>
      <c r="E308" s="4">
        <v>0</v>
      </c>
      <c r="F308" s="12">
        <v>29.739776951672901</v>
      </c>
      <c r="G308" s="4">
        <v>22.727272727272702</v>
      </c>
      <c r="H308" s="12">
        <v>37.174721189591097</v>
      </c>
      <c r="I308" s="4">
        <v>35.3535353535353</v>
      </c>
      <c r="J308" s="12">
        <v>7.43494423791822</v>
      </c>
      <c r="K308" s="4">
        <v>2.52525252525253</v>
      </c>
    </row>
    <row r="309" spans="1:11" x14ac:dyDescent="0.3">
      <c r="A309" s="5" t="s">
        <v>644</v>
      </c>
      <c r="B309" s="12" t="s">
        <v>645</v>
      </c>
      <c r="C309" s="5" t="s">
        <v>646</v>
      </c>
      <c r="D309" s="12">
        <v>6.7681895093062598</v>
      </c>
      <c r="E309" s="4">
        <v>6.5897858319604596</v>
      </c>
      <c r="F309" s="12">
        <v>6.7681895093062598</v>
      </c>
      <c r="G309" s="4">
        <v>6.5897858319604596</v>
      </c>
      <c r="H309" s="12">
        <v>-23.688663282571898</v>
      </c>
      <c r="I309" s="4">
        <v>-26.359143327841799</v>
      </c>
      <c r="J309" s="12">
        <v>-6.7681895093062598</v>
      </c>
      <c r="K309" s="4">
        <v>3.2948929159802298</v>
      </c>
    </row>
    <row r="310" spans="1:11" x14ac:dyDescent="0.3">
      <c r="A310" s="5" t="s">
        <v>644</v>
      </c>
      <c r="B310" s="12" t="s">
        <v>647</v>
      </c>
      <c r="C310" s="5" t="s">
        <v>648</v>
      </c>
      <c r="D310" s="12">
        <v>4.9611377542583099</v>
      </c>
      <c r="E310" s="4">
        <v>5.9563203176704196</v>
      </c>
      <c r="F310" s="12">
        <v>14.8834132627749</v>
      </c>
      <c r="G310" s="4">
        <v>18.1998676373263</v>
      </c>
      <c r="H310" s="12">
        <v>9.5915329915660692</v>
      </c>
      <c r="I310" s="4">
        <v>-2.3163467902051602</v>
      </c>
      <c r="J310" s="12">
        <v>8.9300479576649607</v>
      </c>
      <c r="K310" s="4">
        <v>-1.3236267372600901</v>
      </c>
    </row>
    <row r="311" spans="1:11" x14ac:dyDescent="0.3">
      <c r="A311" s="5" t="s">
        <v>644</v>
      </c>
      <c r="B311" s="12" t="s">
        <v>649</v>
      </c>
      <c r="C311" s="5" t="s">
        <v>650</v>
      </c>
      <c r="D311" s="12">
        <v>7.78883600173085</v>
      </c>
      <c r="E311" s="4">
        <v>4.3859649122807003</v>
      </c>
      <c r="F311" s="12">
        <v>11.250540891389001</v>
      </c>
      <c r="G311" s="4">
        <v>5.2631578947368398</v>
      </c>
      <c r="H311" s="12">
        <v>14.7122457810472</v>
      </c>
      <c r="I311" s="4">
        <v>15.789473684210501</v>
      </c>
      <c r="J311" s="12">
        <v>3.4617048896581601</v>
      </c>
      <c r="K311" s="4">
        <v>-0.87719298245613997</v>
      </c>
    </row>
    <row r="312" spans="1:11" x14ac:dyDescent="0.3">
      <c r="A312" s="5" t="s">
        <v>644</v>
      </c>
      <c r="B312" s="12" t="s">
        <v>651</v>
      </c>
      <c r="C312" s="5" t="s">
        <v>644</v>
      </c>
      <c r="D312" s="12">
        <v>5.3701572688914503</v>
      </c>
      <c r="E312" s="4">
        <v>5.3316496544950702</v>
      </c>
      <c r="F312" s="12">
        <v>14.0182027408725</v>
      </c>
      <c r="G312" s="4">
        <v>14.4515766950787</v>
      </c>
      <c r="H312" s="12">
        <v>5.6491264776650301</v>
      </c>
      <c r="I312" s="4">
        <v>4.7236545184561596</v>
      </c>
      <c r="J312" s="12">
        <v>10.5543350652672</v>
      </c>
      <c r="K312" s="4">
        <v>8.6288540460907104</v>
      </c>
    </row>
    <row r="313" spans="1:11" x14ac:dyDescent="0.3">
      <c r="A313" s="5" t="s">
        <v>644</v>
      </c>
      <c r="B313" s="12" t="s">
        <v>652</v>
      </c>
      <c r="C313" s="5" t="s">
        <v>653</v>
      </c>
      <c r="D313" s="12">
        <v>2.2038567493112899</v>
      </c>
      <c r="E313" s="4">
        <v>4.43213296398892</v>
      </c>
      <c r="F313" s="12">
        <v>8.8154269972451793</v>
      </c>
      <c r="G313" s="4">
        <v>12.1883656509695</v>
      </c>
      <c r="H313" s="12">
        <v>-7.7134986225895297</v>
      </c>
      <c r="I313" s="4">
        <v>32.132963988919698</v>
      </c>
      <c r="J313" s="12">
        <v>2.2038567493112899</v>
      </c>
      <c r="K313" s="4">
        <v>-4.43213296398892</v>
      </c>
    </row>
    <row r="314" spans="1:11" x14ac:dyDescent="0.3">
      <c r="A314" s="5" t="s">
        <v>644</v>
      </c>
      <c r="B314" s="12" t="s">
        <v>654</v>
      </c>
      <c r="C314" s="5" t="s">
        <v>655</v>
      </c>
      <c r="D314" s="12">
        <v>2.3269342641070399</v>
      </c>
      <c r="E314" s="4">
        <v>1.16279069767442</v>
      </c>
      <c r="F314" s="12">
        <v>11.634671320535199</v>
      </c>
      <c r="G314" s="4">
        <v>6.9767441860465098</v>
      </c>
      <c r="H314" s="12">
        <v>10.4712041884817</v>
      </c>
      <c r="I314" s="4">
        <v>5.81395348837209</v>
      </c>
      <c r="J314" s="12">
        <v>-1.1634671320535199</v>
      </c>
      <c r="K314" s="4">
        <v>0</v>
      </c>
    </row>
    <row r="315" spans="1:11" x14ac:dyDescent="0.3">
      <c r="A315" s="5" t="s">
        <v>644</v>
      </c>
      <c r="B315" s="12" t="s">
        <v>656</v>
      </c>
      <c r="C315" s="5" t="s">
        <v>657</v>
      </c>
      <c r="D315" s="12">
        <v>2.1124900977026702</v>
      </c>
      <c r="E315" s="4">
        <v>2.5813113061435198</v>
      </c>
      <c r="F315" s="12">
        <v>20.596778452601001</v>
      </c>
      <c r="G315" s="4">
        <v>14.971605575632401</v>
      </c>
      <c r="H315" s="12">
        <v>-8.44996039081067</v>
      </c>
      <c r="I315" s="4">
        <v>-12.9065565307176</v>
      </c>
      <c r="J315" s="12">
        <v>1.05624504885133</v>
      </c>
      <c r="K315" s="4">
        <v>1.03252452245741</v>
      </c>
    </row>
    <row r="316" spans="1:11" x14ac:dyDescent="0.3">
      <c r="A316" s="5" t="s">
        <v>644</v>
      </c>
      <c r="B316" s="12" t="s">
        <v>658</v>
      </c>
      <c r="C316" s="5" t="s">
        <v>659</v>
      </c>
      <c r="D316" s="12">
        <v>13.745704467354001</v>
      </c>
      <c r="E316" s="4">
        <v>7.0671378091872796</v>
      </c>
      <c r="F316" s="12">
        <v>13.745704467354001</v>
      </c>
      <c r="G316" s="4">
        <v>21.2014134275618</v>
      </c>
      <c r="H316" s="12">
        <v>27.491408934707898</v>
      </c>
      <c r="I316" s="4">
        <v>14.1342756183746</v>
      </c>
      <c r="J316" s="12">
        <v>0</v>
      </c>
      <c r="K316" s="4">
        <v>21.2014134275618</v>
      </c>
    </row>
    <row r="317" spans="1:11" x14ac:dyDescent="0.3">
      <c r="A317" s="5" t="s">
        <v>644</v>
      </c>
      <c r="B317" s="12" t="s">
        <v>660</v>
      </c>
      <c r="C317" s="5" t="s">
        <v>661</v>
      </c>
      <c r="D317" s="12">
        <v>3.19488817891374</v>
      </c>
      <c r="E317" s="4">
        <v>0</v>
      </c>
      <c r="F317" s="12">
        <v>12.779552715655001</v>
      </c>
      <c r="G317" s="4">
        <v>12.944983818770201</v>
      </c>
      <c r="H317" s="12">
        <v>38.338658146964903</v>
      </c>
      <c r="I317" s="4">
        <v>19.417475728155299</v>
      </c>
      <c r="J317" s="12">
        <v>-3.19488817891374</v>
      </c>
      <c r="K317" s="4">
        <v>-6.4724919093851101</v>
      </c>
    </row>
    <row r="318" spans="1:11" x14ac:dyDescent="0.3">
      <c r="A318" s="5" t="s">
        <v>644</v>
      </c>
      <c r="B318" s="12" t="s">
        <v>662</v>
      </c>
      <c r="C318" s="5" t="s">
        <v>663</v>
      </c>
      <c r="D318" s="12">
        <v>4.4943820224719104</v>
      </c>
      <c r="E318" s="4">
        <v>7.2267389340560104</v>
      </c>
      <c r="F318" s="12">
        <v>15.2808988764045</v>
      </c>
      <c r="G318" s="4">
        <v>21.680216802168001</v>
      </c>
      <c r="H318" s="12">
        <v>28.764044943820199</v>
      </c>
      <c r="I318" s="4">
        <v>17.163504968382998</v>
      </c>
      <c r="J318" s="12">
        <v>-3.5955056179775302</v>
      </c>
      <c r="K318" s="4">
        <v>-4.5167118337850001</v>
      </c>
    </row>
    <row r="319" spans="1:11" x14ac:dyDescent="0.3">
      <c r="A319" s="5" t="s">
        <v>644</v>
      </c>
      <c r="B319" s="12" t="s">
        <v>664</v>
      </c>
      <c r="C319" s="5" t="s">
        <v>665</v>
      </c>
      <c r="D319" s="12">
        <v>5.1165041830878799</v>
      </c>
      <c r="E319" s="4">
        <v>5.9343085840463701</v>
      </c>
      <c r="F319" s="12">
        <v>13.4135379935007</v>
      </c>
      <c r="G319" s="4">
        <v>12.8346674027049</v>
      </c>
      <c r="H319" s="12">
        <v>3.1805296273249</v>
      </c>
      <c r="I319" s="4">
        <v>3.4501794093292899</v>
      </c>
      <c r="J319" s="12">
        <v>0.138283896840213</v>
      </c>
      <c r="K319" s="4">
        <v>2.4841291747170899</v>
      </c>
    </row>
    <row r="320" spans="1:11" x14ac:dyDescent="0.3">
      <c r="A320" s="5" t="s">
        <v>644</v>
      </c>
      <c r="B320" s="12" t="s">
        <v>666</v>
      </c>
      <c r="C320" s="5" t="s">
        <v>667</v>
      </c>
      <c r="D320" s="12">
        <v>0</v>
      </c>
      <c r="E320" s="4">
        <v>0</v>
      </c>
      <c r="F320" s="12">
        <v>10.695187165775399</v>
      </c>
      <c r="G320" s="4">
        <v>21.108179419525101</v>
      </c>
      <c r="H320" s="12">
        <v>5.3475935828876997</v>
      </c>
      <c r="I320" s="4">
        <v>-5.2770448548812698</v>
      </c>
      <c r="J320" s="12">
        <v>0</v>
      </c>
      <c r="K320" s="4">
        <v>0</v>
      </c>
    </row>
    <row r="321" spans="1:11" x14ac:dyDescent="0.3">
      <c r="A321" s="5" t="s">
        <v>644</v>
      </c>
      <c r="B321" s="12" t="s">
        <v>668</v>
      </c>
      <c r="C321" s="5" t="s">
        <v>669</v>
      </c>
      <c r="D321" s="12">
        <v>2.69179004037685</v>
      </c>
      <c r="E321" s="4">
        <v>0</v>
      </c>
      <c r="F321" s="12">
        <v>8.0753701211305504</v>
      </c>
      <c r="G321" s="4">
        <v>13.245033112582799</v>
      </c>
      <c r="H321" s="12">
        <v>-13.458950201884299</v>
      </c>
      <c r="I321" s="4">
        <v>5.2980132450331103</v>
      </c>
      <c r="J321" s="12">
        <v>-5.3835800807537</v>
      </c>
      <c r="K321" s="4">
        <v>0</v>
      </c>
    </row>
    <row r="322" spans="1:11" x14ac:dyDescent="0.3">
      <c r="A322" s="5" t="s">
        <v>644</v>
      </c>
      <c r="B322" s="12" t="s">
        <v>670</v>
      </c>
      <c r="C322" s="5" t="s">
        <v>671</v>
      </c>
      <c r="D322" s="12">
        <v>3.8535645472061701</v>
      </c>
      <c r="E322" s="4">
        <v>7.6873798846892996</v>
      </c>
      <c r="F322" s="12">
        <v>16.698779704560099</v>
      </c>
      <c r="G322" s="4">
        <v>11.531069827034001</v>
      </c>
      <c r="H322" s="12">
        <v>-23.121387283236999</v>
      </c>
      <c r="I322" s="4">
        <v>7.6873798846892996</v>
      </c>
      <c r="J322" s="12">
        <v>8.9916506101477207</v>
      </c>
      <c r="K322" s="4">
        <v>14.093529788597101</v>
      </c>
    </row>
    <row r="323" spans="1:11" x14ac:dyDescent="0.3">
      <c r="A323" s="5" t="s">
        <v>644</v>
      </c>
      <c r="B323" s="12" t="s">
        <v>672</v>
      </c>
      <c r="C323" s="5" t="s">
        <v>673</v>
      </c>
      <c r="D323" s="12">
        <v>5.1553773449806704</v>
      </c>
      <c r="E323" s="4">
        <v>6.5555080518740203</v>
      </c>
      <c r="F323" s="12">
        <v>14.320492624946301</v>
      </c>
      <c r="G323" s="4">
        <v>15.3911928174434</v>
      </c>
      <c r="H323" s="12">
        <v>5.7281970499785198</v>
      </c>
      <c r="I323" s="4">
        <v>-1.71013253527148</v>
      </c>
      <c r="J323" s="12">
        <v>5.7281970499785198</v>
      </c>
      <c r="K323" s="4">
        <v>6.2704859626621099</v>
      </c>
    </row>
    <row r="324" spans="1:11" x14ac:dyDescent="0.3">
      <c r="A324" s="5" t="s">
        <v>644</v>
      </c>
      <c r="B324" s="12" t="s">
        <v>674</v>
      </c>
      <c r="C324" s="5" t="s">
        <v>675</v>
      </c>
      <c r="D324" s="12">
        <v>6.9128615608513702</v>
      </c>
      <c r="E324" s="4">
        <v>3.9869517941283101</v>
      </c>
      <c r="F324" s="12">
        <v>13.098053483718401</v>
      </c>
      <c r="G324" s="4">
        <v>8.3363537513591908</v>
      </c>
      <c r="H324" s="12">
        <v>1.8191740949608901</v>
      </c>
      <c r="I324" s="4">
        <v>2.1747009786154399</v>
      </c>
      <c r="J324" s="12">
        <v>-0.72766963798435502</v>
      </c>
      <c r="K324" s="4">
        <v>-1.44980065241029</v>
      </c>
    </row>
    <row r="325" spans="1:11" x14ac:dyDescent="0.3">
      <c r="A325" s="5" t="s">
        <v>644</v>
      </c>
      <c r="B325" s="12" t="s">
        <v>676</v>
      </c>
      <c r="C325" s="5" t="s">
        <v>677</v>
      </c>
      <c r="D325" s="12">
        <v>3.6529680365296802</v>
      </c>
      <c r="E325" s="4">
        <v>3.0599755201958398</v>
      </c>
      <c r="F325" s="12">
        <v>18.264840182648399</v>
      </c>
      <c r="G325" s="4">
        <v>21.419828641370898</v>
      </c>
      <c r="H325" s="12">
        <v>9.1324200913241995</v>
      </c>
      <c r="I325" s="4">
        <v>-2.4479804161566698</v>
      </c>
      <c r="J325" s="12">
        <v>17.6560121765601</v>
      </c>
      <c r="K325" s="4">
        <v>17.747858017135901</v>
      </c>
    </row>
    <row r="326" spans="1:11" x14ac:dyDescent="0.3">
      <c r="A326" s="5" t="s">
        <v>644</v>
      </c>
      <c r="B326" s="12" t="s">
        <v>678</v>
      </c>
      <c r="C326" s="5" t="s">
        <v>679</v>
      </c>
      <c r="D326" s="12">
        <v>4.1788248856226797</v>
      </c>
      <c r="E326" s="4">
        <v>4.81045376220563</v>
      </c>
      <c r="F326" s="12">
        <v>13.2569617061133</v>
      </c>
      <c r="G326" s="4">
        <v>13.7133831131534</v>
      </c>
      <c r="H326" s="12">
        <v>4.1067761806981498</v>
      </c>
      <c r="I326" s="4">
        <v>-0.43078690407811598</v>
      </c>
      <c r="J326" s="12">
        <v>2.2335098526603998</v>
      </c>
      <c r="K326" s="4">
        <v>2.94371051120046</v>
      </c>
    </row>
    <row r="327" spans="1:11" x14ac:dyDescent="0.3">
      <c r="A327" s="5" t="s">
        <v>644</v>
      </c>
      <c r="B327" s="12" t="s">
        <v>680</v>
      </c>
      <c r="C327" s="5" t="s">
        <v>681</v>
      </c>
      <c r="D327" s="12">
        <v>4.3763676148796504</v>
      </c>
      <c r="E327" s="4">
        <v>1.4571948998178501</v>
      </c>
      <c r="F327" s="12">
        <v>21.8818380743982</v>
      </c>
      <c r="G327" s="4">
        <v>18.214936247723099</v>
      </c>
      <c r="H327" s="12">
        <v>6.5645514223194699</v>
      </c>
      <c r="I327" s="4">
        <v>1.4571948998178501</v>
      </c>
      <c r="J327" s="12">
        <v>18.234865061998502</v>
      </c>
      <c r="K327" s="4">
        <v>2.9143897996357002</v>
      </c>
    </row>
    <row r="328" spans="1:11" x14ac:dyDescent="0.3">
      <c r="A328" s="5" t="s">
        <v>644</v>
      </c>
      <c r="B328" s="12" t="s">
        <v>682</v>
      </c>
      <c r="C328" s="5" t="s">
        <v>683</v>
      </c>
      <c r="D328" s="12">
        <v>4.25985090521832</v>
      </c>
      <c r="E328" s="4">
        <v>6.3091482649842296</v>
      </c>
      <c r="F328" s="12">
        <v>23.429179978700699</v>
      </c>
      <c r="G328" s="4">
        <v>12.6182965299685</v>
      </c>
      <c r="H328" s="12">
        <v>-12.779552715655001</v>
      </c>
      <c r="I328" s="4">
        <v>0</v>
      </c>
      <c r="J328" s="12">
        <v>-2.12992545260916</v>
      </c>
      <c r="K328" s="4">
        <v>12.6182965299685</v>
      </c>
    </row>
    <row r="329" spans="1:11" x14ac:dyDescent="0.3">
      <c r="A329" s="5" t="s">
        <v>644</v>
      </c>
      <c r="B329" s="12" t="s">
        <v>684</v>
      </c>
      <c r="C329" s="5" t="s">
        <v>685</v>
      </c>
      <c r="D329" s="12">
        <v>4.3604651162790704</v>
      </c>
      <c r="E329" s="4">
        <v>2.8797696184305299</v>
      </c>
      <c r="F329" s="12">
        <v>11.6279069767442</v>
      </c>
      <c r="G329" s="4">
        <v>20.158387329013699</v>
      </c>
      <c r="H329" s="12">
        <v>7.2674418604651203</v>
      </c>
      <c r="I329" s="4">
        <v>-4.3196544276457898</v>
      </c>
      <c r="J329" s="12">
        <v>0</v>
      </c>
      <c r="K329" s="4">
        <v>0</v>
      </c>
    </row>
    <row r="330" spans="1:11" x14ac:dyDescent="0.3">
      <c r="A330" s="5" t="s">
        <v>644</v>
      </c>
      <c r="B330" s="12" t="s">
        <v>686</v>
      </c>
      <c r="C330" s="5" t="s">
        <v>687</v>
      </c>
      <c r="D330" s="12">
        <v>9.3720712277413298</v>
      </c>
      <c r="E330" s="4">
        <v>1.88323917137476</v>
      </c>
      <c r="F330" s="12">
        <v>22.492970946579199</v>
      </c>
      <c r="G330" s="4">
        <v>11.299435028248601</v>
      </c>
      <c r="H330" s="12">
        <v>14.995313964386099</v>
      </c>
      <c r="I330" s="4">
        <v>9.41619585687382</v>
      </c>
      <c r="J330" s="12">
        <v>0</v>
      </c>
      <c r="K330" s="4">
        <v>1.88323917137476</v>
      </c>
    </row>
    <row r="331" spans="1:11" x14ac:dyDescent="0.3">
      <c r="A331" s="5" t="s">
        <v>644</v>
      </c>
      <c r="B331" s="12" t="s">
        <v>688</v>
      </c>
      <c r="C331" s="5" t="s">
        <v>689</v>
      </c>
      <c r="D331" s="12">
        <v>6.0422960725075496</v>
      </c>
      <c r="E331" s="4">
        <v>7.88850907178543</v>
      </c>
      <c r="F331" s="12">
        <v>14.1862603441482</v>
      </c>
      <c r="G331" s="4">
        <v>15.514067841178001</v>
      </c>
      <c r="H331" s="12">
        <v>0.52541704978326498</v>
      </c>
      <c r="I331" s="4">
        <v>6.3108072574283502</v>
      </c>
      <c r="J331" s="12">
        <v>2.1016681991330599</v>
      </c>
      <c r="K331" s="4">
        <v>6.3108072574283502</v>
      </c>
    </row>
    <row r="332" spans="1:11" x14ac:dyDescent="0.3">
      <c r="A332" s="5" t="s">
        <v>644</v>
      </c>
      <c r="B332" s="12" t="s">
        <v>690</v>
      </c>
      <c r="C332" s="5" t="s">
        <v>691</v>
      </c>
      <c r="D332" s="12">
        <v>0</v>
      </c>
      <c r="E332" s="4">
        <v>0</v>
      </c>
      <c r="F332" s="12">
        <v>0</v>
      </c>
      <c r="G332" s="4">
        <v>19.801980198019798</v>
      </c>
      <c r="H332" s="12">
        <v>29.268292682926798</v>
      </c>
      <c r="I332" s="4">
        <v>0</v>
      </c>
      <c r="J332" s="12">
        <v>0</v>
      </c>
      <c r="K332" s="4">
        <v>19.801980198019798</v>
      </c>
    </row>
    <row r="333" spans="1:11" x14ac:dyDescent="0.3">
      <c r="A333" s="5" t="s">
        <v>644</v>
      </c>
      <c r="B333" s="12" t="s">
        <v>692</v>
      </c>
      <c r="C333" s="5" t="s">
        <v>693</v>
      </c>
      <c r="D333" s="12">
        <v>4.8746518105849601</v>
      </c>
      <c r="E333" s="4">
        <v>2.0725388601036299</v>
      </c>
      <c r="F333" s="12">
        <v>16.713091922005599</v>
      </c>
      <c r="G333" s="4">
        <v>15.198618307426599</v>
      </c>
      <c r="H333" s="12">
        <v>7.6601671309192199</v>
      </c>
      <c r="I333" s="4">
        <v>-9.6718480138169305</v>
      </c>
      <c r="J333" s="12">
        <v>6.2674094707520904</v>
      </c>
      <c r="K333" s="4">
        <v>4.14507772020725</v>
      </c>
    </row>
    <row r="334" spans="1:11" x14ac:dyDescent="0.3">
      <c r="A334" s="5" t="s">
        <v>644</v>
      </c>
      <c r="B334" s="12" t="s">
        <v>694</v>
      </c>
      <c r="C334" s="5" t="s">
        <v>695</v>
      </c>
      <c r="D334" s="12">
        <v>2.9282576866764298</v>
      </c>
      <c r="E334" s="4">
        <v>8.5959885386819508</v>
      </c>
      <c r="F334" s="12">
        <v>17.5695461200586</v>
      </c>
      <c r="G334" s="4">
        <v>14.3266475644699</v>
      </c>
      <c r="H334" s="12">
        <v>8.7847730600292806</v>
      </c>
      <c r="I334" s="4">
        <v>-25.787965616045799</v>
      </c>
      <c r="J334" s="12">
        <v>0</v>
      </c>
      <c r="K334" s="4">
        <v>0</v>
      </c>
    </row>
    <row r="335" spans="1:11" x14ac:dyDescent="0.3">
      <c r="A335" s="5" t="s">
        <v>644</v>
      </c>
      <c r="B335" s="12" t="s">
        <v>696</v>
      </c>
      <c r="C335" s="5" t="s">
        <v>697</v>
      </c>
      <c r="D335" s="12">
        <v>7.1111111111111098</v>
      </c>
      <c r="E335" s="4">
        <v>12.3674911660777</v>
      </c>
      <c r="F335" s="12">
        <v>7.1111111111111098</v>
      </c>
      <c r="G335" s="4">
        <v>10.6007067137809</v>
      </c>
      <c r="H335" s="12">
        <v>-35.5555555555556</v>
      </c>
      <c r="I335" s="4">
        <v>-38.869257950529999</v>
      </c>
      <c r="J335" s="12">
        <v>80</v>
      </c>
      <c r="K335" s="4">
        <v>51.236749116607797</v>
      </c>
    </row>
    <row r="336" spans="1:11" x14ac:dyDescent="0.3">
      <c r="A336" s="5" t="s">
        <v>644</v>
      </c>
      <c r="B336" s="12" t="s">
        <v>698</v>
      </c>
      <c r="C336" s="5" t="s">
        <v>699</v>
      </c>
      <c r="D336" s="12">
        <v>5.2924053982535098</v>
      </c>
      <c r="E336" s="4">
        <v>4.1928721174004204</v>
      </c>
      <c r="F336" s="12">
        <v>17.464937814236599</v>
      </c>
      <c r="G336" s="4">
        <v>17.819706498951799</v>
      </c>
      <c r="H336" s="12">
        <v>-4.7631648584281496</v>
      </c>
      <c r="I336" s="4">
        <v>0.524109014675052</v>
      </c>
      <c r="J336" s="12">
        <v>4.2339243186028002</v>
      </c>
      <c r="K336" s="4">
        <v>6.81341719077568</v>
      </c>
    </row>
    <row r="337" spans="1:11" x14ac:dyDescent="0.3">
      <c r="A337" s="5" t="s">
        <v>644</v>
      </c>
      <c r="B337" s="12" t="s">
        <v>700</v>
      </c>
      <c r="C337" s="5" t="s">
        <v>701</v>
      </c>
      <c r="D337" s="12">
        <v>2.08550573514077</v>
      </c>
      <c r="E337" s="4">
        <v>2.1052631578947398</v>
      </c>
      <c r="F337" s="12">
        <v>18.769551616266899</v>
      </c>
      <c r="G337" s="4">
        <v>12.6315789473684</v>
      </c>
      <c r="H337" s="12">
        <v>33.368091762252298</v>
      </c>
      <c r="I337" s="4">
        <v>2.1052631578947398</v>
      </c>
      <c r="J337" s="12">
        <v>-2.08550573514077</v>
      </c>
      <c r="K337" s="4">
        <v>10.526315789473699</v>
      </c>
    </row>
    <row r="338" spans="1:11" x14ac:dyDescent="0.3">
      <c r="A338" s="5" t="s">
        <v>644</v>
      </c>
      <c r="B338" s="12" t="s">
        <v>702</v>
      </c>
      <c r="C338" s="5" t="s">
        <v>703</v>
      </c>
      <c r="D338" s="12">
        <v>5.54016620498615</v>
      </c>
      <c r="E338" s="4">
        <v>3.7209302325581399</v>
      </c>
      <c r="F338" s="12">
        <v>22.1606648199446</v>
      </c>
      <c r="G338" s="4">
        <v>27.906976744186</v>
      </c>
      <c r="H338" s="12">
        <v>11.0803324099723</v>
      </c>
      <c r="I338" s="4">
        <v>31.6279069767442</v>
      </c>
      <c r="J338" s="12">
        <v>1.84672206832872</v>
      </c>
      <c r="K338" s="4">
        <v>5.5813953488372103</v>
      </c>
    </row>
    <row r="339" spans="1:11" x14ac:dyDescent="0.3">
      <c r="A339" s="5" t="s">
        <v>644</v>
      </c>
      <c r="B339" s="12" t="s">
        <v>704</v>
      </c>
      <c r="C339" s="5" t="s">
        <v>705</v>
      </c>
      <c r="D339" s="12">
        <v>4.7386759581881499</v>
      </c>
      <c r="E339" s="4">
        <v>4.7137113544988196</v>
      </c>
      <c r="F339" s="12">
        <v>13.1010452961672</v>
      </c>
      <c r="G339" s="4">
        <v>11.6456398169971</v>
      </c>
      <c r="H339" s="12">
        <v>-0.55749128919860602</v>
      </c>
      <c r="I339" s="4">
        <v>6.3773741854984101</v>
      </c>
      <c r="J339" s="12">
        <v>-0.55749128919860602</v>
      </c>
      <c r="K339" s="4">
        <v>-1.66366283099958</v>
      </c>
    </row>
    <row r="340" spans="1:11" x14ac:dyDescent="0.3">
      <c r="A340" s="5" t="s">
        <v>644</v>
      </c>
      <c r="B340" s="12" t="s">
        <v>706</v>
      </c>
      <c r="C340" s="5" t="s">
        <v>707</v>
      </c>
      <c r="D340" s="12">
        <v>5.42005420054201</v>
      </c>
      <c r="E340" s="4">
        <v>7.6863950807071504</v>
      </c>
      <c r="F340" s="12">
        <v>12.3886953155246</v>
      </c>
      <c r="G340" s="4">
        <v>3.8431975403535699</v>
      </c>
      <c r="H340" s="12">
        <v>-6.1943476577622896</v>
      </c>
      <c r="I340" s="4">
        <v>-5.3804765564950001</v>
      </c>
      <c r="J340" s="12">
        <v>1.54858691444057</v>
      </c>
      <c r="K340" s="4">
        <v>-2.3059185242121401</v>
      </c>
    </row>
    <row r="341" spans="1:11" x14ac:dyDescent="0.3">
      <c r="A341" s="5" t="s">
        <v>644</v>
      </c>
      <c r="B341" s="12" t="s">
        <v>708</v>
      </c>
      <c r="C341" s="5" t="s">
        <v>709</v>
      </c>
      <c r="D341" s="12">
        <v>3.4965034965034998</v>
      </c>
      <c r="E341" s="4">
        <v>5.2173913043478297</v>
      </c>
      <c r="F341" s="12">
        <v>12.237762237762199</v>
      </c>
      <c r="G341" s="4">
        <v>13.913043478260899</v>
      </c>
      <c r="H341" s="12">
        <v>10.489510489510501</v>
      </c>
      <c r="I341" s="4">
        <v>-8.6956521739130395</v>
      </c>
      <c r="J341" s="12">
        <v>-1.7482517482517499</v>
      </c>
      <c r="K341" s="4">
        <v>6.9565217391304399</v>
      </c>
    </row>
    <row r="342" spans="1:11" x14ac:dyDescent="0.3">
      <c r="A342" s="5" t="s">
        <v>644</v>
      </c>
      <c r="B342" s="12" t="s">
        <v>710</v>
      </c>
      <c r="C342" s="5" t="s">
        <v>711</v>
      </c>
      <c r="D342" s="12">
        <v>1.0857763300759999</v>
      </c>
      <c r="E342" s="4">
        <v>1.0712372790573099</v>
      </c>
      <c r="F342" s="12">
        <v>14.1150922909881</v>
      </c>
      <c r="G342" s="4">
        <v>19.282271023031601</v>
      </c>
      <c r="H342" s="12">
        <v>-15.2008686210641</v>
      </c>
      <c r="I342" s="4">
        <v>14.9973219068024</v>
      </c>
      <c r="J342" s="12">
        <v>1.0857763300759999</v>
      </c>
      <c r="K342" s="4">
        <v>4.2849491162292503</v>
      </c>
    </row>
    <row r="343" spans="1:11" x14ac:dyDescent="0.3">
      <c r="A343" s="5" t="s">
        <v>644</v>
      </c>
      <c r="B343" s="12" t="s">
        <v>712</v>
      </c>
      <c r="C343" s="5" t="s">
        <v>713</v>
      </c>
      <c r="D343" s="12">
        <v>3.7234042553191502</v>
      </c>
      <c r="E343" s="4">
        <v>4.7834174860483696</v>
      </c>
      <c r="F343" s="12">
        <v>18.8829787234043</v>
      </c>
      <c r="G343" s="4">
        <v>16.476215785277699</v>
      </c>
      <c r="H343" s="12">
        <v>8.5106382978723403</v>
      </c>
      <c r="I343" s="4">
        <v>2.6574541589157601</v>
      </c>
      <c r="J343" s="12">
        <v>5.5851063829787204</v>
      </c>
      <c r="K343" s="4">
        <v>4.2519266542652101</v>
      </c>
    </row>
    <row r="344" spans="1:11" x14ac:dyDescent="0.3">
      <c r="A344" s="5" t="s">
        <v>644</v>
      </c>
      <c r="B344" s="12" t="s">
        <v>714</v>
      </c>
      <c r="C344" s="5" t="s">
        <v>715</v>
      </c>
      <c r="D344" s="12">
        <v>7.3843762145355596</v>
      </c>
      <c r="E344" s="4">
        <v>4.63768115942029</v>
      </c>
      <c r="F344" s="12">
        <v>16.712009327633101</v>
      </c>
      <c r="G344" s="4">
        <v>15.4589371980676</v>
      </c>
      <c r="H344" s="12">
        <v>-2.7205596579867901</v>
      </c>
      <c r="I344" s="4">
        <v>-0.77294685990338197</v>
      </c>
      <c r="J344" s="12">
        <v>6.6070734551107702</v>
      </c>
      <c r="K344" s="4">
        <v>3.47826086956522</v>
      </c>
    </row>
    <row r="345" spans="1:11" x14ac:dyDescent="0.3">
      <c r="A345" s="5" t="s">
        <v>644</v>
      </c>
      <c r="B345" s="12" t="s">
        <v>716</v>
      </c>
      <c r="C345" s="5" t="s">
        <v>717</v>
      </c>
      <c r="D345" s="12">
        <v>3.47101700798334</v>
      </c>
      <c r="E345" s="4">
        <v>5.4945054945054901</v>
      </c>
      <c r="F345" s="12">
        <v>14.57827143353</v>
      </c>
      <c r="G345" s="4">
        <v>13.7362637362637</v>
      </c>
      <c r="H345" s="12">
        <v>-33.321763276640098</v>
      </c>
      <c r="I345" s="4">
        <v>-45.3296703296703</v>
      </c>
      <c r="J345" s="12">
        <v>41.652204095800101</v>
      </c>
      <c r="K345" s="4">
        <v>52.884615384615401</v>
      </c>
    </row>
    <row r="346" spans="1:11" x14ac:dyDescent="0.3">
      <c r="A346" s="5" t="s">
        <v>644</v>
      </c>
      <c r="B346" s="12" t="s">
        <v>718</v>
      </c>
      <c r="C346" s="5" t="s">
        <v>719</v>
      </c>
      <c r="D346" s="12">
        <v>4.2643923240938202</v>
      </c>
      <c r="E346" s="4">
        <v>6.3761955366631202</v>
      </c>
      <c r="F346" s="12">
        <v>6.3965884861407201</v>
      </c>
      <c r="G346" s="4">
        <v>12.7523910733262</v>
      </c>
      <c r="H346" s="12">
        <v>-12.793176972281399</v>
      </c>
      <c r="I346" s="4">
        <v>4.2507970244420799</v>
      </c>
      <c r="J346" s="12">
        <v>2.1321961620469101</v>
      </c>
      <c r="K346" s="4">
        <v>8.5015940488841704</v>
      </c>
    </row>
    <row r="347" spans="1:11" x14ac:dyDescent="0.3">
      <c r="A347" s="5" t="s">
        <v>644</v>
      </c>
      <c r="B347" s="12" t="s">
        <v>720</v>
      </c>
      <c r="C347" s="5" t="s">
        <v>721</v>
      </c>
      <c r="D347" s="12">
        <v>0</v>
      </c>
      <c r="E347" s="4">
        <v>5.8997050147492596</v>
      </c>
      <c r="F347" s="12">
        <v>29.585798816568001</v>
      </c>
      <c r="G347" s="4">
        <v>5.8997050147492596</v>
      </c>
      <c r="H347" s="12">
        <v>17.7514792899408</v>
      </c>
      <c r="I347" s="4">
        <v>5.8997050147492596</v>
      </c>
      <c r="J347" s="12">
        <v>0</v>
      </c>
      <c r="K347" s="4">
        <v>0</v>
      </c>
    </row>
    <row r="348" spans="1:11" x14ac:dyDescent="0.3">
      <c r="A348" s="5" t="s">
        <v>644</v>
      </c>
      <c r="B348" s="12" t="s">
        <v>722</v>
      </c>
      <c r="C348" s="5" t="s">
        <v>723</v>
      </c>
      <c r="D348" s="12">
        <v>5.58092338914257</v>
      </c>
      <c r="E348" s="4">
        <v>5.00125031257814</v>
      </c>
      <c r="F348" s="12">
        <v>13.698630136986299</v>
      </c>
      <c r="G348" s="4">
        <v>14.5036259064766</v>
      </c>
      <c r="H348" s="12">
        <v>-4.0588533739218704</v>
      </c>
      <c r="I348" s="4">
        <v>-4.5011252813203297</v>
      </c>
      <c r="J348" s="12">
        <v>0</v>
      </c>
      <c r="K348" s="4">
        <v>-3.5008752188046999</v>
      </c>
    </row>
    <row r="349" spans="1:11" x14ac:dyDescent="0.3">
      <c r="A349" s="5" t="s">
        <v>644</v>
      </c>
      <c r="B349" s="12" t="s">
        <v>724</v>
      </c>
      <c r="C349" s="5" t="s">
        <v>725</v>
      </c>
      <c r="D349" s="12">
        <v>4.6639231824416996</v>
      </c>
      <c r="E349" s="4">
        <v>5.9612518628912099</v>
      </c>
      <c r="F349" s="12">
        <v>15.9122085048011</v>
      </c>
      <c r="G349" s="4">
        <v>15.9869936322991</v>
      </c>
      <c r="H349" s="12">
        <v>4.9382716049382704</v>
      </c>
      <c r="I349" s="4">
        <v>-9.4838097818723792</v>
      </c>
      <c r="J349" s="12">
        <v>-0.54869684499314098</v>
      </c>
      <c r="K349" s="4">
        <v>4.8773878878200803</v>
      </c>
    </row>
    <row r="350" spans="1:11" x14ac:dyDescent="0.3">
      <c r="A350" s="5" t="s">
        <v>644</v>
      </c>
      <c r="B350" s="12" t="s">
        <v>726</v>
      </c>
      <c r="C350" s="5" t="s">
        <v>727</v>
      </c>
      <c r="D350" s="12">
        <v>1.8157058556513801</v>
      </c>
      <c r="E350" s="4">
        <v>1.78970917225951</v>
      </c>
      <c r="F350" s="12">
        <v>16.341352700862501</v>
      </c>
      <c r="G350" s="4">
        <v>19.686800894854599</v>
      </c>
      <c r="H350" s="12">
        <v>-2.7235587834770798</v>
      </c>
      <c r="I350" s="4">
        <v>-8.0536912751677896</v>
      </c>
      <c r="J350" s="12">
        <v>3.63141171130277</v>
      </c>
      <c r="K350" s="4">
        <v>14.317673378076099</v>
      </c>
    </row>
    <row r="351" spans="1:11" x14ac:dyDescent="0.3">
      <c r="A351" s="5" t="s">
        <v>644</v>
      </c>
      <c r="B351" s="12" t="s">
        <v>728</v>
      </c>
      <c r="C351" s="5" t="s">
        <v>729</v>
      </c>
      <c r="D351" s="12">
        <v>4.8522276135862397</v>
      </c>
      <c r="E351" s="4">
        <v>3.5265594004849001</v>
      </c>
      <c r="F351" s="12">
        <v>15.438906043228901</v>
      </c>
      <c r="G351" s="4">
        <v>15.8695173021821</v>
      </c>
      <c r="H351" s="12">
        <v>-2.20555800617556</v>
      </c>
      <c r="I351" s="4">
        <v>6.6122988759091896</v>
      </c>
      <c r="J351" s="12">
        <v>9.7044552271724704</v>
      </c>
      <c r="K351" s="4">
        <v>6.6122988759091896</v>
      </c>
    </row>
    <row r="352" spans="1:11" x14ac:dyDescent="0.3">
      <c r="A352" s="5" t="s">
        <v>644</v>
      </c>
      <c r="B352" s="12" t="s">
        <v>730</v>
      </c>
      <c r="C352" s="5" t="s">
        <v>731</v>
      </c>
      <c r="D352" s="12">
        <v>3.0052592036063102</v>
      </c>
      <c r="E352" s="4">
        <v>4.9987503124218904</v>
      </c>
      <c r="F352" s="12">
        <v>12.0210368144252</v>
      </c>
      <c r="G352" s="4">
        <v>14.4963759060235</v>
      </c>
      <c r="H352" s="12">
        <v>4.0070122714750802</v>
      </c>
      <c r="I352" s="4">
        <v>0</v>
      </c>
      <c r="J352" s="12">
        <v>5.5096418732782402</v>
      </c>
      <c r="K352" s="4">
        <v>4.4988752811796999</v>
      </c>
    </row>
    <row r="353" spans="1:11" x14ac:dyDescent="0.3">
      <c r="A353" s="5" t="s">
        <v>644</v>
      </c>
      <c r="B353" s="12" t="s">
        <v>732</v>
      </c>
      <c r="C353" s="5" t="s">
        <v>733</v>
      </c>
      <c r="D353" s="12">
        <v>4.9417578538651599</v>
      </c>
      <c r="E353" s="4">
        <v>1.40597539543058</v>
      </c>
      <c r="F353" s="12">
        <v>16.943169784680499</v>
      </c>
      <c r="G353" s="4">
        <v>13.3567662565905</v>
      </c>
      <c r="H353" s="12">
        <v>0</v>
      </c>
      <c r="I353" s="4">
        <v>2.1089630931458698</v>
      </c>
      <c r="J353" s="12">
        <v>6.3536886692552104</v>
      </c>
      <c r="K353" s="4">
        <v>14.7627416520211</v>
      </c>
    </row>
    <row r="354" spans="1:11" x14ac:dyDescent="0.3">
      <c r="A354" s="5" t="s">
        <v>644</v>
      </c>
      <c r="B354" s="12" t="s">
        <v>734</v>
      </c>
      <c r="C354" s="5" t="s">
        <v>735</v>
      </c>
      <c r="D354" s="12">
        <v>1.22399020807834</v>
      </c>
      <c r="E354" s="4">
        <v>2.40673886883273</v>
      </c>
      <c r="F354" s="12">
        <v>14.68788249694</v>
      </c>
      <c r="G354" s="4">
        <v>19.253910950661901</v>
      </c>
      <c r="H354" s="12">
        <v>-2.4479804161566698</v>
      </c>
      <c r="I354" s="4">
        <v>7.2202166064981999</v>
      </c>
      <c r="J354" s="12">
        <v>-6.1199510403916797</v>
      </c>
      <c r="K354" s="4">
        <v>1.2033694344163699</v>
      </c>
    </row>
    <row r="355" spans="1:11" x14ac:dyDescent="0.3">
      <c r="A355" s="5" t="s">
        <v>644</v>
      </c>
      <c r="B355" s="12" t="s">
        <v>736</v>
      </c>
      <c r="C355" s="5" t="s">
        <v>737</v>
      </c>
      <c r="D355" s="12">
        <v>0</v>
      </c>
      <c r="E355" s="4">
        <v>0</v>
      </c>
      <c r="F355" s="12">
        <v>31.088082901554401</v>
      </c>
      <c r="G355" s="4">
        <v>20.202020202020201</v>
      </c>
      <c r="H355" s="12">
        <v>0</v>
      </c>
      <c r="I355" s="4">
        <v>-20.202020202020201</v>
      </c>
      <c r="J355" s="12">
        <v>20.7253886010363</v>
      </c>
      <c r="K355" s="4">
        <v>0</v>
      </c>
    </row>
    <row r="356" spans="1:11" x14ac:dyDescent="0.3">
      <c r="A356" s="5" t="s">
        <v>644</v>
      </c>
      <c r="B356" s="12" t="s">
        <v>738</v>
      </c>
      <c r="C356" s="5" t="s">
        <v>739</v>
      </c>
      <c r="D356" s="12">
        <v>3.87471746851792</v>
      </c>
      <c r="E356" s="4">
        <v>5.7915057915057897</v>
      </c>
      <c r="F356" s="12">
        <v>12.9157248950597</v>
      </c>
      <c r="G356" s="4">
        <v>18.018018018018001</v>
      </c>
      <c r="H356" s="12">
        <v>-12.269938650306701</v>
      </c>
      <c r="I356" s="4">
        <v>6.4350064350064304</v>
      </c>
      <c r="J356" s="12">
        <v>10.9783661608008</v>
      </c>
      <c r="K356" s="4">
        <v>3.8610038610038599</v>
      </c>
    </row>
    <row r="357" spans="1:11" x14ac:dyDescent="0.3">
      <c r="A357" s="5" t="s">
        <v>644</v>
      </c>
      <c r="B357" s="12" t="s">
        <v>740</v>
      </c>
      <c r="C357" s="5" t="s">
        <v>741</v>
      </c>
      <c r="D357" s="12">
        <v>3.7700282752120602</v>
      </c>
      <c r="E357" s="4">
        <v>3.6396724294813501</v>
      </c>
      <c r="F357" s="12">
        <v>33.930254476908601</v>
      </c>
      <c r="G357" s="4">
        <v>18.198362147406701</v>
      </c>
      <c r="H357" s="12">
        <v>3.7700282752120602</v>
      </c>
      <c r="I357" s="4">
        <v>-25.4777070063694</v>
      </c>
      <c r="J357" s="12">
        <v>-1.8850141376060301</v>
      </c>
      <c r="K357" s="4">
        <v>1.8198362147406699</v>
      </c>
    </row>
    <row r="358" spans="1:11" x14ac:dyDescent="0.3">
      <c r="A358" s="5" t="s">
        <v>644</v>
      </c>
      <c r="B358" s="12" t="s">
        <v>742</v>
      </c>
      <c r="C358" s="5" t="s">
        <v>743</v>
      </c>
      <c r="D358" s="12">
        <v>4.9342105263157903</v>
      </c>
      <c r="E358" s="4">
        <v>3.7786774628879898</v>
      </c>
      <c r="F358" s="12">
        <v>16.995614035087701</v>
      </c>
      <c r="G358" s="4">
        <v>10.7962213225371</v>
      </c>
      <c r="H358" s="12">
        <v>1.6447368421052599</v>
      </c>
      <c r="I358" s="4">
        <v>-17.2739541160594</v>
      </c>
      <c r="J358" s="12">
        <v>-1.6447368421052599</v>
      </c>
      <c r="K358" s="4">
        <v>3.7786774628879898</v>
      </c>
    </row>
    <row r="359" spans="1:11" x14ac:dyDescent="0.3">
      <c r="A359" s="5" t="s">
        <v>644</v>
      </c>
      <c r="B359" s="12" t="s">
        <v>744</v>
      </c>
      <c r="C359" s="5" t="s">
        <v>745</v>
      </c>
      <c r="D359" s="12">
        <v>3.8654812524159299</v>
      </c>
      <c r="E359" s="4">
        <v>3.5080880919898698</v>
      </c>
      <c r="F359" s="12">
        <v>13.1426362582141</v>
      </c>
      <c r="G359" s="4">
        <v>13.2527772364062</v>
      </c>
      <c r="H359" s="12">
        <v>17.0081175106301</v>
      </c>
      <c r="I359" s="4">
        <v>17.930228025725999</v>
      </c>
      <c r="J359" s="12">
        <v>1.54619250096637</v>
      </c>
      <c r="K359" s="4">
        <v>0.77957513155330305</v>
      </c>
    </row>
    <row r="360" spans="1:11" x14ac:dyDescent="0.3">
      <c r="A360" s="5" t="s">
        <v>644</v>
      </c>
      <c r="B360" s="12" t="s">
        <v>746</v>
      </c>
      <c r="C360" s="5" t="s">
        <v>747</v>
      </c>
      <c r="D360" s="12">
        <v>4.7656870532168396</v>
      </c>
      <c r="E360" s="4">
        <v>2.33826968043648</v>
      </c>
      <c r="F360" s="12">
        <v>15.8856235107228</v>
      </c>
      <c r="G360" s="4">
        <v>15.588464536243199</v>
      </c>
      <c r="H360" s="12">
        <v>-0.79428117553613997</v>
      </c>
      <c r="I360" s="4">
        <v>-7.7942322681215899</v>
      </c>
      <c r="J360" s="12">
        <v>-1.5885623510722799</v>
      </c>
      <c r="K360" s="4">
        <v>-4.6765393608729502</v>
      </c>
    </row>
    <row r="361" spans="1:11" x14ac:dyDescent="0.3">
      <c r="A361" s="5" t="s">
        <v>644</v>
      </c>
      <c r="B361" s="12" t="s">
        <v>748</v>
      </c>
      <c r="C361" s="5" t="s">
        <v>749</v>
      </c>
      <c r="D361" s="12">
        <v>4.10396716826265</v>
      </c>
      <c r="E361" s="4">
        <v>4.0983606557377099</v>
      </c>
      <c r="F361" s="12">
        <v>17.783857729138202</v>
      </c>
      <c r="G361" s="4">
        <v>10.928961748633901</v>
      </c>
      <c r="H361" s="12">
        <v>12.311901504788</v>
      </c>
      <c r="I361" s="4">
        <v>0</v>
      </c>
      <c r="J361" s="12">
        <v>-2.7359781121751001</v>
      </c>
      <c r="K361" s="4">
        <v>9.5628415300546408</v>
      </c>
    </row>
    <row r="362" spans="1:11" x14ac:dyDescent="0.3">
      <c r="A362" s="5" t="s">
        <v>644</v>
      </c>
      <c r="B362" s="12" t="s">
        <v>750</v>
      </c>
      <c r="C362" s="5" t="s">
        <v>751</v>
      </c>
      <c r="D362" s="12">
        <v>7.4946466809421803</v>
      </c>
      <c r="E362" s="4">
        <v>2.1186440677966099</v>
      </c>
      <c r="F362" s="12">
        <v>20.342612419700199</v>
      </c>
      <c r="G362" s="4">
        <v>18.008474576271201</v>
      </c>
      <c r="H362" s="12">
        <v>-10.7066381156317</v>
      </c>
      <c r="I362" s="4">
        <v>-1.05932203389831</v>
      </c>
      <c r="J362" s="12">
        <v>13.918629550321199</v>
      </c>
      <c r="K362" s="4">
        <v>6.3559322033898296</v>
      </c>
    </row>
    <row r="363" spans="1:11" x14ac:dyDescent="0.3">
      <c r="A363" s="5" t="s">
        <v>644</v>
      </c>
      <c r="B363" s="12" t="s">
        <v>752</v>
      </c>
      <c r="C363" s="5" t="s">
        <v>753</v>
      </c>
      <c r="D363" s="12">
        <v>3.3370411568409302</v>
      </c>
      <c r="E363" s="4">
        <v>4.3691971600218498</v>
      </c>
      <c r="F363" s="12">
        <v>12.2358175750834</v>
      </c>
      <c r="G363" s="4">
        <v>21.845985800109201</v>
      </c>
      <c r="H363" s="12">
        <v>6.6740823136818701</v>
      </c>
      <c r="I363" s="4">
        <v>-16.3844893500819</v>
      </c>
      <c r="J363" s="12">
        <v>-4.44938820912125</v>
      </c>
      <c r="K363" s="4">
        <v>3.2768978700163802</v>
      </c>
    </row>
    <row r="364" spans="1:11" x14ac:dyDescent="0.3">
      <c r="A364" s="5" t="s">
        <v>644</v>
      </c>
      <c r="B364" s="12" t="s">
        <v>754</v>
      </c>
      <c r="C364" s="5" t="s">
        <v>755</v>
      </c>
      <c r="D364" s="12">
        <v>3.8387715930902102</v>
      </c>
      <c r="E364" s="4">
        <v>3.90625</v>
      </c>
      <c r="F364" s="12">
        <v>19.193857965451102</v>
      </c>
      <c r="G364" s="4">
        <v>11.71875</v>
      </c>
      <c r="H364" s="12">
        <v>49.904030710172698</v>
      </c>
      <c r="I364" s="4">
        <v>3.90625</v>
      </c>
      <c r="J364" s="12">
        <v>0</v>
      </c>
      <c r="K364" s="4">
        <v>3.90625</v>
      </c>
    </row>
    <row r="365" spans="1:11" x14ac:dyDescent="0.3">
      <c r="A365" s="5" t="s">
        <v>644</v>
      </c>
      <c r="B365" s="12" t="s">
        <v>756</v>
      </c>
      <c r="C365" s="5" t="s">
        <v>757</v>
      </c>
      <c r="D365" s="12">
        <v>6.7998300042498903</v>
      </c>
      <c r="E365" s="4">
        <v>5.11073253833049</v>
      </c>
      <c r="F365" s="12">
        <v>18.699532511687199</v>
      </c>
      <c r="G365" s="4">
        <v>15.758091993185699</v>
      </c>
      <c r="H365" s="12">
        <v>4.6748831279217997</v>
      </c>
      <c r="I365" s="4">
        <v>10.6473594548552</v>
      </c>
      <c r="J365" s="12">
        <v>5.9498512537186601</v>
      </c>
      <c r="K365" s="4">
        <v>6.3884156729131201</v>
      </c>
    </row>
    <row r="366" spans="1:11" x14ac:dyDescent="0.3">
      <c r="A366" s="5" t="s">
        <v>644</v>
      </c>
      <c r="B366" s="12" t="s">
        <v>758</v>
      </c>
      <c r="C366" s="5" t="s">
        <v>759</v>
      </c>
      <c r="D366" s="12">
        <v>0</v>
      </c>
      <c r="E366" s="4">
        <v>0</v>
      </c>
      <c r="F366" s="12">
        <v>10.3092783505155</v>
      </c>
      <c r="G366" s="4">
        <v>9.9750623441396495</v>
      </c>
      <c r="H366" s="12">
        <v>-51.5463917525773</v>
      </c>
      <c r="I366" s="4">
        <v>4.9875311720698301</v>
      </c>
      <c r="J366" s="12">
        <v>15.4639175257732</v>
      </c>
      <c r="K366" s="4">
        <v>9.9750623441396495</v>
      </c>
    </row>
    <row r="367" spans="1:11" x14ac:dyDescent="0.3">
      <c r="A367" s="5" t="s">
        <v>644</v>
      </c>
      <c r="B367" s="12" t="s">
        <v>760</v>
      </c>
      <c r="C367" s="5" t="s">
        <v>761</v>
      </c>
      <c r="D367" s="12">
        <v>2.96045675618524</v>
      </c>
      <c r="E367" s="4">
        <v>5.0515680909282299</v>
      </c>
      <c r="F367" s="12">
        <v>16.916895749629902</v>
      </c>
      <c r="G367" s="4">
        <v>10.524100189433801</v>
      </c>
      <c r="H367" s="12">
        <v>16.071050962148401</v>
      </c>
      <c r="I367" s="4">
        <v>-9.6821721742790992</v>
      </c>
      <c r="J367" s="12">
        <v>0.42292239374074903</v>
      </c>
      <c r="K367" s="4">
        <v>1.2628920227320599</v>
      </c>
    </row>
    <row r="368" spans="1:11" x14ac:dyDescent="0.3">
      <c r="A368" s="5" t="s">
        <v>644</v>
      </c>
      <c r="B368" s="12" t="s">
        <v>762</v>
      </c>
      <c r="C368" s="5" t="s">
        <v>763</v>
      </c>
      <c r="D368" s="12">
        <v>10.126582278480999</v>
      </c>
      <c r="E368" s="4">
        <v>0</v>
      </c>
      <c r="F368" s="12">
        <v>10.126582278480999</v>
      </c>
      <c r="G368" s="4">
        <v>4.9751243781094496</v>
      </c>
      <c r="H368" s="12">
        <v>5.0632911392405102</v>
      </c>
      <c r="I368" s="4">
        <v>4.9751243781094496</v>
      </c>
      <c r="J368" s="12">
        <v>-20.253164556961998</v>
      </c>
      <c r="K368" s="4">
        <v>-19.900497512437799</v>
      </c>
    </row>
    <row r="369" spans="1:11" x14ac:dyDescent="0.3">
      <c r="A369" s="5" t="s">
        <v>644</v>
      </c>
      <c r="B369" s="12" t="s">
        <v>764</v>
      </c>
      <c r="C369" s="5" t="s">
        <v>765</v>
      </c>
      <c r="D369" s="12">
        <v>0</v>
      </c>
      <c r="E369" s="4">
        <v>0</v>
      </c>
      <c r="F369" s="12">
        <v>10.7784431137725</v>
      </c>
      <c r="G369" s="4">
        <v>17.730496453900699</v>
      </c>
      <c r="H369" s="12">
        <v>1.19760479041916</v>
      </c>
      <c r="I369" s="4">
        <v>-3.5460992907801399</v>
      </c>
      <c r="J369" s="12">
        <v>5.9880239520958103</v>
      </c>
      <c r="K369" s="4">
        <v>-2.36406619385343</v>
      </c>
    </row>
    <row r="370" spans="1:11" x14ac:dyDescent="0.3">
      <c r="A370" s="5" t="s">
        <v>644</v>
      </c>
      <c r="B370" s="12" t="s">
        <v>766</v>
      </c>
      <c r="C370" s="5" t="s">
        <v>767</v>
      </c>
      <c r="D370" s="12">
        <v>2.2148394241417502</v>
      </c>
      <c r="E370" s="4">
        <v>2.1505376344085998</v>
      </c>
      <c r="F370" s="12">
        <v>19.933554817275699</v>
      </c>
      <c r="G370" s="4">
        <v>10.752688172042999</v>
      </c>
      <c r="H370" s="12">
        <v>-70.874861572536005</v>
      </c>
      <c r="I370" s="4">
        <v>-8.6021505376344098</v>
      </c>
      <c r="J370" s="12">
        <v>2.2148394241417502</v>
      </c>
      <c r="K370" s="4">
        <v>36.559139784946197</v>
      </c>
    </row>
    <row r="371" spans="1:11" x14ac:dyDescent="0.3">
      <c r="A371" s="5" t="s">
        <v>644</v>
      </c>
      <c r="B371" s="12" t="s">
        <v>768</v>
      </c>
      <c r="C371" s="5" t="s">
        <v>769</v>
      </c>
      <c r="D371" s="12">
        <v>4.3010752688171996</v>
      </c>
      <c r="E371" s="4">
        <v>8.5543199315654395</v>
      </c>
      <c r="F371" s="12">
        <v>15.4838709677419</v>
      </c>
      <c r="G371" s="4">
        <v>12.831479897348199</v>
      </c>
      <c r="H371" s="12">
        <v>-9.4623655913978499</v>
      </c>
      <c r="I371" s="4">
        <v>5.1325919589392601</v>
      </c>
      <c r="J371" s="12">
        <v>4.3010752688171996</v>
      </c>
      <c r="K371" s="4">
        <v>1.7108639863130899</v>
      </c>
    </row>
    <row r="372" spans="1:11" x14ac:dyDescent="0.3">
      <c r="A372" s="5" t="s">
        <v>644</v>
      </c>
      <c r="B372" s="12" t="s">
        <v>770</v>
      </c>
      <c r="C372" s="5" t="s">
        <v>771</v>
      </c>
      <c r="D372" s="12">
        <v>4.9009868203192299</v>
      </c>
      <c r="E372" s="4">
        <v>5.2850630904406399</v>
      </c>
      <c r="F372" s="12">
        <v>14.3055831512021</v>
      </c>
      <c r="G372" s="4">
        <v>14.6660500759728</v>
      </c>
      <c r="H372" s="12">
        <v>-1.32459103251871</v>
      </c>
      <c r="I372" s="4">
        <v>7.9275946356609603</v>
      </c>
      <c r="J372" s="12">
        <v>3.0465593747930302</v>
      </c>
      <c r="K372" s="4">
        <v>2.1140252361762601</v>
      </c>
    </row>
    <row r="373" spans="1:11" x14ac:dyDescent="0.3">
      <c r="A373" s="5" t="s">
        <v>644</v>
      </c>
      <c r="B373" s="12" t="s">
        <v>772</v>
      </c>
      <c r="C373" s="5" t="s">
        <v>773</v>
      </c>
      <c r="D373" s="12">
        <v>0</v>
      </c>
      <c r="E373" s="4">
        <v>12.987012987012999</v>
      </c>
      <c r="F373" s="12">
        <v>35.656401944894696</v>
      </c>
      <c r="G373" s="4">
        <v>38.961038961039002</v>
      </c>
      <c r="H373" s="12">
        <v>38.897893030794201</v>
      </c>
      <c r="I373" s="4">
        <v>22.727272727272702</v>
      </c>
      <c r="J373" s="12">
        <v>6.4829821717990299</v>
      </c>
      <c r="K373" s="4">
        <v>-3.2467532467532498</v>
      </c>
    </row>
    <row r="374" spans="1:11" x14ac:dyDescent="0.3">
      <c r="A374" s="5" t="s">
        <v>644</v>
      </c>
      <c r="B374" s="12" t="s">
        <v>774</v>
      </c>
      <c r="C374" s="5" t="s">
        <v>775</v>
      </c>
      <c r="D374" s="12">
        <v>5.7306590257879702</v>
      </c>
      <c r="E374" s="4">
        <v>0</v>
      </c>
      <c r="F374" s="12">
        <v>22.922636103151898</v>
      </c>
      <c r="G374" s="4">
        <v>22.727272727272702</v>
      </c>
      <c r="H374" s="12">
        <v>11.461318051575899</v>
      </c>
      <c r="I374" s="4">
        <v>11.363636363636401</v>
      </c>
      <c r="J374" s="12">
        <v>0</v>
      </c>
      <c r="K374" s="4">
        <v>0</v>
      </c>
    </row>
    <row r="375" spans="1:11" x14ac:dyDescent="0.3">
      <c r="A375" s="5" t="s">
        <v>644</v>
      </c>
      <c r="B375" s="12" t="s">
        <v>776</v>
      </c>
      <c r="C375" s="5" t="s">
        <v>777</v>
      </c>
      <c r="D375" s="12">
        <v>6.7440989134507303</v>
      </c>
      <c r="E375" s="4">
        <v>5.9281215264912897</v>
      </c>
      <c r="F375" s="12">
        <v>17.2349194454852</v>
      </c>
      <c r="G375" s="4">
        <v>20.0074101519081</v>
      </c>
      <c r="H375" s="12">
        <v>4.4960659423004898</v>
      </c>
      <c r="I375" s="4">
        <v>0.74101519081141198</v>
      </c>
      <c r="J375" s="12">
        <v>-2.9973772948669901</v>
      </c>
      <c r="K375" s="4">
        <v>1.48203038162282</v>
      </c>
    </row>
    <row r="376" spans="1:11" x14ac:dyDescent="0.3">
      <c r="A376" s="5" t="s">
        <v>644</v>
      </c>
      <c r="B376" s="12" t="s">
        <v>778</v>
      </c>
      <c r="C376" s="5" t="s">
        <v>779</v>
      </c>
      <c r="D376" s="12">
        <v>0</v>
      </c>
      <c r="E376" s="4">
        <v>2.5974025974026</v>
      </c>
      <c r="F376" s="12">
        <v>7.9575596816976102</v>
      </c>
      <c r="G376" s="4">
        <v>15.5844155844156</v>
      </c>
      <c r="H376" s="12">
        <v>7.9575596816976102</v>
      </c>
      <c r="I376" s="4">
        <v>-36.363636363636402</v>
      </c>
      <c r="J376" s="12">
        <v>0</v>
      </c>
      <c r="K376" s="4">
        <v>0</v>
      </c>
    </row>
    <row r="377" spans="1:11" x14ac:dyDescent="0.3">
      <c r="A377" s="5" t="s">
        <v>644</v>
      </c>
      <c r="B377" s="12" t="s">
        <v>780</v>
      </c>
      <c r="C377" s="5" t="s">
        <v>781</v>
      </c>
      <c r="D377" s="12">
        <v>2.65369305616984</v>
      </c>
      <c r="E377" s="4">
        <v>5.2333187963366798</v>
      </c>
      <c r="F377" s="12">
        <v>14.153029632905801</v>
      </c>
      <c r="G377" s="4">
        <v>12.211077191452199</v>
      </c>
      <c r="H377" s="12">
        <v>-1.76912870411322</v>
      </c>
      <c r="I377" s="4">
        <v>-10.466637592673401</v>
      </c>
      <c r="J377" s="12">
        <v>1.76912870411322</v>
      </c>
      <c r="K377" s="4">
        <v>-0.87221979938944605</v>
      </c>
    </row>
    <row r="378" spans="1:11" x14ac:dyDescent="0.3">
      <c r="A378" s="5" t="s">
        <v>644</v>
      </c>
      <c r="B378" s="12" t="s">
        <v>782</v>
      </c>
      <c r="C378" s="5" t="s">
        <v>783</v>
      </c>
      <c r="D378" s="12">
        <v>5.2029136316337103</v>
      </c>
      <c r="E378" s="4">
        <v>4.1258380608561103</v>
      </c>
      <c r="F378" s="12">
        <v>10.405827263267399</v>
      </c>
      <c r="G378" s="4">
        <v>16.503352243424398</v>
      </c>
      <c r="H378" s="12">
        <v>6.2434963579604599</v>
      </c>
      <c r="I378" s="4">
        <v>-5.1572975760701398</v>
      </c>
      <c r="J378" s="12">
        <v>-1.04058272632674</v>
      </c>
      <c r="K378" s="4">
        <v>0</v>
      </c>
    </row>
    <row r="379" spans="1:11" x14ac:dyDescent="0.3">
      <c r="A379" s="5" t="s">
        <v>644</v>
      </c>
      <c r="B379" s="12" t="s">
        <v>784</v>
      </c>
      <c r="C379" s="5" t="s">
        <v>785</v>
      </c>
      <c r="D379" s="12">
        <v>6.12557427258806</v>
      </c>
      <c r="E379" s="4">
        <v>6.5184049079754596</v>
      </c>
      <c r="F379" s="12">
        <v>16.462480857580399</v>
      </c>
      <c r="G379" s="4">
        <v>15.720858895705501</v>
      </c>
      <c r="H379" s="12">
        <v>14.548238897396599</v>
      </c>
      <c r="I379" s="4">
        <v>3.0674846625766898</v>
      </c>
      <c r="J379" s="12">
        <v>4.5941807044410403</v>
      </c>
      <c r="K379" s="4">
        <v>0</v>
      </c>
    </row>
    <row r="380" spans="1:11" x14ac:dyDescent="0.3">
      <c r="A380" s="5" t="s">
        <v>644</v>
      </c>
      <c r="B380" s="12" t="s">
        <v>786</v>
      </c>
      <c r="C380" s="5" t="s">
        <v>787</v>
      </c>
      <c r="D380" s="12">
        <v>0</v>
      </c>
      <c r="E380" s="4">
        <v>9.8814229249011891</v>
      </c>
      <c r="F380" s="12">
        <v>12.012012012012001</v>
      </c>
      <c r="G380" s="4">
        <v>17.786561264822101</v>
      </c>
      <c r="H380" s="12">
        <v>-2.002002002002</v>
      </c>
      <c r="I380" s="4">
        <v>-21.739130434782599</v>
      </c>
      <c r="J380" s="12">
        <v>12.012012012012001</v>
      </c>
      <c r="K380" s="4">
        <v>5.9288537549407101</v>
      </c>
    </row>
    <row r="381" spans="1:11" x14ac:dyDescent="0.3">
      <c r="A381" s="5" t="s">
        <v>644</v>
      </c>
      <c r="B381" s="12" t="s">
        <v>788</v>
      </c>
      <c r="C381" s="5" t="s">
        <v>789</v>
      </c>
      <c r="D381" s="12">
        <v>2.9534826482894401</v>
      </c>
      <c r="E381" s="4">
        <v>7.84890851116017</v>
      </c>
      <c r="F381" s="12">
        <v>8.8604479448683193</v>
      </c>
      <c r="G381" s="4">
        <v>8.8300220750551901</v>
      </c>
      <c r="H381" s="12">
        <v>-8.3682008368200798</v>
      </c>
      <c r="I381" s="4">
        <v>2.94334069168506</v>
      </c>
      <c r="J381" s="12">
        <v>4.4302239724341597</v>
      </c>
      <c r="K381" s="4">
        <v>1.96222712779004</v>
      </c>
    </row>
    <row r="382" spans="1:11" x14ac:dyDescent="0.3">
      <c r="A382" s="5" t="s">
        <v>644</v>
      </c>
      <c r="B382" s="12" t="s">
        <v>790</v>
      </c>
      <c r="C382" s="5" t="s">
        <v>791</v>
      </c>
      <c r="D382" s="12">
        <v>3.5078927587070901</v>
      </c>
      <c r="E382" s="4">
        <v>4.8654552676000398</v>
      </c>
      <c r="F382" s="12">
        <v>15.534953645702799</v>
      </c>
      <c r="G382" s="4">
        <v>16.085790884718499</v>
      </c>
      <c r="H382" s="12">
        <v>-4.9110498621899303</v>
      </c>
      <c r="I382" s="4">
        <v>0.893655049151028</v>
      </c>
      <c r="J382" s="12">
        <v>4.7105988474066596</v>
      </c>
      <c r="K382" s="4">
        <v>3.8725052129877899</v>
      </c>
    </row>
    <row r="383" spans="1:11" x14ac:dyDescent="0.3">
      <c r="A383" s="5" t="s">
        <v>792</v>
      </c>
      <c r="B383" s="12" t="s">
        <v>793</v>
      </c>
      <c r="C383" s="5" t="s">
        <v>794</v>
      </c>
      <c r="D383" s="12">
        <v>6.1919504643962897</v>
      </c>
      <c r="E383" s="4">
        <v>18.9873417721519</v>
      </c>
      <c r="F383" s="12">
        <v>6.1919504643962897</v>
      </c>
      <c r="G383" s="4">
        <v>12.6582278481013</v>
      </c>
      <c r="H383" s="12">
        <v>37.151702786377697</v>
      </c>
      <c r="I383" s="4">
        <v>-6.3291139240506302</v>
      </c>
      <c r="J383" s="12">
        <v>-6.1919504643962897</v>
      </c>
      <c r="K383" s="4">
        <v>12.6582278481013</v>
      </c>
    </row>
    <row r="384" spans="1:11" x14ac:dyDescent="0.3">
      <c r="A384" s="5" t="s">
        <v>792</v>
      </c>
      <c r="B384" s="12" t="s">
        <v>795</v>
      </c>
      <c r="C384" s="5" t="s">
        <v>796</v>
      </c>
      <c r="D384" s="12">
        <v>4.7961630695443596</v>
      </c>
      <c r="E384" s="4">
        <v>4.7169811320754702</v>
      </c>
      <c r="F384" s="12">
        <v>33.573141486810499</v>
      </c>
      <c r="G384" s="4">
        <v>18.867924528301899</v>
      </c>
      <c r="H384" s="12">
        <v>-14.3884892086331</v>
      </c>
      <c r="I384" s="4">
        <v>23.584905660377402</v>
      </c>
      <c r="J384" s="12">
        <v>0</v>
      </c>
      <c r="K384" s="4">
        <v>0</v>
      </c>
    </row>
    <row r="385" spans="1:11" x14ac:dyDescent="0.3">
      <c r="A385" s="5" t="s">
        <v>792</v>
      </c>
      <c r="B385" s="12" t="s">
        <v>797</v>
      </c>
      <c r="C385" s="5" t="s">
        <v>798</v>
      </c>
      <c r="D385" s="12">
        <v>5.7296444723415902</v>
      </c>
      <c r="E385" s="4">
        <v>6.9579158316633301</v>
      </c>
      <c r="F385" s="12">
        <v>11.0408317641189</v>
      </c>
      <c r="G385" s="4">
        <v>13.146292585170301</v>
      </c>
      <c r="H385" s="12">
        <v>-2.9613892778394701</v>
      </c>
      <c r="I385" s="4">
        <v>-1.0260521042084201</v>
      </c>
      <c r="J385" s="12">
        <v>1.93134083337357</v>
      </c>
      <c r="K385" s="4">
        <v>4.6813627254509003</v>
      </c>
    </row>
    <row r="386" spans="1:11" x14ac:dyDescent="0.3">
      <c r="A386" s="5" t="s">
        <v>792</v>
      </c>
      <c r="B386" s="12" t="s">
        <v>799</v>
      </c>
      <c r="C386" s="5" t="s">
        <v>800</v>
      </c>
      <c r="D386" s="12">
        <v>4.6511627906976702</v>
      </c>
      <c r="E386" s="4">
        <v>0</v>
      </c>
      <c r="F386" s="12">
        <v>32.558139534883701</v>
      </c>
      <c r="G386" s="4">
        <v>27.713625866050801</v>
      </c>
      <c r="H386" s="12">
        <v>13.953488372093</v>
      </c>
      <c r="I386" s="4">
        <v>13.856812933025401</v>
      </c>
      <c r="J386" s="12">
        <v>13.953488372093</v>
      </c>
      <c r="K386" s="4">
        <v>0</v>
      </c>
    </row>
    <row r="387" spans="1:11" x14ac:dyDescent="0.3">
      <c r="A387" s="5" t="s">
        <v>792</v>
      </c>
      <c r="B387" s="12" t="s">
        <v>801</v>
      </c>
      <c r="C387" s="5" t="s">
        <v>802</v>
      </c>
      <c r="D387" s="12">
        <v>6.4935064935064899</v>
      </c>
      <c r="E387" s="4">
        <v>0</v>
      </c>
      <c r="F387" s="12">
        <v>12.987012987012999</v>
      </c>
      <c r="G387" s="4">
        <v>13.3333333333333</v>
      </c>
      <c r="H387" s="12">
        <v>45.454545454545503</v>
      </c>
      <c r="I387" s="4">
        <v>13.3333333333333</v>
      </c>
      <c r="J387" s="12">
        <v>0</v>
      </c>
      <c r="K387" s="4">
        <v>6.6666666666666696</v>
      </c>
    </row>
    <row r="388" spans="1:11" x14ac:dyDescent="0.3">
      <c r="A388" s="5" t="s">
        <v>792</v>
      </c>
      <c r="B388" s="12" t="s">
        <v>803</v>
      </c>
      <c r="C388" s="5" t="s">
        <v>804</v>
      </c>
      <c r="D388" s="12">
        <v>0</v>
      </c>
      <c r="E388" s="4">
        <v>0</v>
      </c>
      <c r="F388" s="12">
        <v>12.7388535031847</v>
      </c>
      <c r="G388" s="4">
        <v>0</v>
      </c>
      <c r="H388" s="12">
        <v>-12.7388535031847</v>
      </c>
      <c r="I388" s="4">
        <v>0</v>
      </c>
      <c r="J388" s="12">
        <v>0</v>
      </c>
      <c r="K388" s="4">
        <v>0</v>
      </c>
    </row>
    <row r="389" spans="1:11" x14ac:dyDescent="0.3">
      <c r="A389" s="5" t="s">
        <v>792</v>
      </c>
      <c r="B389" s="12" t="s">
        <v>805</v>
      </c>
      <c r="C389" s="5" t="s">
        <v>806</v>
      </c>
      <c r="D389" s="12">
        <v>0</v>
      </c>
      <c r="E389" s="4">
        <v>0</v>
      </c>
      <c r="F389" s="12">
        <v>5.1413881748071999</v>
      </c>
      <c r="G389" s="4">
        <v>25.3164556962025</v>
      </c>
      <c r="H389" s="12">
        <v>0</v>
      </c>
      <c r="I389" s="4">
        <v>0</v>
      </c>
      <c r="J389" s="12">
        <v>10.2827763496144</v>
      </c>
      <c r="K389" s="4">
        <v>0</v>
      </c>
    </row>
    <row r="390" spans="1:11" x14ac:dyDescent="0.3">
      <c r="A390" s="5" t="s">
        <v>792</v>
      </c>
      <c r="B390" s="12" t="s">
        <v>807</v>
      </c>
      <c r="C390" s="5" t="s">
        <v>808</v>
      </c>
      <c r="D390" s="12">
        <v>3.1712473572938702</v>
      </c>
      <c r="E390" s="4">
        <v>5.2029136316337103</v>
      </c>
      <c r="F390" s="12">
        <v>16.913319238900598</v>
      </c>
      <c r="G390" s="4">
        <v>18.730489073881401</v>
      </c>
      <c r="H390" s="12">
        <v>-19.0274841437632</v>
      </c>
      <c r="I390" s="4">
        <v>9.3652445369406898</v>
      </c>
      <c r="J390" s="12">
        <v>3.1712473572938702</v>
      </c>
      <c r="K390" s="4">
        <v>1.04058272632674</v>
      </c>
    </row>
    <row r="391" spans="1:11" x14ac:dyDescent="0.3">
      <c r="A391" s="5" t="s">
        <v>792</v>
      </c>
      <c r="B391" s="12" t="s">
        <v>809</v>
      </c>
      <c r="C391" s="5" t="s">
        <v>810</v>
      </c>
      <c r="D391" s="12">
        <v>5.5430452104625001</v>
      </c>
      <c r="E391" s="4">
        <v>6.52360515021459</v>
      </c>
      <c r="F391" s="12">
        <v>12.125411397886699</v>
      </c>
      <c r="G391" s="4">
        <v>13.733905579399099</v>
      </c>
      <c r="H391" s="12">
        <v>-9.7003291183093694</v>
      </c>
      <c r="I391" s="4">
        <v>3.7768240343347599</v>
      </c>
      <c r="J391" s="12">
        <v>2.07864195392344</v>
      </c>
      <c r="K391" s="4">
        <v>4.1201716738197396</v>
      </c>
    </row>
    <row r="392" spans="1:11" x14ac:dyDescent="0.3">
      <c r="A392" s="5" t="s">
        <v>792</v>
      </c>
      <c r="B392" s="12" t="s">
        <v>811</v>
      </c>
      <c r="C392" s="5" t="s">
        <v>812</v>
      </c>
      <c r="D392" s="12">
        <v>10.411736867013699</v>
      </c>
      <c r="E392" s="4">
        <v>8.5227272727272698</v>
      </c>
      <c r="F392" s="12">
        <v>11.358258400378601</v>
      </c>
      <c r="G392" s="4">
        <v>14.204545454545499</v>
      </c>
      <c r="H392" s="12">
        <v>-13.2513014671084</v>
      </c>
      <c r="I392" s="4">
        <v>17.9924242424242</v>
      </c>
      <c r="J392" s="12">
        <v>4.7326076668244204</v>
      </c>
      <c r="K392" s="4">
        <v>0.94696969696969702</v>
      </c>
    </row>
    <row r="393" spans="1:11" x14ac:dyDescent="0.3">
      <c r="A393" s="5" t="s">
        <v>792</v>
      </c>
      <c r="B393" s="12" t="s">
        <v>813</v>
      </c>
      <c r="C393" s="5" t="s">
        <v>814</v>
      </c>
      <c r="D393" s="12">
        <v>9.9420049710024898</v>
      </c>
      <c r="E393" s="4">
        <v>9.9916736053288897</v>
      </c>
      <c r="F393" s="12">
        <v>13.2560066280033</v>
      </c>
      <c r="G393" s="4">
        <v>3.33055786844296</v>
      </c>
      <c r="H393" s="12">
        <v>-8.2850041425020695</v>
      </c>
      <c r="I393" s="4">
        <v>9.9916736053288897</v>
      </c>
      <c r="J393" s="12">
        <v>1.6570008285004101</v>
      </c>
      <c r="K393" s="4">
        <v>3.33055786844296</v>
      </c>
    </row>
    <row r="394" spans="1:11" x14ac:dyDescent="0.3">
      <c r="A394" s="5" t="s">
        <v>792</v>
      </c>
      <c r="B394" s="12" t="s">
        <v>815</v>
      </c>
      <c r="C394" s="5" t="s">
        <v>816</v>
      </c>
      <c r="D394" s="12">
        <v>7.8030404950894701</v>
      </c>
      <c r="E394" s="4">
        <v>6.6171505739365299</v>
      </c>
      <c r="F394" s="12">
        <v>12.1081662854837</v>
      </c>
      <c r="G394" s="4">
        <v>11.2086428089129</v>
      </c>
      <c r="H394" s="12">
        <v>6.0540831427418302</v>
      </c>
      <c r="I394" s="4">
        <v>0</v>
      </c>
      <c r="J394" s="12">
        <v>4.8432665141934601</v>
      </c>
      <c r="K394" s="4">
        <v>7.6975016880486198</v>
      </c>
    </row>
    <row r="395" spans="1:11" x14ac:dyDescent="0.3">
      <c r="A395" s="5" t="s">
        <v>792</v>
      </c>
      <c r="B395" s="12" t="s">
        <v>817</v>
      </c>
      <c r="C395" s="5" t="s">
        <v>818</v>
      </c>
      <c r="D395" s="12">
        <v>6.4777327935222697</v>
      </c>
      <c r="E395" s="4">
        <v>3.1847133757961799</v>
      </c>
      <c r="F395" s="12">
        <v>6.4777327935222697</v>
      </c>
      <c r="G395" s="4">
        <v>15.9235668789809</v>
      </c>
      <c r="H395" s="12">
        <v>4.8582995951417001</v>
      </c>
      <c r="I395" s="4">
        <v>-25.4777070063694</v>
      </c>
      <c r="J395" s="12">
        <v>-4.8582995951417001</v>
      </c>
      <c r="K395" s="4">
        <v>6.3694267515923597</v>
      </c>
    </row>
    <row r="396" spans="1:11" x14ac:dyDescent="0.3">
      <c r="A396" s="5" t="s">
        <v>792</v>
      </c>
      <c r="B396" s="12" t="s">
        <v>819</v>
      </c>
      <c r="C396" s="5" t="s">
        <v>820</v>
      </c>
      <c r="D396" s="12">
        <v>11.1464968152866</v>
      </c>
      <c r="E396" s="4">
        <v>4.7770700636942696</v>
      </c>
      <c r="F396" s="12">
        <v>14.3312101910828</v>
      </c>
      <c r="G396" s="4">
        <v>20.700636942675199</v>
      </c>
      <c r="H396" s="12">
        <v>3.1847133757961799</v>
      </c>
      <c r="I396" s="4">
        <v>15.9235668789809</v>
      </c>
      <c r="J396" s="12">
        <v>3.1847133757961799</v>
      </c>
      <c r="K396" s="4">
        <v>-3.1847133757961799</v>
      </c>
    </row>
    <row r="397" spans="1:11" x14ac:dyDescent="0.3">
      <c r="A397" s="5" t="s">
        <v>792</v>
      </c>
      <c r="B397" s="12" t="s">
        <v>821</v>
      </c>
      <c r="C397" s="5" t="s">
        <v>822</v>
      </c>
      <c r="D397" s="12">
        <v>17.699115044247801</v>
      </c>
      <c r="E397" s="4">
        <v>0</v>
      </c>
      <c r="F397" s="12">
        <v>8.8495575221238898</v>
      </c>
      <c r="G397" s="4">
        <v>18.058690744921002</v>
      </c>
      <c r="H397" s="12">
        <v>-44.247787610619497</v>
      </c>
      <c r="I397" s="4">
        <v>-31.602708803611701</v>
      </c>
      <c r="J397" s="12">
        <v>141.59292035398201</v>
      </c>
      <c r="K397" s="4">
        <v>121.896162528217</v>
      </c>
    </row>
    <row r="398" spans="1:11" x14ac:dyDescent="0.3">
      <c r="A398" s="5" t="s">
        <v>792</v>
      </c>
      <c r="B398" s="12" t="s">
        <v>823</v>
      </c>
      <c r="C398" s="5" t="s">
        <v>824</v>
      </c>
      <c r="D398" s="12">
        <v>7.1347031963470302</v>
      </c>
      <c r="E398" s="4">
        <v>7.7275329135661099</v>
      </c>
      <c r="F398" s="12">
        <v>9.4178082191780792</v>
      </c>
      <c r="G398" s="4">
        <v>9.4447624499141405</v>
      </c>
      <c r="H398" s="12">
        <v>2.56849315068493</v>
      </c>
      <c r="I398" s="4">
        <v>1.1448196908986801</v>
      </c>
      <c r="J398" s="12">
        <v>1.4269406392694099</v>
      </c>
      <c r="K398" s="4">
        <v>4.2930738408700604</v>
      </c>
    </row>
    <row r="399" spans="1:11" x14ac:dyDescent="0.3">
      <c r="A399" s="5" t="s">
        <v>792</v>
      </c>
      <c r="B399" s="12" t="s">
        <v>825</v>
      </c>
      <c r="C399" s="5" t="s">
        <v>826</v>
      </c>
      <c r="D399" s="12">
        <v>10.2564102564103</v>
      </c>
      <c r="E399" s="4">
        <v>0</v>
      </c>
      <c r="F399" s="12">
        <v>10.2564102564103</v>
      </c>
      <c r="G399" s="4">
        <v>30.612244897959201</v>
      </c>
      <c r="H399" s="12">
        <v>30.769230769230798</v>
      </c>
      <c r="I399" s="4">
        <v>0</v>
      </c>
      <c r="J399" s="12">
        <v>0</v>
      </c>
      <c r="K399" s="4">
        <v>-10.2040816326531</v>
      </c>
    </row>
    <row r="400" spans="1:11" x14ac:dyDescent="0.3">
      <c r="A400" s="5" t="s">
        <v>792</v>
      </c>
      <c r="B400" s="12" t="s">
        <v>827</v>
      </c>
      <c r="C400" s="5" t="s">
        <v>828</v>
      </c>
      <c r="D400" s="12">
        <v>8.7847730600292806</v>
      </c>
      <c r="E400" s="4">
        <v>0</v>
      </c>
      <c r="F400" s="12">
        <v>14.641288433382099</v>
      </c>
      <c r="G400" s="4">
        <v>2.9585798816567999</v>
      </c>
      <c r="H400" s="12">
        <v>-11.7130307467057</v>
      </c>
      <c r="I400" s="4">
        <v>47.337278106508897</v>
      </c>
      <c r="J400" s="12">
        <v>0</v>
      </c>
      <c r="K400" s="4">
        <v>2.9585798816567999</v>
      </c>
    </row>
    <row r="401" spans="1:11" x14ac:dyDescent="0.3">
      <c r="A401" s="5" t="s">
        <v>792</v>
      </c>
      <c r="B401" s="12" t="s">
        <v>829</v>
      </c>
      <c r="C401" s="5" t="s">
        <v>830</v>
      </c>
      <c r="D401" s="12">
        <v>9.2896174863388001</v>
      </c>
      <c r="E401" s="4">
        <v>7.3901738059395097</v>
      </c>
      <c r="F401" s="12">
        <v>11.4754098360656</v>
      </c>
      <c r="G401" s="4">
        <v>13.685507048036101</v>
      </c>
      <c r="H401" s="12">
        <v>-0.81967213114754101</v>
      </c>
      <c r="I401" s="4">
        <v>8.21130422882168</v>
      </c>
      <c r="J401" s="12">
        <v>3.27868852459016</v>
      </c>
      <c r="K401" s="4">
        <v>-0.27371014096072299</v>
      </c>
    </row>
    <row r="402" spans="1:11" x14ac:dyDescent="0.3">
      <c r="A402" s="5" t="s">
        <v>792</v>
      </c>
      <c r="B402" s="12" t="s">
        <v>831</v>
      </c>
      <c r="C402" s="5" t="s">
        <v>832</v>
      </c>
      <c r="D402" s="12">
        <v>6.6592674805771397</v>
      </c>
      <c r="E402" s="4">
        <v>4.3336944745395396</v>
      </c>
      <c r="F402" s="12">
        <v>22.197558268590502</v>
      </c>
      <c r="G402" s="4">
        <v>13.001083423618599</v>
      </c>
      <c r="H402" s="12">
        <v>2.2197558268590498</v>
      </c>
      <c r="I402" s="4">
        <v>-26.002166847237302</v>
      </c>
      <c r="J402" s="12">
        <v>2.2197558268590498</v>
      </c>
      <c r="K402" s="4">
        <v>-2.1668472372697698</v>
      </c>
    </row>
    <row r="403" spans="1:11" x14ac:dyDescent="0.3">
      <c r="A403" s="5" t="s">
        <v>792</v>
      </c>
      <c r="B403" s="12" t="s">
        <v>833</v>
      </c>
      <c r="C403" s="5" t="s">
        <v>834</v>
      </c>
      <c r="D403" s="12">
        <v>19.047619047619101</v>
      </c>
      <c r="E403" s="4">
        <v>0</v>
      </c>
      <c r="F403" s="12">
        <v>0</v>
      </c>
      <c r="G403" s="4">
        <v>36.697247706421997</v>
      </c>
      <c r="H403" s="12">
        <v>-38.095238095238102</v>
      </c>
      <c r="I403" s="4">
        <v>-55.045871559632999</v>
      </c>
      <c r="J403" s="12">
        <v>0</v>
      </c>
      <c r="K403" s="4">
        <v>36.697247706421997</v>
      </c>
    </row>
    <row r="404" spans="1:11" x14ac:dyDescent="0.3">
      <c r="A404" s="5" t="s">
        <v>792</v>
      </c>
      <c r="B404" s="12" t="s">
        <v>835</v>
      </c>
      <c r="C404" s="5" t="s">
        <v>836</v>
      </c>
      <c r="D404" s="12">
        <v>10.1021966404323</v>
      </c>
      <c r="E404" s="4">
        <v>7.7977315689981097</v>
      </c>
      <c r="F404" s="12">
        <v>9.1624574180664897</v>
      </c>
      <c r="G404" s="4">
        <v>7.5614366729678597</v>
      </c>
      <c r="H404" s="12">
        <v>1.87947844473159</v>
      </c>
      <c r="I404" s="4">
        <v>-0.94517958412098302</v>
      </c>
      <c r="J404" s="12">
        <v>3.52402208387173</v>
      </c>
      <c r="K404" s="4">
        <v>6.3799621928166399</v>
      </c>
    </row>
    <row r="405" spans="1:11" x14ac:dyDescent="0.3">
      <c r="A405" s="5" t="s">
        <v>792</v>
      </c>
      <c r="B405" s="12" t="s">
        <v>837</v>
      </c>
      <c r="C405" s="5" t="s">
        <v>838</v>
      </c>
      <c r="D405" s="12">
        <v>30.303030303030301</v>
      </c>
      <c r="E405" s="4">
        <v>10.2564102564103</v>
      </c>
      <c r="F405" s="12">
        <v>20.202020202020201</v>
      </c>
      <c r="G405" s="4">
        <v>10.2564102564103</v>
      </c>
      <c r="H405" s="12">
        <v>10.1010101010101</v>
      </c>
      <c r="I405" s="4">
        <v>10.2564102564103</v>
      </c>
      <c r="J405" s="12">
        <v>0</v>
      </c>
      <c r="K405" s="4">
        <v>0</v>
      </c>
    </row>
    <row r="406" spans="1:11" x14ac:dyDescent="0.3">
      <c r="A406" s="5" t="s">
        <v>792</v>
      </c>
      <c r="B406" s="12" t="s">
        <v>839</v>
      </c>
      <c r="C406" s="5" t="s">
        <v>840</v>
      </c>
      <c r="D406" s="12">
        <v>5.4274084124830404</v>
      </c>
      <c r="E406" s="4">
        <v>0</v>
      </c>
      <c r="F406" s="12">
        <v>5.4274084124830404</v>
      </c>
      <c r="G406" s="4">
        <v>16.129032258064498</v>
      </c>
      <c r="H406" s="12">
        <v>-2.7137042062415202</v>
      </c>
      <c r="I406" s="4">
        <v>0</v>
      </c>
      <c r="J406" s="12">
        <v>0</v>
      </c>
      <c r="K406" s="4">
        <v>0</v>
      </c>
    </row>
    <row r="407" spans="1:11" x14ac:dyDescent="0.3">
      <c r="A407" s="5" t="s">
        <v>792</v>
      </c>
      <c r="B407" s="12" t="s">
        <v>841</v>
      </c>
      <c r="C407" s="5" t="s">
        <v>842</v>
      </c>
      <c r="D407" s="12">
        <v>5.3429027113237604</v>
      </c>
      <c r="E407" s="4">
        <v>7.8912757562472597</v>
      </c>
      <c r="F407" s="12">
        <v>10.845295055821399</v>
      </c>
      <c r="G407" s="4">
        <v>8.2898250368658104</v>
      </c>
      <c r="H407" s="12">
        <v>1.1164274322169101</v>
      </c>
      <c r="I407" s="4">
        <v>-0.47825913674225801</v>
      </c>
      <c r="J407" s="12">
        <v>3.11004784688995</v>
      </c>
      <c r="K407" s="4">
        <v>3.3478139571958101</v>
      </c>
    </row>
    <row r="408" spans="1:11" x14ac:dyDescent="0.3">
      <c r="A408" s="5" t="s">
        <v>792</v>
      </c>
      <c r="B408" s="12" t="s">
        <v>843</v>
      </c>
      <c r="C408" s="5" t="s">
        <v>844</v>
      </c>
      <c r="D408" s="12">
        <v>5.81395348837209</v>
      </c>
      <c r="E408" s="4">
        <v>0</v>
      </c>
      <c r="F408" s="12">
        <v>23.255813953488399</v>
      </c>
      <c r="G408" s="4">
        <v>11.7994100294985</v>
      </c>
      <c r="H408" s="12">
        <v>23.255813953488399</v>
      </c>
      <c r="I408" s="4">
        <v>17.699115044247801</v>
      </c>
      <c r="J408" s="12">
        <v>17.441860465116299</v>
      </c>
      <c r="K408" s="4">
        <v>0</v>
      </c>
    </row>
    <row r="409" spans="1:11" x14ac:dyDescent="0.3">
      <c r="A409" s="5" t="s">
        <v>792</v>
      </c>
      <c r="B409" s="12" t="s">
        <v>845</v>
      </c>
      <c r="C409" s="5" t="s">
        <v>846</v>
      </c>
      <c r="D409" s="12">
        <v>4.5801526717557302</v>
      </c>
      <c r="E409" s="4">
        <v>7.6923076923076898</v>
      </c>
      <c r="F409" s="12">
        <v>6.1068702290076304</v>
      </c>
      <c r="G409" s="4">
        <v>18.461538461538499</v>
      </c>
      <c r="H409" s="12">
        <v>0</v>
      </c>
      <c r="I409" s="4">
        <v>12.307692307692299</v>
      </c>
      <c r="J409" s="12">
        <v>15.267175572519101</v>
      </c>
      <c r="K409" s="4">
        <v>4.6153846153846203</v>
      </c>
    </row>
    <row r="410" spans="1:11" x14ac:dyDescent="0.3">
      <c r="A410" s="5" t="s">
        <v>792</v>
      </c>
      <c r="B410" s="12" t="s">
        <v>847</v>
      </c>
      <c r="C410" s="5" t="s">
        <v>848</v>
      </c>
      <c r="D410" s="12">
        <v>4.77698738252246</v>
      </c>
      <c r="E410" s="4">
        <v>5.3961500544803602</v>
      </c>
      <c r="F410" s="12">
        <v>11.7347733527182</v>
      </c>
      <c r="G410" s="4">
        <v>11.9337933897162</v>
      </c>
      <c r="H410" s="12">
        <v>-0.830780414351732</v>
      </c>
      <c r="I410" s="4">
        <v>6.2263269859388801</v>
      </c>
      <c r="J410" s="12">
        <v>2.59618879484916</v>
      </c>
      <c r="K410" s="4">
        <v>4.1508846572925897</v>
      </c>
    </row>
    <row r="411" spans="1:11" x14ac:dyDescent="0.3">
      <c r="A411" s="5" t="s">
        <v>792</v>
      </c>
      <c r="B411" s="12" t="s">
        <v>849</v>
      </c>
      <c r="C411" s="5" t="s">
        <v>850</v>
      </c>
      <c r="D411" s="12">
        <v>6.3633149840917103</v>
      </c>
      <c r="E411" s="4">
        <v>7.4533742538194296</v>
      </c>
      <c r="F411" s="12">
        <v>10.8412033062303</v>
      </c>
      <c r="G411" s="4">
        <v>10.2863309837779</v>
      </c>
      <c r="H411" s="12">
        <v>-0.26934666599329998</v>
      </c>
      <c r="I411" s="4">
        <v>0.64078783177633103</v>
      </c>
      <c r="J411" s="12">
        <v>5.0502499873743698</v>
      </c>
      <c r="K411" s="4">
        <v>8.7012242420154493</v>
      </c>
    </row>
    <row r="412" spans="1:11" x14ac:dyDescent="0.3">
      <c r="A412" s="5" t="s">
        <v>792</v>
      </c>
      <c r="B412" s="12" t="s">
        <v>851</v>
      </c>
      <c r="C412" s="5" t="s">
        <v>852</v>
      </c>
      <c r="D412" s="12">
        <v>12.779552715655001</v>
      </c>
      <c r="E412" s="4">
        <v>3.2102728731942198</v>
      </c>
      <c r="F412" s="12">
        <v>6.38977635782748</v>
      </c>
      <c r="G412" s="4">
        <v>19.261637239165299</v>
      </c>
      <c r="H412" s="12">
        <v>9.5846645367412098</v>
      </c>
      <c r="I412" s="4">
        <v>0</v>
      </c>
      <c r="J412" s="12">
        <v>-3.19488817891374</v>
      </c>
      <c r="K412" s="4">
        <v>6.4205457463884397</v>
      </c>
    </row>
    <row r="413" spans="1:11" x14ac:dyDescent="0.3">
      <c r="A413" s="5" t="s">
        <v>792</v>
      </c>
      <c r="B413" s="12" t="s">
        <v>853</v>
      </c>
      <c r="C413" s="5" t="s">
        <v>854</v>
      </c>
      <c r="D413" s="12">
        <v>24.6913580246914</v>
      </c>
      <c r="E413" s="4">
        <v>0</v>
      </c>
      <c r="F413" s="12">
        <v>0</v>
      </c>
      <c r="G413" s="4">
        <v>24.096385542168701</v>
      </c>
      <c r="H413" s="12">
        <v>-49.382716049382701</v>
      </c>
      <c r="I413" s="4">
        <v>-24.096385542168701</v>
      </c>
      <c r="J413" s="12">
        <v>0</v>
      </c>
      <c r="K413" s="4">
        <v>24.096385542168701</v>
      </c>
    </row>
    <row r="414" spans="1:11" x14ac:dyDescent="0.3">
      <c r="A414" s="5" t="s">
        <v>792</v>
      </c>
      <c r="B414" s="12" t="s">
        <v>855</v>
      </c>
      <c r="C414" s="5" t="s">
        <v>856</v>
      </c>
      <c r="D414" s="12">
        <v>7.5614366729678597</v>
      </c>
      <c r="E414" s="4">
        <v>7.6190476190476204</v>
      </c>
      <c r="F414" s="12">
        <v>7.5614366729678597</v>
      </c>
      <c r="G414" s="4">
        <v>7.6190476190476204</v>
      </c>
      <c r="H414" s="12">
        <v>3.7807183364839299</v>
      </c>
      <c r="I414" s="4">
        <v>7.6190476190476204</v>
      </c>
      <c r="J414" s="12">
        <v>-7.5614366729678597</v>
      </c>
      <c r="K414" s="4">
        <v>3.8095238095238102</v>
      </c>
    </row>
    <row r="415" spans="1:11" x14ac:dyDescent="0.3">
      <c r="A415" s="5" t="s">
        <v>792</v>
      </c>
      <c r="B415" s="12" t="s">
        <v>857</v>
      </c>
      <c r="C415" s="5" t="s">
        <v>858</v>
      </c>
      <c r="D415" s="12">
        <v>5.0403225806451601</v>
      </c>
      <c r="E415" s="4">
        <v>5.0200803212851399</v>
      </c>
      <c r="F415" s="12">
        <v>17.137096774193498</v>
      </c>
      <c r="G415" s="4">
        <v>7.0281124497991998</v>
      </c>
      <c r="H415" s="12">
        <v>16.129032258064498</v>
      </c>
      <c r="I415" s="4">
        <v>-6.0240963855421699</v>
      </c>
      <c r="J415" s="12">
        <v>3.0241935483871001</v>
      </c>
      <c r="K415" s="4">
        <v>-2.0080321285140599</v>
      </c>
    </row>
    <row r="416" spans="1:11" x14ac:dyDescent="0.3">
      <c r="A416" s="5" t="s">
        <v>792</v>
      </c>
      <c r="B416" s="12" t="s">
        <v>859</v>
      </c>
      <c r="C416" s="5" t="s">
        <v>860</v>
      </c>
      <c r="D416" s="12">
        <v>7.7763559405453302</v>
      </c>
      <c r="E416" s="4">
        <v>7.3909830007390998</v>
      </c>
      <c r="F416" s="12">
        <v>10.729402500246101</v>
      </c>
      <c r="G416" s="4">
        <v>12.219758561221999</v>
      </c>
      <c r="H416" s="12">
        <v>4.62643961019785</v>
      </c>
      <c r="I416" s="4">
        <v>0.19709288001970901</v>
      </c>
      <c r="J416" s="12">
        <v>3.7405256422876301</v>
      </c>
      <c r="K416" s="4">
        <v>4.0404040404040398</v>
      </c>
    </row>
    <row r="417" spans="1:11" x14ac:dyDescent="0.3">
      <c r="A417" s="5" t="s">
        <v>792</v>
      </c>
      <c r="B417" s="12" t="s">
        <v>861</v>
      </c>
      <c r="C417" s="5" t="s">
        <v>862</v>
      </c>
      <c r="D417" s="12">
        <v>1.8066847335139999</v>
      </c>
      <c r="E417" s="4">
        <v>5.3285968028419202</v>
      </c>
      <c r="F417" s="12">
        <v>7.2267389340560104</v>
      </c>
      <c r="G417" s="4">
        <v>23.090586145648299</v>
      </c>
      <c r="H417" s="12">
        <v>-1.8066847335139999</v>
      </c>
      <c r="I417" s="4">
        <v>-3.5523978685612798</v>
      </c>
      <c r="J417" s="12">
        <v>1.8066847335139999</v>
      </c>
      <c r="K417" s="4">
        <v>-3.5523978685612798</v>
      </c>
    </row>
    <row r="418" spans="1:11" x14ac:dyDescent="0.3">
      <c r="A418" s="5" t="s">
        <v>792</v>
      </c>
      <c r="B418" s="12" t="s">
        <v>863</v>
      </c>
      <c r="C418" s="5" t="s">
        <v>864</v>
      </c>
      <c r="D418" s="12">
        <v>3.8405267008046802</v>
      </c>
      <c r="E418" s="4">
        <v>5.8250659870756296</v>
      </c>
      <c r="F418" s="12">
        <v>12.4359912216533</v>
      </c>
      <c r="G418" s="4">
        <v>12.5602985346318</v>
      </c>
      <c r="H418" s="12">
        <v>-1.64594001463058</v>
      </c>
      <c r="I418" s="4">
        <v>5.09693273869118</v>
      </c>
      <c r="J418" s="12">
        <v>2.9261155815654698</v>
      </c>
      <c r="K418" s="4">
        <v>4.0047328661144999</v>
      </c>
    </row>
    <row r="419" spans="1:11" x14ac:dyDescent="0.3">
      <c r="A419" s="5" t="s">
        <v>792</v>
      </c>
      <c r="B419" s="12" t="s">
        <v>865</v>
      </c>
      <c r="C419" s="5" t="s">
        <v>866</v>
      </c>
      <c r="D419" s="12">
        <v>0</v>
      </c>
      <c r="E419" s="4">
        <v>0</v>
      </c>
      <c r="F419" s="12">
        <v>25.6410256410256</v>
      </c>
      <c r="G419" s="4">
        <v>12.987012987012999</v>
      </c>
      <c r="H419" s="12">
        <v>51.282051282051299</v>
      </c>
      <c r="I419" s="4">
        <v>-12.987012987012999</v>
      </c>
      <c r="J419" s="12">
        <v>12.8205128205128</v>
      </c>
      <c r="K419" s="4">
        <v>0</v>
      </c>
    </row>
    <row r="420" spans="1:11" x14ac:dyDescent="0.3">
      <c r="A420" s="5" t="s">
        <v>792</v>
      </c>
      <c r="B420" s="12" t="s">
        <v>867</v>
      </c>
      <c r="C420" s="5" t="s">
        <v>868</v>
      </c>
      <c r="D420" s="12">
        <v>0</v>
      </c>
      <c r="E420" s="4">
        <v>0</v>
      </c>
      <c r="F420" s="12">
        <v>0</v>
      </c>
      <c r="G420" s="4">
        <v>11.695906432748499</v>
      </c>
      <c r="H420" s="12">
        <v>-49.079754601227002</v>
      </c>
      <c r="I420" s="4">
        <v>-58.479532163742697</v>
      </c>
      <c r="J420" s="12">
        <v>12.269938650306701</v>
      </c>
      <c r="K420" s="4">
        <v>11.695906432748499</v>
      </c>
    </row>
    <row r="421" spans="1:11" x14ac:dyDescent="0.3">
      <c r="A421" s="5" t="s">
        <v>792</v>
      </c>
      <c r="B421" s="12" t="s">
        <v>869</v>
      </c>
      <c r="C421" s="5" t="s">
        <v>870</v>
      </c>
      <c r="D421" s="12">
        <v>6.4925483252176504</v>
      </c>
      <c r="E421" s="4">
        <v>8.7226493199290296</v>
      </c>
      <c r="F421" s="12">
        <v>11.9521912350598</v>
      </c>
      <c r="G421" s="4">
        <v>11.3837965700769</v>
      </c>
      <c r="H421" s="12">
        <v>5.6072008263243296</v>
      </c>
      <c r="I421" s="4">
        <v>-1.03489059727972</v>
      </c>
      <c r="J421" s="12">
        <v>2.2133687472332899</v>
      </c>
      <c r="K421" s="4">
        <v>5.1744529863985802</v>
      </c>
    </row>
    <row r="422" spans="1:11" x14ac:dyDescent="0.3">
      <c r="A422" s="5" t="s">
        <v>792</v>
      </c>
      <c r="B422" s="12" t="s">
        <v>871</v>
      </c>
      <c r="C422" s="5" t="s">
        <v>872</v>
      </c>
      <c r="D422" s="12">
        <v>5.3129669599867198</v>
      </c>
      <c r="E422" s="4">
        <v>8.2263902599539307</v>
      </c>
      <c r="F422" s="12">
        <v>15.606840444961</v>
      </c>
      <c r="G422" s="4">
        <v>13.1622244159263</v>
      </c>
      <c r="H422" s="12">
        <v>2.3244230449941901</v>
      </c>
      <c r="I422" s="4">
        <v>-11.516946363935499</v>
      </c>
      <c r="J422" s="12">
        <v>3.98472521999004</v>
      </c>
      <c r="K422" s="4">
        <v>2.3033892727871002</v>
      </c>
    </row>
    <row r="423" spans="1:11" x14ac:dyDescent="0.3">
      <c r="A423" s="5" t="s">
        <v>792</v>
      </c>
      <c r="B423" s="12" t="s">
        <v>873</v>
      </c>
      <c r="C423" s="5" t="s">
        <v>874</v>
      </c>
      <c r="D423" s="12">
        <v>5.2840158520475597</v>
      </c>
      <c r="E423" s="4">
        <v>7.0953436807095303</v>
      </c>
      <c r="F423" s="12">
        <v>14.090708938793499</v>
      </c>
      <c r="G423" s="4">
        <v>9.7560975609756095</v>
      </c>
      <c r="H423" s="12">
        <v>4.4033465433729599</v>
      </c>
      <c r="I423" s="4">
        <v>7.9822616407982299</v>
      </c>
      <c r="J423" s="12">
        <v>7.0453544693967398</v>
      </c>
      <c r="K423" s="4">
        <v>4.4345898004434599</v>
      </c>
    </row>
    <row r="424" spans="1:11" x14ac:dyDescent="0.3">
      <c r="A424" s="5" t="s">
        <v>792</v>
      </c>
      <c r="B424" s="12" t="s">
        <v>875</v>
      </c>
      <c r="C424" s="5" t="s">
        <v>876</v>
      </c>
      <c r="D424" s="12">
        <v>7.4475287745429899</v>
      </c>
      <c r="E424" s="4">
        <v>7.2793448589626903</v>
      </c>
      <c r="F424" s="12">
        <v>13.9923267885353</v>
      </c>
      <c r="G424" s="4">
        <v>11.3739763421292</v>
      </c>
      <c r="H424" s="12">
        <v>11.735499887158699</v>
      </c>
      <c r="I424" s="4">
        <v>3.8671519563239301</v>
      </c>
      <c r="J424" s="12">
        <v>5.6420672534416596</v>
      </c>
      <c r="K424" s="4">
        <v>8.6442220200181996</v>
      </c>
    </row>
    <row r="425" spans="1:11" x14ac:dyDescent="0.3">
      <c r="A425" s="5" t="s">
        <v>792</v>
      </c>
      <c r="B425" s="12" t="s">
        <v>877</v>
      </c>
      <c r="C425" s="5" t="s">
        <v>878</v>
      </c>
      <c r="D425" s="12">
        <v>6.1538461538461497</v>
      </c>
      <c r="E425" s="4">
        <v>0</v>
      </c>
      <c r="F425" s="12">
        <v>18.461538461538499</v>
      </c>
      <c r="G425" s="4">
        <v>41.6666666666667</v>
      </c>
      <c r="H425" s="12">
        <v>-6.1538461538461497</v>
      </c>
      <c r="I425" s="4">
        <v>-11.9047619047619</v>
      </c>
      <c r="J425" s="12">
        <v>0</v>
      </c>
      <c r="K425" s="4">
        <v>5.9523809523809499</v>
      </c>
    </row>
    <row r="426" spans="1:11" x14ac:dyDescent="0.3">
      <c r="A426" s="5" t="s">
        <v>792</v>
      </c>
      <c r="B426" s="12" t="s">
        <v>879</v>
      </c>
      <c r="C426" s="5" t="s">
        <v>880</v>
      </c>
      <c r="D426" s="12">
        <v>8.9934278796264309</v>
      </c>
      <c r="E426" s="4">
        <v>4.8933939182104202</v>
      </c>
      <c r="F426" s="12">
        <v>10.377032168799699</v>
      </c>
      <c r="G426" s="4">
        <v>12.5830129325411</v>
      </c>
      <c r="H426" s="12">
        <v>2.7672085783465898</v>
      </c>
      <c r="I426" s="4">
        <v>16.7773505767214</v>
      </c>
      <c r="J426" s="12">
        <v>6.9180214458664802</v>
      </c>
      <c r="K426" s="4">
        <v>6.9905627403005903</v>
      </c>
    </row>
    <row r="427" spans="1:11" x14ac:dyDescent="0.3">
      <c r="A427" s="5" t="s">
        <v>792</v>
      </c>
      <c r="B427" s="12" t="s">
        <v>881</v>
      </c>
      <c r="C427" s="5" t="s">
        <v>882</v>
      </c>
      <c r="D427" s="12">
        <v>8.8829669109482605</v>
      </c>
      <c r="E427" s="4">
        <v>6.2695924764890298</v>
      </c>
      <c r="F427" s="12">
        <v>4.8856318010215398</v>
      </c>
      <c r="G427" s="4">
        <v>10.747872816838299</v>
      </c>
      <c r="H427" s="12">
        <v>8.4388185654008403</v>
      </c>
      <c r="I427" s="4">
        <v>5.8217644424541</v>
      </c>
      <c r="J427" s="12">
        <v>0.444148345547413</v>
      </c>
      <c r="K427" s="4">
        <v>4.0304523063143796</v>
      </c>
    </row>
    <row r="428" spans="1:11" x14ac:dyDescent="0.3">
      <c r="A428" s="5" t="s">
        <v>792</v>
      </c>
      <c r="B428" s="12" t="s">
        <v>883</v>
      </c>
      <c r="C428" s="5" t="s">
        <v>884</v>
      </c>
      <c r="D428" s="12">
        <v>0</v>
      </c>
      <c r="E428" s="4">
        <v>0</v>
      </c>
      <c r="F428" s="12">
        <v>14.1843971631206</v>
      </c>
      <c r="G428" s="4">
        <v>7.1174377224199299</v>
      </c>
      <c r="H428" s="12">
        <v>35.460992907801398</v>
      </c>
      <c r="I428" s="4">
        <v>-14.234875444839901</v>
      </c>
      <c r="J428" s="12">
        <v>0</v>
      </c>
      <c r="K428" s="4">
        <v>0</v>
      </c>
    </row>
    <row r="429" spans="1:11" x14ac:dyDescent="0.3">
      <c r="A429" s="5" t="s">
        <v>792</v>
      </c>
      <c r="B429" s="12" t="s">
        <v>885</v>
      </c>
      <c r="C429" s="5" t="s">
        <v>886</v>
      </c>
      <c r="D429" s="12">
        <v>7.9508492952656296</v>
      </c>
      <c r="E429" s="4">
        <v>7.30727073438071</v>
      </c>
      <c r="F429" s="12">
        <v>6.5052403324900601</v>
      </c>
      <c r="G429" s="4">
        <v>8.7687248812568495</v>
      </c>
      <c r="H429" s="12">
        <v>8.6736537766534205</v>
      </c>
      <c r="I429" s="4">
        <v>5.1150895140664998</v>
      </c>
      <c r="J429" s="12">
        <v>5.0596313697144897</v>
      </c>
      <c r="K429" s="4">
        <v>2.9229082937522799</v>
      </c>
    </row>
    <row r="430" spans="1:11" x14ac:dyDescent="0.3">
      <c r="A430" s="5" t="s">
        <v>792</v>
      </c>
      <c r="B430" s="12" t="s">
        <v>887</v>
      </c>
      <c r="C430" s="5" t="s">
        <v>888</v>
      </c>
      <c r="D430" s="12">
        <v>0</v>
      </c>
      <c r="E430" s="4">
        <v>3.3613445378151301</v>
      </c>
      <c r="F430" s="12">
        <v>20.905923344947698</v>
      </c>
      <c r="G430" s="4">
        <v>16.806722689075599</v>
      </c>
      <c r="H430" s="12">
        <v>-3.4843205574912899</v>
      </c>
      <c r="I430" s="4">
        <v>0</v>
      </c>
      <c r="J430" s="12">
        <v>-6.9686411149825798</v>
      </c>
      <c r="K430" s="4">
        <v>0</v>
      </c>
    </row>
    <row r="431" spans="1:11" x14ac:dyDescent="0.3">
      <c r="A431" s="5" t="s">
        <v>792</v>
      </c>
      <c r="B431" s="12" t="s">
        <v>889</v>
      </c>
      <c r="C431" s="5" t="s">
        <v>890</v>
      </c>
      <c r="D431" s="12">
        <v>5.57724484104852</v>
      </c>
      <c r="E431" s="4">
        <v>12.3387549074593</v>
      </c>
      <c r="F431" s="12">
        <v>5.57724484104852</v>
      </c>
      <c r="G431" s="4">
        <v>11.217049915872099</v>
      </c>
      <c r="H431" s="12">
        <v>6.6926938092582304</v>
      </c>
      <c r="I431" s="4">
        <v>3.36511497476164</v>
      </c>
      <c r="J431" s="12">
        <v>1.1154489682097</v>
      </c>
      <c r="K431" s="4">
        <v>1.1217049915872099</v>
      </c>
    </row>
    <row r="432" spans="1:11" x14ac:dyDescent="0.3">
      <c r="A432" s="5" t="s">
        <v>792</v>
      </c>
      <c r="B432" s="12" t="s">
        <v>891</v>
      </c>
      <c r="C432" s="5" t="s">
        <v>892</v>
      </c>
      <c r="D432" s="12">
        <v>7.3937153419593296</v>
      </c>
      <c r="E432" s="4">
        <v>14.9253731343284</v>
      </c>
      <c r="F432" s="12">
        <v>14.7874306839187</v>
      </c>
      <c r="G432" s="4">
        <v>11.194029850746301</v>
      </c>
      <c r="H432" s="12">
        <v>14.7874306839187</v>
      </c>
      <c r="I432" s="4">
        <v>0</v>
      </c>
      <c r="J432" s="12">
        <v>3.6968576709796701</v>
      </c>
      <c r="K432" s="4">
        <v>3.7313432835820901</v>
      </c>
    </row>
    <row r="433" spans="1:11" x14ac:dyDescent="0.3">
      <c r="A433" s="5" t="s">
        <v>792</v>
      </c>
      <c r="B433" s="12" t="s">
        <v>893</v>
      </c>
      <c r="C433" s="5" t="s">
        <v>894</v>
      </c>
      <c r="D433" s="12">
        <v>0</v>
      </c>
      <c r="E433" s="4">
        <v>0</v>
      </c>
      <c r="F433" s="12">
        <v>18.867924528301899</v>
      </c>
      <c r="G433" s="4">
        <v>35.714285714285701</v>
      </c>
      <c r="H433" s="12">
        <v>-56.603773584905703</v>
      </c>
      <c r="I433" s="4">
        <v>0</v>
      </c>
      <c r="J433" s="12">
        <v>0</v>
      </c>
      <c r="K433" s="4">
        <v>0</v>
      </c>
    </row>
    <row r="434" spans="1:11" x14ac:dyDescent="0.3">
      <c r="A434" s="5" t="s">
        <v>792</v>
      </c>
      <c r="B434" s="12" t="s">
        <v>895</v>
      </c>
      <c r="C434" s="5" t="s">
        <v>896</v>
      </c>
      <c r="D434" s="12">
        <v>0</v>
      </c>
      <c r="E434" s="4">
        <v>0</v>
      </c>
      <c r="F434" s="12">
        <v>9.7087378640776691</v>
      </c>
      <c r="G434" s="4">
        <v>9.5238095238095308</v>
      </c>
      <c r="H434" s="12">
        <v>-9.7087378640776691</v>
      </c>
      <c r="I434" s="4">
        <v>-19.047619047619101</v>
      </c>
      <c r="J434" s="12">
        <v>0</v>
      </c>
      <c r="K434" s="4">
        <v>9.5238095238095308</v>
      </c>
    </row>
    <row r="435" spans="1:11" x14ac:dyDescent="0.3">
      <c r="A435" s="5" t="s">
        <v>792</v>
      </c>
      <c r="B435" s="12" t="s">
        <v>897</v>
      </c>
      <c r="C435" s="5" t="s">
        <v>898</v>
      </c>
      <c r="D435" s="12">
        <v>4.5801526717557302</v>
      </c>
      <c r="E435" s="4">
        <v>3.0188679245282999</v>
      </c>
      <c r="F435" s="12">
        <v>9.1603053435114496</v>
      </c>
      <c r="G435" s="4">
        <v>10.5660377358491</v>
      </c>
      <c r="H435" s="12">
        <v>-1.5267175572519101</v>
      </c>
      <c r="I435" s="4">
        <v>-16.603773584905699</v>
      </c>
      <c r="J435" s="12">
        <v>9.1603053435114496</v>
      </c>
      <c r="K435" s="4">
        <v>-1.5094339622641499</v>
      </c>
    </row>
    <row r="436" spans="1:11" x14ac:dyDescent="0.3">
      <c r="A436" s="5" t="s">
        <v>792</v>
      </c>
      <c r="B436" s="12" t="s">
        <v>899</v>
      </c>
      <c r="C436" s="5" t="s">
        <v>900</v>
      </c>
      <c r="D436" s="12">
        <v>1.3386880856760399</v>
      </c>
      <c r="E436" s="4">
        <v>3.9656311962987401</v>
      </c>
      <c r="F436" s="12">
        <v>13.386880856760399</v>
      </c>
      <c r="G436" s="4">
        <v>13.2187706543291</v>
      </c>
      <c r="H436" s="12">
        <v>-12.048192771084301</v>
      </c>
      <c r="I436" s="4">
        <v>-6.6093853271645697</v>
      </c>
      <c r="J436" s="12">
        <v>13.386880856760399</v>
      </c>
      <c r="K436" s="4">
        <v>9.2531394580304003</v>
      </c>
    </row>
    <row r="437" spans="1:11" x14ac:dyDescent="0.3">
      <c r="A437" s="5" t="s">
        <v>792</v>
      </c>
      <c r="B437" s="12" t="s">
        <v>901</v>
      </c>
      <c r="C437" s="5" t="s">
        <v>902</v>
      </c>
      <c r="D437" s="12">
        <v>4.5766590389016004</v>
      </c>
      <c r="E437" s="4">
        <v>2.2421524663677102</v>
      </c>
      <c r="F437" s="12">
        <v>9.1533180778032008</v>
      </c>
      <c r="G437" s="4">
        <v>13.452914798206301</v>
      </c>
      <c r="H437" s="12">
        <v>-11.441647597254001</v>
      </c>
      <c r="I437" s="4">
        <v>-20.179372197309402</v>
      </c>
      <c r="J437" s="12">
        <v>-2.2883295194508002</v>
      </c>
      <c r="K437" s="4">
        <v>8.9686098654708495</v>
      </c>
    </row>
    <row r="438" spans="1:11" x14ac:dyDescent="0.3">
      <c r="A438" s="5" t="s">
        <v>792</v>
      </c>
      <c r="B438" s="12" t="s">
        <v>903</v>
      </c>
      <c r="C438" s="5" t="s">
        <v>904</v>
      </c>
      <c r="D438" s="12">
        <v>8.9418777943368095</v>
      </c>
      <c r="E438" s="4">
        <v>7.43494423791822</v>
      </c>
      <c r="F438" s="12">
        <v>7.4515648286140097</v>
      </c>
      <c r="G438" s="4">
        <v>14.869888475836399</v>
      </c>
      <c r="H438" s="12">
        <v>2.9806259314456001</v>
      </c>
      <c r="I438" s="4">
        <v>5.9479553903345703</v>
      </c>
      <c r="J438" s="12">
        <v>7.4515648286140097</v>
      </c>
      <c r="K438" s="4">
        <v>7.43494423791822</v>
      </c>
    </row>
    <row r="439" spans="1:11" x14ac:dyDescent="0.3">
      <c r="A439" s="5" t="s">
        <v>792</v>
      </c>
      <c r="B439" s="12" t="s">
        <v>905</v>
      </c>
      <c r="C439" s="5" t="s">
        <v>906</v>
      </c>
      <c r="D439" s="12">
        <v>6.1849873488895097</v>
      </c>
      <c r="E439" s="4">
        <v>5.8226897069872301</v>
      </c>
      <c r="F439" s="12">
        <v>11.0580076843782</v>
      </c>
      <c r="G439" s="4">
        <v>11.0818933132983</v>
      </c>
      <c r="H439" s="12">
        <v>-2.0616624496298401</v>
      </c>
      <c r="I439" s="4">
        <v>7.3253193087903803</v>
      </c>
      <c r="J439" s="12">
        <v>2.62393402680161</v>
      </c>
      <c r="K439" s="4">
        <v>5.0713749060856497</v>
      </c>
    </row>
    <row r="440" spans="1:11" x14ac:dyDescent="0.3">
      <c r="A440" s="5" t="s">
        <v>792</v>
      </c>
      <c r="B440" s="12" t="s">
        <v>907</v>
      </c>
      <c r="C440" s="5" t="s">
        <v>908</v>
      </c>
      <c r="D440" s="12">
        <v>0</v>
      </c>
      <c r="E440" s="4">
        <v>0</v>
      </c>
      <c r="F440" s="12">
        <v>11.299435028248601</v>
      </c>
      <c r="G440" s="4">
        <v>0</v>
      </c>
      <c r="H440" s="12">
        <v>0</v>
      </c>
      <c r="I440" s="4">
        <v>11.299435028248601</v>
      </c>
      <c r="J440" s="12">
        <v>0</v>
      </c>
      <c r="K440" s="4">
        <v>0</v>
      </c>
    </row>
    <row r="441" spans="1:11" x14ac:dyDescent="0.3">
      <c r="A441" s="5" t="s">
        <v>792</v>
      </c>
      <c r="B441" s="12" t="s">
        <v>909</v>
      </c>
      <c r="C441" s="5" t="s">
        <v>910</v>
      </c>
      <c r="D441" s="12">
        <v>7.75973559419457</v>
      </c>
      <c r="E441" s="4">
        <v>7.8243860030428198</v>
      </c>
      <c r="F441" s="12">
        <v>7.75973559419457</v>
      </c>
      <c r="G441" s="4">
        <v>11.446786930377501</v>
      </c>
      <c r="H441" s="12">
        <v>-1.72438568759879</v>
      </c>
      <c r="I441" s="4">
        <v>-3.62240092733464</v>
      </c>
      <c r="J441" s="12">
        <v>10.4900129328927</v>
      </c>
      <c r="K441" s="4">
        <v>20.7201333043541</v>
      </c>
    </row>
    <row r="442" spans="1:11" x14ac:dyDescent="0.3">
      <c r="A442" s="5" t="s">
        <v>792</v>
      </c>
      <c r="B442" s="12" t="s">
        <v>911</v>
      </c>
      <c r="C442" s="5" t="s">
        <v>912</v>
      </c>
      <c r="D442" s="12">
        <v>6.9982504373906496</v>
      </c>
      <c r="E442" s="4">
        <v>7.0404827759617801</v>
      </c>
      <c r="F442" s="12">
        <v>15.9960009997501</v>
      </c>
      <c r="G442" s="4">
        <v>10.5607241639427</v>
      </c>
      <c r="H442" s="12">
        <v>8.9977505623594105</v>
      </c>
      <c r="I442" s="4">
        <v>11.063615790797099</v>
      </c>
      <c r="J442" s="12">
        <v>2.4993751562109501</v>
      </c>
      <c r="K442" s="4">
        <v>2.51445813427206</v>
      </c>
    </row>
    <row r="443" spans="1:11" x14ac:dyDescent="0.3">
      <c r="A443" s="5" t="s">
        <v>792</v>
      </c>
      <c r="B443" s="12" t="s">
        <v>913</v>
      </c>
      <c r="C443" s="5" t="s">
        <v>914</v>
      </c>
      <c r="D443" s="12">
        <v>0</v>
      </c>
      <c r="E443" s="4">
        <v>0</v>
      </c>
      <c r="F443" s="12">
        <v>20.752269779507099</v>
      </c>
      <c r="G443" s="4">
        <v>15.3061224489796</v>
      </c>
      <c r="H443" s="12">
        <v>10.376134889753599</v>
      </c>
      <c r="I443" s="4">
        <v>-10.2040816326531</v>
      </c>
      <c r="J443" s="12">
        <v>5.1880674448767801</v>
      </c>
      <c r="K443" s="4">
        <v>0</v>
      </c>
    </row>
    <row r="444" spans="1:11" x14ac:dyDescent="0.3">
      <c r="A444" s="5" t="s">
        <v>792</v>
      </c>
      <c r="B444" s="12" t="s">
        <v>915</v>
      </c>
      <c r="C444" s="5" t="s">
        <v>916</v>
      </c>
      <c r="D444" s="12">
        <v>6.7476383265857001</v>
      </c>
      <c r="E444" s="4">
        <v>8.1348053457292302</v>
      </c>
      <c r="F444" s="12">
        <v>8.4827453248505904</v>
      </c>
      <c r="G444" s="4">
        <v>10.846407127639001</v>
      </c>
      <c r="H444" s="12">
        <v>10.217852323115499</v>
      </c>
      <c r="I444" s="4">
        <v>5.6168894053844696</v>
      </c>
      <c r="J444" s="12">
        <v>1.34952766531714</v>
      </c>
      <c r="K444" s="4">
        <v>-0.193685841564982</v>
      </c>
    </row>
    <row r="445" spans="1:11" x14ac:dyDescent="0.3">
      <c r="A445" s="5" t="s">
        <v>792</v>
      </c>
      <c r="B445" s="12" t="s">
        <v>917</v>
      </c>
      <c r="C445" s="5" t="s">
        <v>918</v>
      </c>
      <c r="D445" s="12">
        <v>6.1674008810572696</v>
      </c>
      <c r="E445" s="4">
        <v>7.5757575757575797</v>
      </c>
      <c r="F445" s="12">
        <v>7.0484581497797398</v>
      </c>
      <c r="G445" s="4">
        <v>5.7932263814616798</v>
      </c>
      <c r="H445" s="12">
        <v>5.7268722466960398</v>
      </c>
      <c r="I445" s="4">
        <v>8.9126559714795004</v>
      </c>
      <c r="J445" s="12">
        <v>3.0837004405286299</v>
      </c>
      <c r="K445" s="4">
        <v>4.9019607843137303</v>
      </c>
    </row>
    <row r="446" spans="1:11" x14ac:dyDescent="0.3">
      <c r="A446" s="5" t="s">
        <v>792</v>
      </c>
      <c r="B446" s="12" t="s">
        <v>919</v>
      </c>
      <c r="C446" s="5" t="s">
        <v>920</v>
      </c>
      <c r="D446" s="12">
        <v>6.4664341019314202</v>
      </c>
      <c r="E446" s="4">
        <v>9.1473938557128101</v>
      </c>
      <c r="F446" s="12">
        <v>14.9749000255254</v>
      </c>
      <c r="G446" s="4">
        <v>12.944425267518101</v>
      </c>
      <c r="H446" s="12">
        <v>2.5525397770781901</v>
      </c>
      <c r="I446" s="4">
        <v>5.5229547808077299</v>
      </c>
      <c r="J446" s="12">
        <v>8.5084659235939792</v>
      </c>
      <c r="K446" s="4">
        <v>25.888850535036202</v>
      </c>
    </row>
    <row r="447" spans="1:11" x14ac:dyDescent="0.3">
      <c r="A447" s="5" t="s">
        <v>792</v>
      </c>
      <c r="B447" s="12" t="s">
        <v>921</v>
      </c>
      <c r="C447" s="5" t="s">
        <v>922</v>
      </c>
      <c r="D447" s="12">
        <v>7.7155666770931104</v>
      </c>
      <c r="E447" s="4">
        <v>8.6129930150727407</v>
      </c>
      <c r="F447" s="12">
        <v>8.6539464080909205</v>
      </c>
      <c r="G447" s="4">
        <v>10.293577018013799</v>
      </c>
      <c r="H447" s="12">
        <v>2.50234594932749</v>
      </c>
      <c r="I447" s="4">
        <v>3.99138700698493</v>
      </c>
      <c r="J447" s="12">
        <v>7.9240955062037299</v>
      </c>
      <c r="K447" s="4">
        <v>3.4662045060658602</v>
      </c>
    </row>
    <row r="448" spans="1:11" x14ac:dyDescent="0.3">
      <c r="A448" s="5" t="s">
        <v>792</v>
      </c>
      <c r="B448" s="12" t="s">
        <v>923</v>
      </c>
      <c r="C448" s="5" t="s">
        <v>924</v>
      </c>
      <c r="D448" s="12">
        <v>5.6741421237503404</v>
      </c>
      <c r="E448" s="4">
        <v>7.4390411902465896</v>
      </c>
      <c r="F448" s="12">
        <v>11.618481491488801</v>
      </c>
      <c r="G448" s="4">
        <v>12.3984019837443</v>
      </c>
      <c r="H448" s="12">
        <v>4.5933531477978899</v>
      </c>
      <c r="I448" s="4">
        <v>10.1942416310787</v>
      </c>
      <c r="J448" s="12">
        <v>23.236962982977602</v>
      </c>
      <c r="K448" s="4">
        <v>20.9395233503237</v>
      </c>
    </row>
    <row r="449" spans="1:11" x14ac:dyDescent="0.3">
      <c r="A449" s="5" t="s">
        <v>792</v>
      </c>
      <c r="B449" s="12" t="s">
        <v>925</v>
      </c>
      <c r="C449" s="5" t="s">
        <v>926</v>
      </c>
      <c r="D449" s="12">
        <v>5.2083333333333304</v>
      </c>
      <c r="E449" s="4">
        <v>5.3333333333333304</v>
      </c>
      <c r="F449" s="12">
        <v>0</v>
      </c>
      <c r="G449" s="4">
        <v>5.3333333333333304</v>
      </c>
      <c r="H449" s="12">
        <v>15.625</v>
      </c>
      <c r="I449" s="4">
        <v>21.3333333333333</v>
      </c>
      <c r="J449" s="12">
        <v>0</v>
      </c>
      <c r="K449" s="4">
        <v>5.3333333333333304</v>
      </c>
    </row>
    <row r="450" spans="1:11" x14ac:dyDescent="0.3">
      <c r="A450" s="5" t="s">
        <v>792</v>
      </c>
      <c r="B450" s="12" t="s">
        <v>927</v>
      </c>
      <c r="C450" s="5" t="s">
        <v>928</v>
      </c>
      <c r="D450" s="12">
        <v>0</v>
      </c>
      <c r="E450" s="4">
        <v>0</v>
      </c>
      <c r="F450" s="12">
        <v>12.8205128205128</v>
      </c>
      <c r="G450" s="4">
        <v>12.578616352201299</v>
      </c>
      <c r="H450" s="12">
        <v>0</v>
      </c>
      <c r="I450" s="4">
        <v>-25.157232704402499</v>
      </c>
      <c r="J450" s="12">
        <v>12.8205128205128</v>
      </c>
      <c r="K450" s="4">
        <v>0</v>
      </c>
    </row>
    <row r="451" spans="1:11" x14ac:dyDescent="0.3">
      <c r="A451" s="5" t="s">
        <v>792</v>
      </c>
      <c r="B451" s="12" t="s">
        <v>929</v>
      </c>
      <c r="C451" s="5" t="s">
        <v>930</v>
      </c>
      <c r="D451" s="12">
        <v>2.5461489497135599</v>
      </c>
      <c r="E451" s="4">
        <v>5.0346129641283799</v>
      </c>
      <c r="F451" s="12">
        <v>17.8230426479949</v>
      </c>
      <c r="G451" s="4">
        <v>11.3278791692889</v>
      </c>
      <c r="H451" s="12">
        <v>-17.8230426479949</v>
      </c>
      <c r="I451" s="4">
        <v>6.2932662051604797</v>
      </c>
      <c r="J451" s="12">
        <v>16.549968173138101</v>
      </c>
      <c r="K451" s="4">
        <v>-3.7759597230962898</v>
      </c>
    </row>
    <row r="452" spans="1:11" x14ac:dyDescent="0.3">
      <c r="A452" s="5" t="s">
        <v>792</v>
      </c>
      <c r="B452" s="12" t="s">
        <v>931</v>
      </c>
      <c r="C452" s="5" t="s">
        <v>932</v>
      </c>
      <c r="D452" s="12">
        <v>6.9702602230483297</v>
      </c>
      <c r="E452" s="4">
        <v>8.4230229293402008</v>
      </c>
      <c r="F452" s="12">
        <v>13.9405204460967</v>
      </c>
      <c r="G452" s="4">
        <v>15.910154422087</v>
      </c>
      <c r="H452" s="12">
        <v>14.869888475836399</v>
      </c>
      <c r="I452" s="4">
        <v>7.0191857744501602</v>
      </c>
      <c r="J452" s="12">
        <v>3.71747211895911</v>
      </c>
      <c r="K452" s="4">
        <v>1.4038371548900299</v>
      </c>
    </row>
    <row r="453" spans="1:11" x14ac:dyDescent="0.3">
      <c r="A453" s="5" t="s">
        <v>792</v>
      </c>
      <c r="B453" s="12" t="s">
        <v>933</v>
      </c>
      <c r="C453" s="5" t="s">
        <v>934</v>
      </c>
      <c r="D453" s="12">
        <v>4.6992481203007497</v>
      </c>
      <c r="E453" s="4">
        <v>4.1831280501975403</v>
      </c>
      <c r="F453" s="12">
        <v>17.8571428571429</v>
      </c>
      <c r="G453" s="4">
        <v>13.943760167325101</v>
      </c>
      <c r="H453" s="12">
        <v>-8.9285714285714306</v>
      </c>
      <c r="I453" s="4">
        <v>0.464792005577504</v>
      </c>
      <c r="J453" s="12">
        <v>2.3496240601503802</v>
      </c>
      <c r="K453" s="4">
        <v>8.36625610039507</v>
      </c>
    </row>
    <row r="454" spans="1:11" x14ac:dyDescent="0.3">
      <c r="A454" s="5" t="s">
        <v>792</v>
      </c>
      <c r="B454" s="12" t="s">
        <v>935</v>
      </c>
      <c r="C454" s="5" t="s">
        <v>936</v>
      </c>
      <c r="D454" s="12">
        <v>3.4822983168891501</v>
      </c>
      <c r="E454" s="4">
        <v>2.2818026240730198</v>
      </c>
      <c r="F454" s="12">
        <v>13.929193267556601</v>
      </c>
      <c r="G454" s="4">
        <v>17.113519680547601</v>
      </c>
      <c r="H454" s="12">
        <v>-9.2861288450377195</v>
      </c>
      <c r="I454" s="4">
        <v>-6.8454078722190497</v>
      </c>
      <c r="J454" s="12">
        <v>4.6430644225188598</v>
      </c>
      <c r="K454" s="4">
        <v>1.1409013120365099</v>
      </c>
    </row>
    <row r="455" spans="1:11" x14ac:dyDescent="0.3">
      <c r="A455" s="5" t="s">
        <v>792</v>
      </c>
      <c r="B455" s="12" t="s">
        <v>937</v>
      </c>
      <c r="C455" s="5" t="s">
        <v>938</v>
      </c>
      <c r="D455" s="12">
        <v>8.1706763504312292</v>
      </c>
      <c r="E455" s="4">
        <v>7.23327305605787</v>
      </c>
      <c r="F455" s="12">
        <v>6.6575881373884096</v>
      </c>
      <c r="G455" s="4">
        <v>8.1374321880650999</v>
      </c>
      <c r="H455" s="12">
        <v>-11.1968527765169</v>
      </c>
      <c r="I455" s="4">
        <v>-10.548523206751099</v>
      </c>
      <c r="J455" s="12">
        <v>0.90785292782569205</v>
      </c>
      <c r="K455" s="4">
        <v>12.356841470765501</v>
      </c>
    </row>
    <row r="456" spans="1:11" x14ac:dyDescent="0.3">
      <c r="A456" s="5" t="s">
        <v>792</v>
      </c>
      <c r="B456" s="12" t="s">
        <v>939</v>
      </c>
      <c r="C456" s="5" t="s">
        <v>940</v>
      </c>
      <c r="D456" s="12">
        <v>0</v>
      </c>
      <c r="E456" s="4">
        <v>5.5944055944055897</v>
      </c>
      <c r="F456" s="12">
        <v>17.2910662824208</v>
      </c>
      <c r="G456" s="4">
        <v>19.580419580419601</v>
      </c>
      <c r="H456" s="12">
        <v>-8.6455331412103806</v>
      </c>
      <c r="I456" s="4">
        <v>-27.972027972027998</v>
      </c>
      <c r="J456" s="12">
        <v>2.8818443804034599</v>
      </c>
      <c r="K456" s="4">
        <v>2.7972027972028002</v>
      </c>
    </row>
    <row r="457" spans="1:11" x14ac:dyDescent="0.3">
      <c r="A457" s="5" t="s">
        <v>792</v>
      </c>
      <c r="B457" s="12" t="s">
        <v>941</v>
      </c>
      <c r="C457" s="5" t="s">
        <v>942</v>
      </c>
      <c r="D457" s="12">
        <v>6.8259385665529004</v>
      </c>
      <c r="E457" s="4">
        <v>0</v>
      </c>
      <c r="F457" s="12">
        <v>6.8259385665529004</v>
      </c>
      <c r="G457" s="4">
        <v>13.245033112582799</v>
      </c>
      <c r="H457" s="12">
        <v>-20.477815699658699</v>
      </c>
      <c r="I457" s="4">
        <v>-33.112582781457</v>
      </c>
      <c r="J457" s="12">
        <v>13.651877133105801</v>
      </c>
      <c r="K457" s="4">
        <v>6.6225165562913899</v>
      </c>
    </row>
    <row r="458" spans="1:11" x14ac:dyDescent="0.3">
      <c r="A458" s="5" t="s">
        <v>792</v>
      </c>
      <c r="B458" s="12" t="s">
        <v>943</v>
      </c>
      <c r="C458" s="5" t="s">
        <v>792</v>
      </c>
      <c r="D458" s="12">
        <v>6.8239824474992199</v>
      </c>
      <c r="E458" s="4">
        <v>6.3888043808944301</v>
      </c>
      <c r="F458" s="12">
        <v>11.319571933909501</v>
      </c>
      <c r="G458" s="4">
        <v>11.2564648615759</v>
      </c>
      <c r="H458" s="12">
        <v>0.16119643576769799</v>
      </c>
      <c r="I458" s="4">
        <v>1.95064335439074</v>
      </c>
      <c r="J458" s="12">
        <v>2.8298929834773601</v>
      </c>
      <c r="K458" s="4">
        <v>5.51190966194814</v>
      </c>
    </row>
    <row r="459" spans="1:11" x14ac:dyDescent="0.3">
      <c r="A459" s="5" t="s">
        <v>792</v>
      </c>
      <c r="B459" s="12" t="s">
        <v>944</v>
      </c>
      <c r="C459" s="5" t="s">
        <v>945</v>
      </c>
      <c r="D459" s="12">
        <v>2.6716537536735201</v>
      </c>
      <c r="E459" s="4">
        <v>5.9012875536480696</v>
      </c>
      <c r="F459" s="12">
        <v>11.7552765161635</v>
      </c>
      <c r="G459" s="4">
        <v>13.412017167382</v>
      </c>
      <c r="H459" s="12">
        <v>5.34330750734705</v>
      </c>
      <c r="I459" s="4">
        <v>-1.0729613733905601</v>
      </c>
      <c r="J459" s="12">
        <v>22.9762222815923</v>
      </c>
      <c r="K459" s="4">
        <v>8.04721030042918</v>
      </c>
    </row>
    <row r="460" spans="1:11" x14ac:dyDescent="0.3">
      <c r="A460" s="5" t="s">
        <v>792</v>
      </c>
      <c r="B460" s="12" t="s">
        <v>946</v>
      </c>
      <c r="C460" s="5" t="s">
        <v>947</v>
      </c>
      <c r="D460" s="12">
        <v>6.7463106113844002</v>
      </c>
      <c r="E460" s="4">
        <v>4.7519217330538099</v>
      </c>
      <c r="F460" s="12">
        <v>12.649332396345701</v>
      </c>
      <c r="G460" s="4">
        <v>8.9447938504542304</v>
      </c>
      <c r="H460" s="12">
        <v>3.9353478566409001</v>
      </c>
      <c r="I460" s="4">
        <v>-4.4723969252271099</v>
      </c>
      <c r="J460" s="12">
        <v>0.56219255094870002</v>
      </c>
      <c r="K460" s="4">
        <v>0.27952480782669498</v>
      </c>
    </row>
    <row r="461" spans="1:11" x14ac:dyDescent="0.3">
      <c r="A461" s="5" t="s">
        <v>792</v>
      </c>
      <c r="B461" s="12" t="s">
        <v>948</v>
      </c>
      <c r="C461" s="5" t="s">
        <v>949</v>
      </c>
      <c r="D461" s="12">
        <v>5.6515596130855297</v>
      </c>
      <c r="E461" s="4">
        <v>5.8721183123097003</v>
      </c>
      <c r="F461" s="12">
        <v>12.824692968155601</v>
      </c>
      <c r="G461" s="4">
        <v>13.701609395389299</v>
      </c>
      <c r="H461" s="12">
        <v>4.99945658080643</v>
      </c>
      <c r="I461" s="4">
        <v>3.2622879512831702</v>
      </c>
      <c r="J461" s="12">
        <v>7.3905010324964699</v>
      </c>
      <c r="K461" s="4">
        <v>5.65463244889082</v>
      </c>
    </row>
    <row r="462" spans="1:11" x14ac:dyDescent="0.3">
      <c r="A462" s="5" t="s">
        <v>792</v>
      </c>
      <c r="B462" s="12" t="s">
        <v>950</v>
      </c>
      <c r="C462" s="5" t="s">
        <v>951</v>
      </c>
      <c r="D462" s="12">
        <v>7.8314110778869397</v>
      </c>
      <c r="E462" s="4">
        <v>7.4179743223965797</v>
      </c>
      <c r="F462" s="12">
        <v>12.103089847643499</v>
      </c>
      <c r="G462" s="4">
        <v>13.9800285306705</v>
      </c>
      <c r="H462" s="12">
        <v>-2.4206179695286898</v>
      </c>
      <c r="I462" s="4">
        <v>-6.5620542082738904</v>
      </c>
      <c r="J462" s="12">
        <v>9.8248611704399806</v>
      </c>
      <c r="K462" s="4">
        <v>13.8373751783167</v>
      </c>
    </row>
    <row r="463" spans="1:11" x14ac:dyDescent="0.3">
      <c r="A463" s="5" t="s">
        <v>792</v>
      </c>
      <c r="B463" s="12" t="s">
        <v>952</v>
      </c>
      <c r="C463" s="5" t="s">
        <v>953</v>
      </c>
      <c r="D463" s="12">
        <v>0</v>
      </c>
      <c r="E463" s="4">
        <v>12.7388535031847</v>
      </c>
      <c r="F463" s="12">
        <v>0</v>
      </c>
      <c r="G463" s="4">
        <v>12.7388535031847</v>
      </c>
      <c r="H463" s="12">
        <v>0</v>
      </c>
      <c r="I463" s="4">
        <v>-12.7388535031847</v>
      </c>
      <c r="J463" s="12">
        <v>12.7388535031847</v>
      </c>
      <c r="K463" s="4">
        <v>0</v>
      </c>
    </row>
    <row r="464" spans="1:11" x14ac:dyDescent="0.3">
      <c r="A464" s="5" t="s">
        <v>792</v>
      </c>
      <c r="B464" s="12" t="s">
        <v>954</v>
      </c>
      <c r="C464" s="5" t="s">
        <v>955</v>
      </c>
      <c r="D464" s="12">
        <v>5.25279054497702</v>
      </c>
      <c r="E464" s="4">
        <v>5.2424639580602896</v>
      </c>
      <c r="F464" s="12">
        <v>14.4451739986868</v>
      </c>
      <c r="G464" s="4">
        <v>19.659239842726102</v>
      </c>
      <c r="H464" s="12">
        <v>13.131976362442501</v>
      </c>
      <c r="I464" s="4">
        <v>-7.86369593709043</v>
      </c>
      <c r="J464" s="12">
        <v>10.505581089953999</v>
      </c>
      <c r="K464" s="4">
        <v>7.86369593709043</v>
      </c>
    </row>
    <row r="465" spans="1:11" x14ac:dyDescent="0.3">
      <c r="A465" s="5" t="s">
        <v>792</v>
      </c>
      <c r="B465" s="12" t="s">
        <v>956</v>
      </c>
      <c r="C465" s="5" t="s">
        <v>957</v>
      </c>
      <c r="D465" s="12">
        <v>6.6683765067966103</v>
      </c>
      <c r="E465" s="4">
        <v>5.1546391752577296</v>
      </c>
      <c r="F465" s="12">
        <v>14.3626570915619</v>
      </c>
      <c r="G465" s="4">
        <v>10.3092783505155</v>
      </c>
      <c r="H465" s="12">
        <v>10.771992818671499</v>
      </c>
      <c r="I465" s="4">
        <v>2.0618556701030899</v>
      </c>
      <c r="J465" s="12">
        <v>5.1295203898435497</v>
      </c>
      <c r="K465" s="4">
        <v>4.63917525773196</v>
      </c>
    </row>
    <row r="466" spans="1:11" x14ac:dyDescent="0.3">
      <c r="A466" s="5" t="s">
        <v>792</v>
      </c>
      <c r="B466" s="12" t="s">
        <v>958</v>
      </c>
      <c r="C466" s="5" t="s">
        <v>959</v>
      </c>
      <c r="D466" s="12">
        <v>1.18764845605701</v>
      </c>
      <c r="E466" s="4">
        <v>9.4702574726250397</v>
      </c>
      <c r="F466" s="12">
        <v>15.439429928741101</v>
      </c>
      <c r="G466" s="4">
        <v>13.0216040248594</v>
      </c>
      <c r="H466" s="12">
        <v>-6.5320665083135401</v>
      </c>
      <c r="I466" s="4">
        <v>14.2053862089376</v>
      </c>
      <c r="J466" s="12">
        <v>4.7505938242280301</v>
      </c>
      <c r="K466" s="4">
        <v>2.3675643681562599</v>
      </c>
    </row>
    <row r="467" spans="1:11" x14ac:dyDescent="0.3">
      <c r="A467" s="5" t="s">
        <v>792</v>
      </c>
      <c r="B467" s="12" t="s">
        <v>960</v>
      </c>
      <c r="C467" s="5" t="s">
        <v>961</v>
      </c>
      <c r="D467" s="12">
        <v>4.1493775933609998</v>
      </c>
      <c r="E467" s="4">
        <v>4.0983606557377099</v>
      </c>
      <c r="F467" s="12">
        <v>20.746887966805001</v>
      </c>
      <c r="G467" s="4">
        <v>12.2950819672131</v>
      </c>
      <c r="H467" s="12">
        <v>-14.5228215767635</v>
      </c>
      <c r="I467" s="4">
        <v>10.2459016393443</v>
      </c>
      <c r="J467" s="12">
        <v>-2.0746887966804999</v>
      </c>
      <c r="K467" s="4">
        <v>6.14754098360656</v>
      </c>
    </row>
    <row r="468" spans="1:11" x14ac:dyDescent="0.3">
      <c r="A468" s="5" t="s">
        <v>792</v>
      </c>
      <c r="B468" s="12" t="s">
        <v>962</v>
      </c>
      <c r="C468" s="5" t="s">
        <v>963</v>
      </c>
      <c r="D468" s="12">
        <v>0</v>
      </c>
      <c r="E468" s="4">
        <v>3.4129692832764502</v>
      </c>
      <c r="F468" s="12">
        <v>23.411371237458201</v>
      </c>
      <c r="G468" s="4">
        <v>10.238907849829401</v>
      </c>
      <c r="H468" s="12">
        <v>6.6889632107023402</v>
      </c>
      <c r="I468" s="4">
        <v>6.8259385665529004</v>
      </c>
      <c r="J468" s="12">
        <v>26.7558528428094</v>
      </c>
      <c r="K468" s="4">
        <v>34.129692832764498</v>
      </c>
    </row>
    <row r="469" spans="1:11" x14ac:dyDescent="0.3">
      <c r="A469" s="5" t="s">
        <v>792</v>
      </c>
      <c r="B469" s="12" t="s">
        <v>964</v>
      </c>
      <c r="C469" s="5" t="s">
        <v>965</v>
      </c>
      <c r="D469" s="12">
        <v>6.4613664133203503</v>
      </c>
      <c r="E469" s="4">
        <v>7.5156921043937901</v>
      </c>
      <c r="F469" s="12">
        <v>11.6387433470706</v>
      </c>
      <c r="G469" s="4">
        <v>10.5302279484638</v>
      </c>
      <c r="H469" s="12">
        <v>-1.15973243316006</v>
      </c>
      <c r="I469" s="4">
        <v>-2.7667657746944201</v>
      </c>
      <c r="J469" s="12">
        <v>3.8519684387102102</v>
      </c>
      <c r="K469" s="4">
        <v>3.9643211100099101</v>
      </c>
    </row>
    <row r="470" spans="1:11" x14ac:dyDescent="0.3">
      <c r="A470" s="5" t="s">
        <v>792</v>
      </c>
      <c r="B470" s="12" t="s">
        <v>966</v>
      </c>
      <c r="C470" s="5" t="s">
        <v>967</v>
      </c>
      <c r="D470" s="12">
        <v>2.7285129604365599</v>
      </c>
      <c r="E470" s="4">
        <v>1.39178844815588</v>
      </c>
      <c r="F470" s="12">
        <v>20.463847203274199</v>
      </c>
      <c r="G470" s="4">
        <v>13.917884481558801</v>
      </c>
      <c r="H470" s="12">
        <v>-15.0068212824011</v>
      </c>
      <c r="I470" s="4">
        <v>-1.39178844815588</v>
      </c>
      <c r="J470" s="12">
        <v>40.927694406548397</v>
      </c>
      <c r="K470" s="4">
        <v>100.20876826722299</v>
      </c>
    </row>
    <row r="471" spans="1:11" x14ac:dyDescent="0.3">
      <c r="A471" s="5" t="s">
        <v>792</v>
      </c>
      <c r="B471" s="12" t="s">
        <v>968</v>
      </c>
      <c r="C471" s="5" t="s">
        <v>969</v>
      </c>
      <c r="D471" s="12">
        <v>5.5779361636194604</v>
      </c>
      <c r="E471" s="4">
        <v>4.3572984749455301</v>
      </c>
      <c r="F471" s="12">
        <v>14.8744964363186</v>
      </c>
      <c r="G471" s="4">
        <v>9.9595393713040803</v>
      </c>
      <c r="H471" s="12">
        <v>9.2965602726991001</v>
      </c>
      <c r="I471" s="4">
        <v>-4.9797696856520401</v>
      </c>
      <c r="J471" s="12">
        <v>6.8174775333126698</v>
      </c>
      <c r="K471" s="4">
        <v>11.826953003423601</v>
      </c>
    </row>
    <row r="472" spans="1:11" x14ac:dyDescent="0.3">
      <c r="A472" s="5" t="s">
        <v>792</v>
      </c>
      <c r="B472" s="12" t="s">
        <v>970</v>
      </c>
      <c r="C472" s="5" t="s">
        <v>971</v>
      </c>
      <c r="D472" s="12">
        <v>3.9138943248532301</v>
      </c>
      <c r="E472" s="4">
        <v>0</v>
      </c>
      <c r="F472" s="12">
        <v>31.311154598825802</v>
      </c>
      <c r="G472" s="4">
        <v>31.372549019607799</v>
      </c>
      <c r="H472" s="12">
        <v>19.5694716242661</v>
      </c>
      <c r="I472" s="4">
        <v>31.372549019607799</v>
      </c>
      <c r="J472" s="12">
        <v>0</v>
      </c>
      <c r="K472" s="4">
        <v>11.764705882352899</v>
      </c>
    </row>
    <row r="473" spans="1:11" x14ac:dyDescent="0.3">
      <c r="A473" s="5" t="s">
        <v>792</v>
      </c>
      <c r="B473" s="12" t="s">
        <v>972</v>
      </c>
      <c r="C473" s="5" t="s">
        <v>973</v>
      </c>
      <c r="D473" s="12">
        <v>5.1768766177739396</v>
      </c>
      <c r="E473" s="4">
        <v>6.9384215091066803</v>
      </c>
      <c r="F473" s="12">
        <v>6.90250215703192</v>
      </c>
      <c r="G473" s="4">
        <v>8.6730268863833508</v>
      </c>
      <c r="H473" s="12">
        <v>-6.90250215703192</v>
      </c>
      <c r="I473" s="4">
        <v>17.346053772766702</v>
      </c>
      <c r="J473" s="12">
        <v>1.72562553925798</v>
      </c>
      <c r="K473" s="4">
        <v>1.7346053772766701</v>
      </c>
    </row>
    <row r="474" spans="1:11" x14ac:dyDescent="0.3">
      <c r="A474" s="5" t="s">
        <v>792</v>
      </c>
      <c r="B474" s="12" t="s">
        <v>974</v>
      </c>
      <c r="C474" s="5" t="s">
        <v>975</v>
      </c>
      <c r="D474" s="12">
        <v>8.5227272727272698</v>
      </c>
      <c r="E474" s="4">
        <v>8.6455331412103806</v>
      </c>
      <c r="F474" s="12">
        <v>14.204545454545499</v>
      </c>
      <c r="G474" s="4">
        <v>8.6455331412103806</v>
      </c>
      <c r="H474" s="12">
        <v>11.363636363636401</v>
      </c>
      <c r="I474" s="4">
        <v>8.6455331412103806</v>
      </c>
      <c r="J474" s="12">
        <v>2.8409090909090899</v>
      </c>
      <c r="K474" s="4">
        <v>8.6455331412103806</v>
      </c>
    </row>
    <row r="475" spans="1:11" x14ac:dyDescent="0.3">
      <c r="A475" s="5" t="s">
        <v>792</v>
      </c>
      <c r="B475" s="12" t="s">
        <v>976</v>
      </c>
      <c r="C475" s="5" t="s">
        <v>977</v>
      </c>
      <c r="D475" s="12">
        <v>3.87460373370905</v>
      </c>
      <c r="E475" s="4">
        <v>1.7618040873854801</v>
      </c>
      <c r="F475" s="12">
        <v>18.316308559351899</v>
      </c>
      <c r="G475" s="4">
        <v>23.608174770965501</v>
      </c>
      <c r="H475" s="12">
        <v>13.032758013384999</v>
      </c>
      <c r="I475" s="4">
        <v>10.570824524312901</v>
      </c>
      <c r="J475" s="12">
        <v>5.9880239520958103</v>
      </c>
      <c r="K475" s="4">
        <v>6.69485553206483</v>
      </c>
    </row>
    <row r="476" spans="1:11" x14ac:dyDescent="0.3">
      <c r="A476" s="5" t="s">
        <v>792</v>
      </c>
      <c r="B476" s="12" t="s">
        <v>978</v>
      </c>
      <c r="C476" s="5" t="s">
        <v>979</v>
      </c>
      <c r="D476" s="12">
        <v>8.59375</v>
      </c>
      <c r="E476" s="4">
        <v>5.8411214953270996</v>
      </c>
      <c r="F476" s="12">
        <v>10.546875</v>
      </c>
      <c r="G476" s="4">
        <v>10.903426791277299</v>
      </c>
      <c r="H476" s="12">
        <v>-5.078125</v>
      </c>
      <c r="I476" s="4">
        <v>-1.9470404984423699</v>
      </c>
      <c r="J476" s="12">
        <v>3.515625</v>
      </c>
      <c r="K476" s="4">
        <v>4.2834890965732102</v>
      </c>
    </row>
    <row r="477" spans="1:11" x14ac:dyDescent="0.3">
      <c r="A477" s="5" t="s">
        <v>792</v>
      </c>
      <c r="B477" s="12" t="s">
        <v>980</v>
      </c>
      <c r="C477" s="5" t="s">
        <v>981</v>
      </c>
      <c r="D477" s="12">
        <v>0</v>
      </c>
      <c r="E477" s="4">
        <v>3.9138943248532301</v>
      </c>
      <c r="F477" s="12">
        <v>4.0567951318458402</v>
      </c>
      <c r="G477" s="4">
        <v>35.225048923679097</v>
      </c>
      <c r="H477" s="12">
        <v>-16.2271805273834</v>
      </c>
      <c r="I477" s="4">
        <v>-11.7416829745597</v>
      </c>
      <c r="J477" s="12">
        <v>0</v>
      </c>
      <c r="K477" s="4">
        <v>-3.9138943248532301</v>
      </c>
    </row>
    <row r="478" spans="1:11" x14ac:dyDescent="0.3">
      <c r="A478" s="5" t="s">
        <v>792</v>
      </c>
      <c r="B478" s="12" t="s">
        <v>982</v>
      </c>
      <c r="C478" s="5" t="s">
        <v>983</v>
      </c>
      <c r="D478" s="12">
        <v>0</v>
      </c>
      <c r="E478" s="4">
        <v>0</v>
      </c>
      <c r="F478" s="12">
        <v>24.291497975708499</v>
      </c>
      <c r="G478" s="4">
        <v>7.7821011673151697</v>
      </c>
      <c r="H478" s="12">
        <v>-48.582995951416997</v>
      </c>
      <c r="I478" s="4">
        <v>0</v>
      </c>
      <c r="J478" s="12">
        <v>0</v>
      </c>
      <c r="K478" s="4">
        <v>-7.7821011673151697</v>
      </c>
    </row>
    <row r="479" spans="1:11" x14ac:dyDescent="0.3">
      <c r="A479" s="5" t="s">
        <v>792</v>
      </c>
      <c r="B479" s="12" t="s">
        <v>984</v>
      </c>
      <c r="C479" s="5" t="s">
        <v>985</v>
      </c>
      <c r="D479" s="12">
        <v>3.5802192884314201</v>
      </c>
      <c r="E479" s="4">
        <v>6.6844919786096302</v>
      </c>
      <c r="F479" s="12">
        <v>10.2931304542403</v>
      </c>
      <c r="G479" s="4">
        <v>12.4777183600713</v>
      </c>
      <c r="H479" s="12">
        <v>5.3703289326471202</v>
      </c>
      <c r="I479" s="4">
        <v>-4.4563279857397502</v>
      </c>
      <c r="J479" s="12">
        <v>1.34258223316178</v>
      </c>
      <c r="K479" s="4">
        <v>0</v>
      </c>
    </row>
    <row r="480" spans="1:11" x14ac:dyDescent="0.3">
      <c r="A480" s="5" t="s">
        <v>792</v>
      </c>
      <c r="B480" s="12" t="s">
        <v>986</v>
      </c>
      <c r="C480" s="5" t="s">
        <v>987</v>
      </c>
      <c r="D480" s="12">
        <v>7.1960935492161404</v>
      </c>
      <c r="E480" s="4">
        <v>6.0836501901140698</v>
      </c>
      <c r="F480" s="12">
        <v>4.6260601387818001</v>
      </c>
      <c r="G480" s="4">
        <v>12.674271229404299</v>
      </c>
      <c r="H480" s="12">
        <v>-10.7941403238242</v>
      </c>
      <c r="I480" s="4">
        <v>0.50697084917617197</v>
      </c>
      <c r="J480" s="12">
        <v>-2.05602672834747</v>
      </c>
      <c r="K480" s="4">
        <v>-4.0557667934093802</v>
      </c>
    </row>
    <row r="481" spans="1:11" x14ac:dyDescent="0.3">
      <c r="A481" s="5" t="s">
        <v>792</v>
      </c>
      <c r="B481" s="12" t="s">
        <v>988</v>
      </c>
      <c r="C481" s="5" t="s">
        <v>989</v>
      </c>
      <c r="D481" s="12">
        <v>6.7815767165866099</v>
      </c>
      <c r="E481" s="4">
        <v>4.7927826332111598</v>
      </c>
      <c r="F481" s="12">
        <v>7.6292738061599303</v>
      </c>
      <c r="G481" s="4">
        <v>11.277135607555699</v>
      </c>
      <c r="H481" s="12">
        <v>0.28256569652444202</v>
      </c>
      <c r="I481" s="4">
        <v>4.7927826332111598</v>
      </c>
      <c r="J481" s="12">
        <v>-2.54309126871998</v>
      </c>
      <c r="K481" s="4">
        <v>0</v>
      </c>
    </row>
    <row r="482" spans="1:11" x14ac:dyDescent="0.3">
      <c r="A482" s="5" t="s">
        <v>792</v>
      </c>
      <c r="B482" s="12" t="s">
        <v>990</v>
      </c>
      <c r="C482" s="5" t="s">
        <v>991</v>
      </c>
      <c r="D482" s="12">
        <v>0</v>
      </c>
      <c r="E482" s="4">
        <v>0</v>
      </c>
      <c r="F482" s="12">
        <v>15.267175572519101</v>
      </c>
      <c r="G482" s="4">
        <v>14.9253731343284</v>
      </c>
      <c r="H482" s="12">
        <v>0</v>
      </c>
      <c r="I482" s="4">
        <v>-14.9253731343284</v>
      </c>
      <c r="J482" s="12">
        <v>0</v>
      </c>
      <c r="K482" s="4">
        <v>0</v>
      </c>
    </row>
    <row r="483" spans="1:11" x14ac:dyDescent="0.3">
      <c r="A483" s="5" t="s">
        <v>792</v>
      </c>
      <c r="B483" s="12" t="s">
        <v>992</v>
      </c>
      <c r="C483" s="5" t="s">
        <v>993</v>
      </c>
      <c r="D483" s="12">
        <v>14.5985401459854</v>
      </c>
      <c r="E483" s="4">
        <v>14.3884892086331</v>
      </c>
      <c r="F483" s="12">
        <v>14.5985401459854</v>
      </c>
      <c r="G483" s="4">
        <v>28.7769784172662</v>
      </c>
      <c r="H483" s="12">
        <v>-43.795620437956202</v>
      </c>
      <c r="I483" s="4">
        <v>28.7769784172662</v>
      </c>
      <c r="J483" s="12">
        <v>0</v>
      </c>
      <c r="K483" s="4">
        <v>0</v>
      </c>
    </row>
    <row r="484" spans="1:11" x14ac:dyDescent="0.3">
      <c r="A484" s="5" t="s">
        <v>792</v>
      </c>
      <c r="B484" s="12" t="s">
        <v>994</v>
      </c>
      <c r="C484" s="5" t="s">
        <v>995</v>
      </c>
      <c r="D484" s="12">
        <v>7.1454090746695202</v>
      </c>
      <c r="E484" s="4">
        <v>5.0377833753148602</v>
      </c>
      <c r="F484" s="12">
        <v>10.7181136120043</v>
      </c>
      <c r="G484" s="4">
        <v>10.795250089960399</v>
      </c>
      <c r="H484" s="12">
        <v>-10.0035727045373</v>
      </c>
      <c r="I484" s="4">
        <v>7.91651673263764</v>
      </c>
      <c r="J484" s="12">
        <v>3.5727045373347601</v>
      </c>
      <c r="K484" s="4">
        <v>15.8330334652753</v>
      </c>
    </row>
    <row r="485" spans="1:11" x14ac:dyDescent="0.3">
      <c r="A485" s="5" t="s">
        <v>792</v>
      </c>
      <c r="B485" s="12" t="s">
        <v>996</v>
      </c>
      <c r="C485" s="5" t="s">
        <v>997</v>
      </c>
      <c r="D485" s="12">
        <v>6.7962997923352804</v>
      </c>
      <c r="E485" s="4">
        <v>6.4138841727975899</v>
      </c>
      <c r="F485" s="12">
        <v>8.6841608457617507</v>
      </c>
      <c r="G485" s="4">
        <v>15.468779475570599</v>
      </c>
      <c r="H485" s="12">
        <v>-6.41872758164999</v>
      </c>
      <c r="I485" s="4">
        <v>-8.6776079984908492</v>
      </c>
      <c r="J485" s="12">
        <v>16.613177270152899</v>
      </c>
      <c r="K485" s="4">
        <v>14.336917562724</v>
      </c>
    </row>
    <row r="486" spans="1:11" x14ac:dyDescent="0.3">
      <c r="A486" s="5" t="s">
        <v>792</v>
      </c>
      <c r="B486" s="12" t="s">
        <v>998</v>
      </c>
      <c r="C486" s="5" t="s">
        <v>999</v>
      </c>
      <c r="D486" s="12">
        <v>6.9284064665127003</v>
      </c>
      <c r="E486" s="4">
        <v>9.3240093240093191</v>
      </c>
      <c r="F486" s="12">
        <v>16.166281755196302</v>
      </c>
      <c r="G486" s="4">
        <v>18.648018648018599</v>
      </c>
      <c r="H486" s="12">
        <v>0</v>
      </c>
      <c r="I486" s="4">
        <v>18.648018648018599</v>
      </c>
      <c r="J486" s="12">
        <v>0</v>
      </c>
      <c r="K486" s="4">
        <v>18.648018648018599</v>
      </c>
    </row>
    <row r="487" spans="1:11" x14ac:dyDescent="0.3">
      <c r="A487" s="5" t="s">
        <v>792</v>
      </c>
      <c r="B487" s="12" t="s">
        <v>1000</v>
      </c>
      <c r="C487" s="5" t="s">
        <v>1001</v>
      </c>
      <c r="D487" s="12">
        <v>4.2016806722689104</v>
      </c>
      <c r="E487" s="4">
        <v>5.5096418732782402</v>
      </c>
      <c r="F487" s="12">
        <v>16.806722689075599</v>
      </c>
      <c r="G487" s="4">
        <v>12.396694214876</v>
      </c>
      <c r="H487" s="12">
        <v>18.207282913165301</v>
      </c>
      <c r="I487" s="4">
        <v>-48.209366391184602</v>
      </c>
      <c r="J487" s="12">
        <v>8.4033613445378208</v>
      </c>
      <c r="K487" s="4">
        <v>5.5096418732782402</v>
      </c>
    </row>
    <row r="488" spans="1:11" x14ac:dyDescent="0.3">
      <c r="A488" s="5" t="s">
        <v>792</v>
      </c>
      <c r="B488" s="12" t="s">
        <v>1002</v>
      </c>
      <c r="C488" s="5" t="s">
        <v>1003</v>
      </c>
      <c r="D488" s="12">
        <v>8.3333333333333304</v>
      </c>
      <c r="E488" s="4">
        <v>8.5574572127139401</v>
      </c>
      <c r="F488" s="12">
        <v>10.714285714285699</v>
      </c>
      <c r="G488" s="4">
        <v>17.114914425427902</v>
      </c>
      <c r="H488" s="12">
        <v>-4.7619047619047601</v>
      </c>
      <c r="I488" s="4">
        <v>-8.5574572127139401</v>
      </c>
      <c r="J488" s="12">
        <v>23.8095238095238</v>
      </c>
      <c r="K488" s="4">
        <v>79.462102689486599</v>
      </c>
    </row>
    <row r="489" spans="1:11" x14ac:dyDescent="0.3">
      <c r="A489" s="5" t="s">
        <v>792</v>
      </c>
      <c r="B489" s="12" t="s">
        <v>1004</v>
      </c>
      <c r="C489" s="5" t="s">
        <v>1005</v>
      </c>
      <c r="D489" s="12">
        <v>5.3050397877984103</v>
      </c>
      <c r="E489" s="4">
        <v>5.0761421319796902</v>
      </c>
      <c r="F489" s="12">
        <v>37.135278514588897</v>
      </c>
      <c r="G489" s="4">
        <v>20.3045685279188</v>
      </c>
      <c r="H489" s="12">
        <v>-21.220159151193599</v>
      </c>
      <c r="I489" s="4">
        <v>-15.228426395939101</v>
      </c>
      <c r="J489" s="12">
        <v>-5.3050397877984103</v>
      </c>
      <c r="K489" s="4">
        <v>5.0761421319796902</v>
      </c>
    </row>
    <row r="490" spans="1:11" x14ac:dyDescent="0.3">
      <c r="A490" s="5" t="s">
        <v>792</v>
      </c>
      <c r="B490" s="12" t="s">
        <v>1006</v>
      </c>
      <c r="C490" s="5" t="s">
        <v>1007</v>
      </c>
      <c r="D490" s="12">
        <v>2.9795158286778398</v>
      </c>
      <c r="E490" s="4">
        <v>3.7105751391465698</v>
      </c>
      <c r="F490" s="12">
        <v>14.1527001862197</v>
      </c>
      <c r="G490" s="4">
        <v>10.3896103896104</v>
      </c>
      <c r="H490" s="12">
        <v>-3.7243947858472999</v>
      </c>
      <c r="I490" s="4">
        <v>-14.8423005565863</v>
      </c>
      <c r="J490" s="12">
        <v>20.111731843575399</v>
      </c>
      <c r="K490" s="4">
        <v>10.3896103896104</v>
      </c>
    </row>
    <row r="491" spans="1:11" x14ac:dyDescent="0.3">
      <c r="A491" s="5" t="s">
        <v>792</v>
      </c>
      <c r="B491" s="12" t="s">
        <v>1008</v>
      </c>
      <c r="C491" s="5" t="s">
        <v>1009</v>
      </c>
      <c r="D491" s="12">
        <v>0</v>
      </c>
      <c r="E491" s="4">
        <v>5.2083333333333304</v>
      </c>
      <c r="F491" s="12">
        <v>31.914893617021299</v>
      </c>
      <c r="G491" s="4">
        <v>5.2083333333333304</v>
      </c>
      <c r="H491" s="12">
        <v>0</v>
      </c>
      <c r="I491" s="4">
        <v>0</v>
      </c>
      <c r="J491" s="12">
        <v>0</v>
      </c>
      <c r="K491" s="4">
        <v>-10.4166666666667</v>
      </c>
    </row>
    <row r="492" spans="1:11" x14ac:dyDescent="0.3">
      <c r="A492" s="5" t="s">
        <v>792</v>
      </c>
      <c r="B492" s="12" t="s">
        <v>1010</v>
      </c>
      <c r="C492" s="5" t="s">
        <v>1011</v>
      </c>
      <c r="D492" s="12">
        <v>0</v>
      </c>
      <c r="E492" s="4">
        <v>0</v>
      </c>
      <c r="F492" s="12">
        <v>22.9885057471264</v>
      </c>
      <c r="G492" s="4">
        <v>22.9885057471264</v>
      </c>
      <c r="H492" s="12">
        <v>22.9885057471264</v>
      </c>
      <c r="I492" s="4">
        <v>45.977011494252899</v>
      </c>
      <c r="J492" s="12">
        <v>-68.965517241379303</v>
      </c>
      <c r="K492" s="4">
        <v>45.977011494252899</v>
      </c>
    </row>
    <row r="493" spans="1:11" x14ac:dyDescent="0.3">
      <c r="A493" s="5" t="s">
        <v>792</v>
      </c>
      <c r="B493" s="12" t="s">
        <v>1012</v>
      </c>
      <c r="C493" s="5" t="s">
        <v>1013</v>
      </c>
      <c r="D493" s="12">
        <v>8.3294770939379905</v>
      </c>
      <c r="E493" s="4">
        <v>6.0591936611512498</v>
      </c>
      <c r="F493" s="12">
        <v>13.419713095789</v>
      </c>
      <c r="G493" s="4">
        <v>13.9827546026567</v>
      </c>
      <c r="H493" s="12">
        <v>12.956964368348</v>
      </c>
      <c r="I493" s="4">
        <v>13.9827546026567</v>
      </c>
      <c r="J493" s="12">
        <v>0.92549745488199897</v>
      </c>
      <c r="K493" s="4">
        <v>1.8643672803542299</v>
      </c>
    </row>
    <row r="494" spans="1:11" x14ac:dyDescent="0.3">
      <c r="A494" s="5" t="s">
        <v>792</v>
      </c>
      <c r="B494" s="12" t="s">
        <v>1014</v>
      </c>
      <c r="C494" s="5" t="s">
        <v>1015</v>
      </c>
      <c r="D494" s="12">
        <v>7.4314909428704103</v>
      </c>
      <c r="E494" s="4">
        <v>8.4112149532710294</v>
      </c>
      <c r="F494" s="12">
        <v>11.147236414305601</v>
      </c>
      <c r="G494" s="4">
        <v>7.94392523364486</v>
      </c>
      <c r="H494" s="12">
        <v>-5.5736182071528102</v>
      </c>
      <c r="I494" s="4">
        <v>17.2897196261682</v>
      </c>
      <c r="J494" s="12">
        <v>2.322340919647</v>
      </c>
      <c r="K494" s="4">
        <v>1.4018691588784999</v>
      </c>
    </row>
    <row r="495" spans="1:11" x14ac:dyDescent="0.3">
      <c r="A495" s="5" t="s">
        <v>792</v>
      </c>
      <c r="B495" s="12" t="s">
        <v>1016</v>
      </c>
      <c r="C495" s="5" t="s">
        <v>1017</v>
      </c>
      <c r="D495" s="12">
        <v>5.5666003976143097</v>
      </c>
      <c r="E495" s="4">
        <v>1.59362549800797</v>
      </c>
      <c r="F495" s="12">
        <v>14.3141153081511</v>
      </c>
      <c r="G495" s="4">
        <v>15.936254980079701</v>
      </c>
      <c r="H495" s="12">
        <v>-7.9522862823061597</v>
      </c>
      <c r="I495" s="4">
        <v>0</v>
      </c>
      <c r="J495" s="12">
        <v>18.290258449304201</v>
      </c>
      <c r="K495" s="4">
        <v>12.7490039840637</v>
      </c>
    </row>
    <row r="496" spans="1:11" x14ac:dyDescent="0.3">
      <c r="A496" s="5" t="s">
        <v>792</v>
      </c>
      <c r="B496" s="12" t="s">
        <v>1018</v>
      </c>
      <c r="C496" s="5" t="s">
        <v>1019</v>
      </c>
      <c r="D496" s="12">
        <v>9.7112860892388504</v>
      </c>
      <c r="E496" s="4">
        <v>7.15421303656598</v>
      </c>
      <c r="F496" s="12">
        <v>8.9238845144357004</v>
      </c>
      <c r="G496" s="4">
        <v>11.923688394276599</v>
      </c>
      <c r="H496" s="12">
        <v>8.3989501312335992</v>
      </c>
      <c r="I496" s="4">
        <v>3.1796502384737702</v>
      </c>
      <c r="J496" s="12">
        <v>5.2493438320210002</v>
      </c>
      <c r="K496" s="4">
        <v>6.0943296237413902</v>
      </c>
    </row>
    <row r="497" spans="1:11" x14ac:dyDescent="0.3">
      <c r="A497" s="5" t="s">
        <v>792</v>
      </c>
      <c r="B497" s="12" t="s">
        <v>1020</v>
      </c>
      <c r="C497" s="5" t="s">
        <v>1021</v>
      </c>
      <c r="D497" s="12">
        <v>10.150768771458401</v>
      </c>
      <c r="E497" s="4">
        <v>6.3272069900572498</v>
      </c>
      <c r="F497" s="12">
        <v>12.240632930288101</v>
      </c>
      <c r="G497" s="4">
        <v>12.955709551069599</v>
      </c>
      <c r="H497" s="12">
        <v>-6.2695924764890298</v>
      </c>
      <c r="I497" s="4">
        <v>-5.1220247062368198</v>
      </c>
      <c r="J497" s="12">
        <v>8.95656068069861</v>
      </c>
      <c r="K497" s="4">
        <v>28.623079240735201</v>
      </c>
    </row>
    <row r="498" spans="1:11" x14ac:dyDescent="0.3">
      <c r="A498" s="5" t="s">
        <v>792</v>
      </c>
      <c r="B498" s="12" t="s">
        <v>1022</v>
      </c>
      <c r="C498" s="5" t="s">
        <v>1023</v>
      </c>
      <c r="D498" s="12">
        <v>4.2628774422735303</v>
      </c>
      <c r="E498" s="4">
        <v>10.596962204168101</v>
      </c>
      <c r="F498" s="12">
        <v>9.9467140319715792</v>
      </c>
      <c r="G498" s="4">
        <v>12.7163546450018</v>
      </c>
      <c r="H498" s="12">
        <v>-3.5523978685612798</v>
      </c>
      <c r="I498" s="4">
        <v>-7.06464146944543</v>
      </c>
      <c r="J498" s="12">
        <v>2.13143872113677</v>
      </c>
      <c r="K498" s="4">
        <v>6.3581773225008797</v>
      </c>
    </row>
    <row r="499" spans="1:11" x14ac:dyDescent="0.3">
      <c r="A499" s="5" t="s">
        <v>792</v>
      </c>
      <c r="B499" s="12" t="s">
        <v>1024</v>
      </c>
      <c r="C499" s="5" t="s">
        <v>1025</v>
      </c>
      <c r="D499" s="12">
        <v>0</v>
      </c>
      <c r="E499" s="4">
        <v>0</v>
      </c>
      <c r="F499" s="12">
        <v>51.724137931034498</v>
      </c>
      <c r="G499" s="4">
        <v>0</v>
      </c>
      <c r="H499" s="12">
        <v>51.724137931034498</v>
      </c>
      <c r="I499" s="4">
        <v>35.714285714285701</v>
      </c>
      <c r="J499" s="12">
        <v>0</v>
      </c>
      <c r="K499" s="4">
        <v>35.714285714285701</v>
      </c>
    </row>
    <row r="500" spans="1:11" x14ac:dyDescent="0.3">
      <c r="A500" s="5" t="s">
        <v>792</v>
      </c>
      <c r="B500" s="12" t="s">
        <v>1026</v>
      </c>
      <c r="C500" s="5" t="s">
        <v>1027</v>
      </c>
      <c r="D500" s="12">
        <v>4.6082949308755801</v>
      </c>
      <c r="E500" s="4">
        <v>0</v>
      </c>
      <c r="F500" s="12">
        <v>27.649769585253502</v>
      </c>
      <c r="G500" s="4">
        <v>18.264840182648399</v>
      </c>
      <c r="H500" s="12">
        <v>-4.6082949308755801</v>
      </c>
      <c r="I500" s="4">
        <v>4.5662100456620998</v>
      </c>
      <c r="J500" s="12">
        <v>9.2165898617511495</v>
      </c>
      <c r="K500" s="4">
        <v>13.698630136986299</v>
      </c>
    </row>
    <row r="501" spans="1:11" x14ac:dyDescent="0.3">
      <c r="A501" s="5" t="s">
        <v>792</v>
      </c>
      <c r="B501" s="12" t="s">
        <v>1028</v>
      </c>
      <c r="C501" s="5" t="s">
        <v>1029</v>
      </c>
      <c r="D501" s="12">
        <v>10.0187852222918</v>
      </c>
      <c r="E501" s="4">
        <v>3.9318479685452199</v>
      </c>
      <c r="F501" s="12">
        <v>13.775829680651199</v>
      </c>
      <c r="G501" s="4">
        <v>15.727391874180899</v>
      </c>
      <c r="H501" s="12">
        <v>-5.0093926111459002</v>
      </c>
      <c r="I501" s="4">
        <v>40.629095674967203</v>
      </c>
      <c r="J501" s="12">
        <v>53.850970569818401</v>
      </c>
      <c r="K501" s="4">
        <v>14.4167758846658</v>
      </c>
    </row>
    <row r="502" spans="1:11" x14ac:dyDescent="0.3">
      <c r="A502" s="5" t="s">
        <v>792</v>
      </c>
      <c r="B502" s="12" t="s">
        <v>1030</v>
      </c>
      <c r="C502" s="5" t="s">
        <v>1031</v>
      </c>
      <c r="D502" s="12">
        <v>6.73400673400673</v>
      </c>
      <c r="E502" s="4">
        <v>6.67779632721202</v>
      </c>
      <c r="F502" s="12">
        <v>13.468013468013501</v>
      </c>
      <c r="G502" s="4">
        <v>20.033388981636101</v>
      </c>
      <c r="H502" s="12">
        <v>-6.73400673400673</v>
      </c>
      <c r="I502" s="4">
        <v>6.67779632721202</v>
      </c>
      <c r="J502" s="12">
        <v>0</v>
      </c>
      <c r="K502" s="4">
        <v>0</v>
      </c>
    </row>
    <row r="503" spans="1:11" x14ac:dyDescent="0.3">
      <c r="A503" s="5" t="s">
        <v>792</v>
      </c>
      <c r="B503" s="12" t="s">
        <v>1032</v>
      </c>
      <c r="C503" s="5" t="s">
        <v>1033</v>
      </c>
      <c r="D503" s="12">
        <v>0</v>
      </c>
      <c r="E503" s="4">
        <v>4.6296296296296298</v>
      </c>
      <c r="F503" s="12">
        <v>22.9885057471264</v>
      </c>
      <c r="G503" s="4">
        <v>9.2592592592592595</v>
      </c>
      <c r="H503" s="12">
        <v>18.390804597701099</v>
      </c>
      <c r="I503" s="4">
        <v>41.6666666666667</v>
      </c>
      <c r="J503" s="12">
        <v>4.5977011494252897</v>
      </c>
      <c r="K503" s="4">
        <v>4.6296296296296298</v>
      </c>
    </row>
    <row r="504" spans="1:11" x14ac:dyDescent="0.3">
      <c r="A504" s="5" t="s">
        <v>792</v>
      </c>
      <c r="B504" s="12" t="s">
        <v>1034</v>
      </c>
      <c r="C504" s="5" t="s">
        <v>1035</v>
      </c>
      <c r="D504" s="12">
        <v>0</v>
      </c>
      <c r="E504" s="4">
        <v>11.363636363636401</v>
      </c>
      <c r="F504" s="12">
        <v>30.245746691871499</v>
      </c>
      <c r="G504" s="4">
        <v>7.5757575757575797</v>
      </c>
      <c r="H504" s="12">
        <v>-7.5614366729678597</v>
      </c>
      <c r="I504" s="4">
        <v>22.727272727272702</v>
      </c>
      <c r="J504" s="12">
        <v>3.7807183364839299</v>
      </c>
      <c r="K504" s="4">
        <v>-3.7878787878787898</v>
      </c>
    </row>
    <row r="505" spans="1:11" x14ac:dyDescent="0.3">
      <c r="A505" s="5" t="s">
        <v>792</v>
      </c>
      <c r="B505" s="12" t="s">
        <v>1036</v>
      </c>
      <c r="C505" s="5" t="s">
        <v>1037</v>
      </c>
      <c r="D505" s="12">
        <v>6.9084628670120898</v>
      </c>
      <c r="E505" s="4">
        <v>4.9916805324459199</v>
      </c>
      <c r="F505" s="12">
        <v>27.633851468048402</v>
      </c>
      <c r="G505" s="4">
        <v>39.933444259567402</v>
      </c>
      <c r="H505" s="12">
        <v>-8.6355785837651098</v>
      </c>
      <c r="I505" s="4">
        <v>-13.3111480865225</v>
      </c>
      <c r="J505" s="12">
        <v>5.1813471502590698</v>
      </c>
      <c r="K505" s="4">
        <v>1.6638935108153099</v>
      </c>
    </row>
    <row r="506" spans="1:11" x14ac:dyDescent="0.3">
      <c r="A506" s="5" t="s">
        <v>792</v>
      </c>
      <c r="B506" s="12" t="s">
        <v>1038</v>
      </c>
      <c r="C506" s="5" t="s">
        <v>1039</v>
      </c>
      <c r="D506" s="12">
        <v>11.0847189231987</v>
      </c>
      <c r="E506" s="4">
        <v>7.8926598263614798</v>
      </c>
      <c r="F506" s="12">
        <v>12.668250197941401</v>
      </c>
      <c r="G506" s="4">
        <v>11.049723756906101</v>
      </c>
      <c r="H506" s="12">
        <v>-6.3341250989707003</v>
      </c>
      <c r="I506" s="4">
        <v>5.5248618784530397</v>
      </c>
      <c r="J506" s="12">
        <v>-1.58353127474268</v>
      </c>
      <c r="K506" s="4">
        <v>0</v>
      </c>
    </row>
    <row r="507" spans="1:11" x14ac:dyDescent="0.3">
      <c r="A507" s="5" t="s">
        <v>792</v>
      </c>
      <c r="B507" s="12" t="s">
        <v>1040</v>
      </c>
      <c r="C507" s="5" t="s">
        <v>1041</v>
      </c>
      <c r="D507" s="12">
        <v>0</v>
      </c>
      <c r="E507" s="4">
        <v>12.3456790123457</v>
      </c>
      <c r="F507" s="12">
        <v>48.780487804878</v>
      </c>
      <c r="G507" s="4">
        <v>0</v>
      </c>
      <c r="H507" s="12">
        <v>60.975609756097597</v>
      </c>
      <c r="I507" s="4">
        <v>-12.3456790123457</v>
      </c>
      <c r="J507" s="12">
        <v>-12.1951219512195</v>
      </c>
      <c r="K507" s="4">
        <v>0</v>
      </c>
    </row>
    <row r="508" spans="1:11" x14ac:dyDescent="0.3">
      <c r="A508" s="5" t="s">
        <v>792</v>
      </c>
      <c r="B508" s="12" t="s">
        <v>1042</v>
      </c>
      <c r="C508" s="5" t="s">
        <v>1043</v>
      </c>
      <c r="D508" s="12">
        <v>7.5557234605213504</v>
      </c>
      <c r="E508" s="4">
        <v>7.5386355069732396</v>
      </c>
      <c r="F508" s="12">
        <v>10.5780128447299</v>
      </c>
      <c r="G508" s="4">
        <v>9.8002261590652093</v>
      </c>
      <c r="H508" s="12">
        <v>-5.28900642236494</v>
      </c>
      <c r="I508" s="4">
        <v>-14.3234074632492</v>
      </c>
      <c r="J508" s="12">
        <v>7.5557234605213504</v>
      </c>
      <c r="K508" s="4">
        <v>9.0463626083678896</v>
      </c>
    </row>
    <row r="509" spans="1:11" x14ac:dyDescent="0.3">
      <c r="A509" s="5" t="s">
        <v>792</v>
      </c>
      <c r="B509" s="12" t="s">
        <v>1044</v>
      </c>
      <c r="C509" s="5" t="s">
        <v>1045</v>
      </c>
      <c r="D509" s="12">
        <v>5.2083333333333304</v>
      </c>
      <c r="E509" s="4">
        <v>5.2447552447552503</v>
      </c>
      <c r="F509" s="12">
        <v>8.6805555555555607</v>
      </c>
      <c r="G509" s="4">
        <v>8.7412587412587399</v>
      </c>
      <c r="H509" s="12">
        <v>-8.6805555555555607</v>
      </c>
      <c r="I509" s="4">
        <v>5.2447552447552503</v>
      </c>
      <c r="J509" s="12">
        <v>22.5694444444444</v>
      </c>
      <c r="K509" s="4">
        <v>5.2447552447552503</v>
      </c>
    </row>
    <row r="510" spans="1:11" x14ac:dyDescent="0.3">
      <c r="A510" s="5" t="s">
        <v>792</v>
      </c>
      <c r="B510" s="12" t="s">
        <v>1046</v>
      </c>
      <c r="C510" s="5" t="s">
        <v>1047</v>
      </c>
      <c r="D510" s="12">
        <v>8.4759206798866806</v>
      </c>
      <c r="E510" s="4">
        <v>7.2540974315961302</v>
      </c>
      <c r="F510" s="12">
        <v>10.6062322946176</v>
      </c>
      <c r="G510" s="4">
        <v>11.4705415637114</v>
      </c>
      <c r="H510" s="12">
        <v>1.8130311614730901</v>
      </c>
      <c r="I510" s="4">
        <v>-2.3575816652687398</v>
      </c>
      <c r="J510" s="12">
        <v>5.9830028328611897</v>
      </c>
      <c r="K510" s="4">
        <v>4.7605014394849601</v>
      </c>
    </row>
    <row r="511" spans="1:11" x14ac:dyDescent="0.3">
      <c r="A511" s="5" t="s">
        <v>792</v>
      </c>
      <c r="B511" s="12" t="s">
        <v>1048</v>
      </c>
      <c r="C511" s="5" t="s">
        <v>1049</v>
      </c>
      <c r="D511" s="12">
        <v>6.99912510936133</v>
      </c>
      <c r="E511" s="4">
        <v>0</v>
      </c>
      <c r="F511" s="12">
        <v>24.496937882764701</v>
      </c>
      <c r="G511" s="4">
        <v>20.689655172413801</v>
      </c>
      <c r="H511" s="12">
        <v>5.2493438320210002</v>
      </c>
      <c r="I511" s="4">
        <v>6.8965517241379297</v>
      </c>
      <c r="J511" s="12">
        <v>0</v>
      </c>
      <c r="K511" s="4">
        <v>-1.72413793103448</v>
      </c>
    </row>
    <row r="512" spans="1:11" x14ac:dyDescent="0.3">
      <c r="A512" s="5" t="s">
        <v>792</v>
      </c>
      <c r="B512" s="12" t="s">
        <v>1050</v>
      </c>
      <c r="C512" s="5" t="s">
        <v>1051</v>
      </c>
      <c r="D512" s="12">
        <v>5.8001581861323501</v>
      </c>
      <c r="E512" s="4">
        <v>4.6487603305785097</v>
      </c>
      <c r="F512" s="12">
        <v>15.818613234906399</v>
      </c>
      <c r="G512" s="4">
        <v>17.045454545454501</v>
      </c>
      <c r="H512" s="12">
        <v>-13.1821776957553</v>
      </c>
      <c r="I512" s="4">
        <v>-7.7479338842975203</v>
      </c>
      <c r="J512" s="12">
        <v>-1.0545742156604301</v>
      </c>
      <c r="K512" s="4">
        <v>3.6157024793388399</v>
      </c>
    </row>
    <row r="513" spans="1:11" x14ac:dyDescent="0.3">
      <c r="A513" s="5" t="s">
        <v>792</v>
      </c>
      <c r="B513" s="12" t="s">
        <v>1052</v>
      </c>
      <c r="C513" s="5" t="s">
        <v>1053</v>
      </c>
      <c r="D513" s="12">
        <v>6.6288891264834797</v>
      </c>
      <c r="E513" s="4">
        <v>7.2556551429790899</v>
      </c>
      <c r="F513" s="12">
        <v>12.6162728536299</v>
      </c>
      <c r="G513" s="4">
        <v>14.297908664105799</v>
      </c>
      <c r="H513" s="12">
        <v>0.21383513311237001</v>
      </c>
      <c r="I513" s="4">
        <v>6.8288518992744303</v>
      </c>
      <c r="J513" s="12">
        <v>5.3458783278092596</v>
      </c>
      <c r="K513" s="4">
        <v>2.7742210840802399</v>
      </c>
    </row>
    <row r="514" spans="1:11" x14ac:dyDescent="0.3">
      <c r="A514" s="5" t="s">
        <v>792</v>
      </c>
      <c r="B514" s="12" t="s">
        <v>1054</v>
      </c>
      <c r="C514" s="5" t="s">
        <v>1055</v>
      </c>
      <c r="D514" s="12">
        <v>3.7418147801683799</v>
      </c>
      <c r="E514" s="4">
        <v>5.5762081784386597</v>
      </c>
      <c r="F514" s="12">
        <v>16.838166510757699</v>
      </c>
      <c r="G514" s="4">
        <v>11.1524163568773</v>
      </c>
      <c r="H514" s="12">
        <v>13.0963517305893</v>
      </c>
      <c r="I514" s="4">
        <v>-5.5762081784386597</v>
      </c>
      <c r="J514" s="12">
        <v>-1.8709073900841899</v>
      </c>
      <c r="K514" s="4">
        <v>0</v>
      </c>
    </row>
    <row r="515" spans="1:11" x14ac:dyDescent="0.3">
      <c r="A515" s="5" t="s">
        <v>792</v>
      </c>
      <c r="B515" s="12" t="s">
        <v>1056</v>
      </c>
      <c r="C515" s="5" t="s">
        <v>1057</v>
      </c>
      <c r="D515" s="12">
        <v>5.65610859728507</v>
      </c>
      <c r="E515" s="4">
        <v>6.8104426787741197</v>
      </c>
      <c r="F515" s="12">
        <v>14.705882352941201</v>
      </c>
      <c r="G515" s="4">
        <v>15.891032917139601</v>
      </c>
      <c r="H515" s="12">
        <v>24.886877828054299</v>
      </c>
      <c r="I515" s="4">
        <v>-5.6753688989784301</v>
      </c>
      <c r="J515" s="12">
        <v>9.0497737556561102</v>
      </c>
      <c r="K515" s="4">
        <v>-3.4052213393870598</v>
      </c>
    </row>
    <row r="516" spans="1:11" x14ac:dyDescent="0.3">
      <c r="A516" s="5" t="s">
        <v>792</v>
      </c>
      <c r="B516" s="12" t="s">
        <v>1058</v>
      </c>
      <c r="C516" s="5" t="s">
        <v>1059</v>
      </c>
      <c r="D516" s="12">
        <v>7.1073205401563602</v>
      </c>
      <c r="E516" s="4">
        <v>9.9009900990098991</v>
      </c>
      <c r="F516" s="12">
        <v>14.214641080312701</v>
      </c>
      <c r="G516" s="4">
        <v>4.2432814710042397</v>
      </c>
      <c r="H516" s="12">
        <v>-21.3219616204691</v>
      </c>
      <c r="I516" s="4">
        <v>-2.8288543140028302</v>
      </c>
      <c r="J516" s="12">
        <v>2.84292821606254</v>
      </c>
      <c r="K516" s="4">
        <v>15.558698727015599</v>
      </c>
    </row>
    <row r="517" spans="1:11" x14ac:dyDescent="0.3">
      <c r="A517" s="5" t="s">
        <v>792</v>
      </c>
      <c r="B517" s="12" t="s">
        <v>1060</v>
      </c>
      <c r="C517" s="5" t="s">
        <v>1061</v>
      </c>
      <c r="D517" s="12">
        <v>8.4299262381454199</v>
      </c>
      <c r="E517" s="4">
        <v>6.3694267515923597</v>
      </c>
      <c r="F517" s="12">
        <v>10.5374077976818</v>
      </c>
      <c r="G517" s="4">
        <v>16.985138004246298</v>
      </c>
      <c r="H517" s="12">
        <v>16.859852476290801</v>
      </c>
      <c r="I517" s="4">
        <v>10.615711252653901</v>
      </c>
      <c r="J517" s="12">
        <v>2.1074815595363501</v>
      </c>
      <c r="K517" s="4">
        <v>12.7388535031847</v>
      </c>
    </row>
    <row r="518" spans="1:11" x14ac:dyDescent="0.3">
      <c r="A518" s="5" t="s">
        <v>792</v>
      </c>
      <c r="B518" s="12" t="s">
        <v>1062</v>
      </c>
      <c r="C518" s="5" t="s">
        <v>1063</v>
      </c>
      <c r="D518" s="12">
        <v>4.2826552462526797</v>
      </c>
      <c r="E518" s="4">
        <v>13.1868131868132</v>
      </c>
      <c r="F518" s="12">
        <v>4.2826552462526797</v>
      </c>
      <c r="G518" s="4">
        <v>17.582417582417602</v>
      </c>
      <c r="H518" s="12">
        <v>4.2826552462526797</v>
      </c>
      <c r="I518" s="4">
        <v>52.747252747252702</v>
      </c>
      <c r="J518" s="12">
        <v>0</v>
      </c>
      <c r="K518" s="4">
        <v>0</v>
      </c>
    </row>
    <row r="519" spans="1:11" x14ac:dyDescent="0.3">
      <c r="A519" s="5" t="s">
        <v>792</v>
      </c>
      <c r="B519" s="12" t="s">
        <v>1064</v>
      </c>
      <c r="C519" s="5" t="s">
        <v>1065</v>
      </c>
      <c r="D519" s="12">
        <v>5.6179775280898898</v>
      </c>
      <c r="E519" s="4">
        <v>9.5057034220532302</v>
      </c>
      <c r="F519" s="12">
        <v>14.9812734082397</v>
      </c>
      <c r="G519" s="4">
        <v>19.011406844106499</v>
      </c>
      <c r="H519" s="12">
        <v>-3.74531835205992</v>
      </c>
      <c r="I519" s="4">
        <v>-17.110266159695801</v>
      </c>
      <c r="J519" s="12">
        <v>39.325842696629202</v>
      </c>
      <c r="K519" s="4">
        <v>53.231939163498097</v>
      </c>
    </row>
    <row r="520" spans="1:11" x14ac:dyDescent="0.3">
      <c r="A520" s="5" t="s">
        <v>792</v>
      </c>
      <c r="B520" s="12" t="s">
        <v>1066</v>
      </c>
      <c r="C520" s="5" t="s">
        <v>1067</v>
      </c>
      <c r="D520" s="12">
        <v>5.0393700787401601</v>
      </c>
      <c r="E520" s="4">
        <v>5.5987558320373196</v>
      </c>
      <c r="F520" s="12">
        <v>17.007874015748001</v>
      </c>
      <c r="G520" s="4">
        <v>12.4416796267496</v>
      </c>
      <c r="H520" s="12">
        <v>-10.078740157480301</v>
      </c>
      <c r="I520" s="4">
        <v>-3.1104199066874001</v>
      </c>
      <c r="J520" s="12">
        <v>-0.62992125984252001</v>
      </c>
      <c r="K520" s="4">
        <v>4.3545878693623603</v>
      </c>
    </row>
    <row r="521" spans="1:11" x14ac:dyDescent="0.3">
      <c r="A521" s="5" t="s">
        <v>792</v>
      </c>
      <c r="B521" s="12" t="s">
        <v>1068</v>
      </c>
      <c r="C521" s="5" t="s">
        <v>1069</v>
      </c>
      <c r="D521" s="12">
        <v>0</v>
      </c>
      <c r="E521" s="4">
        <v>0</v>
      </c>
      <c r="F521" s="12">
        <v>18.018018018018001</v>
      </c>
      <c r="G521" s="4">
        <v>31.1111111111111</v>
      </c>
      <c r="H521" s="12">
        <v>9.0090090090090094</v>
      </c>
      <c r="I521" s="4">
        <v>-22.2222222222222</v>
      </c>
      <c r="J521" s="12">
        <v>9.0090090090090094</v>
      </c>
      <c r="K521" s="4">
        <v>22.2222222222222</v>
      </c>
    </row>
    <row r="522" spans="1:11" x14ac:dyDescent="0.3">
      <c r="A522" s="5" t="s">
        <v>792</v>
      </c>
      <c r="B522" s="12" t="s">
        <v>1070</v>
      </c>
      <c r="C522" s="5" t="s">
        <v>1071</v>
      </c>
      <c r="D522" s="12">
        <v>6.8244828321603697</v>
      </c>
      <c r="E522" s="4">
        <v>7.69724182168056</v>
      </c>
      <c r="F522" s="12">
        <v>9.8101940712305407</v>
      </c>
      <c r="G522" s="4">
        <v>9.8353645499251705</v>
      </c>
      <c r="H522" s="12">
        <v>-4.2653017701002298</v>
      </c>
      <c r="I522" s="4">
        <v>9.4077400042762491</v>
      </c>
      <c r="J522" s="12">
        <v>1.2795905310300699</v>
      </c>
      <c r="K522" s="4">
        <v>4.7038700021381201</v>
      </c>
    </row>
    <row r="523" spans="1:11" x14ac:dyDescent="0.3">
      <c r="A523" s="5" t="s">
        <v>792</v>
      </c>
      <c r="B523" s="12" t="s">
        <v>1072</v>
      </c>
      <c r="C523" s="5" t="s">
        <v>1073</v>
      </c>
      <c r="D523" s="12">
        <v>6.3554143241261301</v>
      </c>
      <c r="E523" s="4">
        <v>7.1130733382389</v>
      </c>
      <c r="F523" s="12">
        <v>13.199706673185</v>
      </c>
      <c r="G523" s="4">
        <v>9.8111356389502102</v>
      </c>
      <c r="H523" s="12">
        <v>8.7998044487900309</v>
      </c>
      <c r="I523" s="4">
        <v>2.4527839097375499</v>
      </c>
      <c r="J523" s="12">
        <v>1.46663407479834</v>
      </c>
      <c r="K523" s="4">
        <v>5.1508462104488597</v>
      </c>
    </row>
    <row r="524" spans="1:11" x14ac:dyDescent="0.3">
      <c r="A524" s="5" t="s">
        <v>792</v>
      </c>
      <c r="B524" s="12" t="s">
        <v>1074</v>
      </c>
      <c r="C524" s="5" t="s">
        <v>1075</v>
      </c>
      <c r="D524" s="12">
        <v>7.4202325006183498</v>
      </c>
      <c r="E524" s="4">
        <v>6.97037590241474</v>
      </c>
      <c r="F524" s="12">
        <v>7.4202325006183498</v>
      </c>
      <c r="G524" s="4">
        <v>7.9661438884739901</v>
      </c>
      <c r="H524" s="12">
        <v>8.9042790007420205</v>
      </c>
      <c r="I524" s="4">
        <v>-4.4809559372666197</v>
      </c>
      <c r="J524" s="12">
        <v>2.96809300024734</v>
      </c>
      <c r="K524" s="4">
        <v>6.4724919093851101</v>
      </c>
    </row>
    <row r="525" spans="1:11" x14ac:dyDescent="0.3">
      <c r="A525" s="5" t="s">
        <v>792</v>
      </c>
      <c r="B525" s="12" t="s">
        <v>1076</v>
      </c>
      <c r="C525" s="5" t="s">
        <v>1077</v>
      </c>
      <c r="D525" s="12">
        <v>5.8309037900874596</v>
      </c>
      <c r="E525" s="4">
        <v>3.4802784222737801</v>
      </c>
      <c r="F525" s="12">
        <v>19.825072886297399</v>
      </c>
      <c r="G525" s="4">
        <v>24.3619489559165</v>
      </c>
      <c r="H525" s="12">
        <v>10.4956268221574</v>
      </c>
      <c r="I525" s="4">
        <v>-17.401392111368899</v>
      </c>
      <c r="J525" s="12">
        <v>43.148688046647202</v>
      </c>
      <c r="K525" s="4">
        <v>23.201856148491899</v>
      </c>
    </row>
    <row r="526" spans="1:11" x14ac:dyDescent="0.3">
      <c r="A526" s="5" t="s">
        <v>792</v>
      </c>
      <c r="B526" s="12" t="s">
        <v>1078</v>
      </c>
      <c r="C526" s="5" t="s">
        <v>1079</v>
      </c>
      <c r="D526" s="12">
        <v>12.979989183342299</v>
      </c>
      <c r="E526" s="4">
        <v>6.4620355411954797</v>
      </c>
      <c r="F526" s="12">
        <v>17.306652244456501</v>
      </c>
      <c r="G526" s="4">
        <v>10.7700592353258</v>
      </c>
      <c r="H526" s="12">
        <v>-5.4083288263926503</v>
      </c>
      <c r="I526" s="4">
        <v>-5.3850296176628998</v>
      </c>
      <c r="J526" s="12">
        <v>0</v>
      </c>
      <c r="K526" s="4">
        <v>7.5390414647280597</v>
      </c>
    </row>
    <row r="527" spans="1:11" x14ac:dyDescent="0.3">
      <c r="A527" s="5" t="s">
        <v>792</v>
      </c>
      <c r="B527" s="12" t="s">
        <v>1080</v>
      </c>
      <c r="C527" s="5" t="s">
        <v>1081</v>
      </c>
      <c r="D527" s="12">
        <v>8.8407243690289494</v>
      </c>
      <c r="E527" s="4">
        <v>7.4306944841383302</v>
      </c>
      <c r="F527" s="12">
        <v>9.98146299729075</v>
      </c>
      <c r="G527" s="4">
        <v>11.4318376679051</v>
      </c>
      <c r="H527" s="12">
        <v>2.56666191358905</v>
      </c>
      <c r="I527" s="4">
        <v>-7.7164904258359499</v>
      </c>
      <c r="J527" s="12">
        <v>10.551832311421601</v>
      </c>
      <c r="K527" s="4">
        <v>6.5733066590454401</v>
      </c>
    </row>
    <row r="528" spans="1:11" x14ac:dyDescent="0.3">
      <c r="A528" s="5" t="s">
        <v>792</v>
      </c>
      <c r="B528" s="12" t="s">
        <v>1082</v>
      </c>
      <c r="C528" s="5" t="s">
        <v>1083</v>
      </c>
      <c r="D528" s="12">
        <v>5.27377074608345</v>
      </c>
      <c r="E528" s="4">
        <v>3.6624446818251202</v>
      </c>
      <c r="F528" s="12">
        <v>13.339537769505201</v>
      </c>
      <c r="G528" s="4">
        <v>12.2081489394171</v>
      </c>
      <c r="H528" s="12">
        <v>-2.48177446874515</v>
      </c>
      <c r="I528" s="4">
        <v>-19.5330383030673</v>
      </c>
      <c r="J528" s="12">
        <v>5.5839925546765903</v>
      </c>
      <c r="K528" s="4">
        <v>3.6624446818251202</v>
      </c>
    </row>
    <row r="529" spans="1:11" x14ac:dyDescent="0.3">
      <c r="A529" s="5" t="s">
        <v>792</v>
      </c>
      <c r="B529" s="12" t="s">
        <v>1084</v>
      </c>
      <c r="C529" s="5" t="s">
        <v>1085</v>
      </c>
      <c r="D529" s="12">
        <v>5.6100981767180897</v>
      </c>
      <c r="E529" s="4">
        <v>8.2758620689655196</v>
      </c>
      <c r="F529" s="12">
        <v>8.4151472650771399</v>
      </c>
      <c r="G529" s="4">
        <v>24.827586206896601</v>
      </c>
      <c r="H529" s="12">
        <v>-2.8050490883590502</v>
      </c>
      <c r="I529" s="4">
        <v>-8.2758620689655196</v>
      </c>
      <c r="J529" s="12">
        <v>-2.8050490883590502</v>
      </c>
      <c r="K529" s="4">
        <v>0</v>
      </c>
    </row>
    <row r="530" spans="1:11" x14ac:dyDescent="0.3">
      <c r="A530" s="5" t="s">
        <v>792</v>
      </c>
      <c r="B530" s="12" t="s">
        <v>1086</v>
      </c>
      <c r="C530" s="5" t="s">
        <v>1087</v>
      </c>
      <c r="D530" s="12">
        <v>6.2015503875968996</v>
      </c>
      <c r="E530" s="4">
        <v>3.0721966205837199</v>
      </c>
      <c r="F530" s="12">
        <v>27.906976744186</v>
      </c>
      <c r="G530" s="4">
        <v>18.433179723502299</v>
      </c>
      <c r="H530" s="12">
        <v>-3.1007751937984498</v>
      </c>
      <c r="I530" s="4">
        <v>3.0721966205837199</v>
      </c>
      <c r="J530" s="12">
        <v>9.3023255813953494</v>
      </c>
      <c r="K530" s="4">
        <v>6.14439324116743</v>
      </c>
    </row>
    <row r="531" spans="1:11" x14ac:dyDescent="0.3">
      <c r="A531" s="5" t="s">
        <v>792</v>
      </c>
      <c r="B531" s="12" t="s">
        <v>1088</v>
      </c>
      <c r="C531" s="5" t="s">
        <v>1089</v>
      </c>
      <c r="D531" s="12">
        <v>8.56989823245849</v>
      </c>
      <c r="E531" s="4">
        <v>10.5876124933827</v>
      </c>
      <c r="F531" s="12">
        <v>13.926084627745</v>
      </c>
      <c r="G531" s="4">
        <v>12.7051349920593</v>
      </c>
      <c r="H531" s="12">
        <v>-4.2849491162292503</v>
      </c>
      <c r="I531" s="4">
        <v>-19.0577024880889</v>
      </c>
      <c r="J531" s="12">
        <v>9.6411355115158006</v>
      </c>
      <c r="K531" s="4">
        <v>5.2938062466913696</v>
      </c>
    </row>
    <row r="532" spans="1:11" x14ac:dyDescent="0.3">
      <c r="A532" s="5" t="s">
        <v>792</v>
      </c>
      <c r="B532" s="12" t="s">
        <v>1090</v>
      </c>
      <c r="C532" s="5" t="s">
        <v>1091</v>
      </c>
      <c r="D532" s="12">
        <v>3.2102728731942198</v>
      </c>
      <c r="E532" s="4">
        <v>5.2938062466913696</v>
      </c>
      <c r="F532" s="12">
        <v>7.4906367041198498</v>
      </c>
      <c r="G532" s="4">
        <v>15.8814187400741</v>
      </c>
      <c r="H532" s="12">
        <v>-14.9812734082397</v>
      </c>
      <c r="I532" s="4">
        <v>6.3525674960296499</v>
      </c>
      <c r="J532" s="12">
        <v>4.28036383092563</v>
      </c>
      <c r="K532" s="4">
        <v>4.2350449973530999</v>
      </c>
    </row>
    <row r="533" spans="1:11" x14ac:dyDescent="0.3">
      <c r="A533" s="5" t="s">
        <v>792</v>
      </c>
      <c r="B533" s="12" t="s">
        <v>1092</v>
      </c>
      <c r="C533" s="5" t="s">
        <v>1093</v>
      </c>
      <c r="D533" s="12">
        <v>7.8226857887874797</v>
      </c>
      <c r="E533" s="4">
        <v>10.4712041884817</v>
      </c>
      <c r="F533" s="12">
        <v>10.430247718383299</v>
      </c>
      <c r="G533" s="4">
        <v>10.4712041884817</v>
      </c>
      <c r="H533" s="12">
        <v>36.505867014341597</v>
      </c>
      <c r="I533" s="4">
        <v>-23.560209424083801</v>
      </c>
      <c r="J533" s="12">
        <v>-5.2151238591916602</v>
      </c>
      <c r="K533" s="4">
        <v>2.6178010471204201</v>
      </c>
    </row>
    <row r="534" spans="1:11" x14ac:dyDescent="0.3">
      <c r="A534" s="5" t="s">
        <v>792</v>
      </c>
      <c r="B534" s="12" t="s">
        <v>1094</v>
      </c>
      <c r="C534" s="5" t="s">
        <v>1095</v>
      </c>
      <c r="D534" s="12">
        <v>11.976047904191599</v>
      </c>
      <c r="E534" s="4">
        <v>0</v>
      </c>
      <c r="F534" s="12">
        <v>23.952095808383199</v>
      </c>
      <c r="G534" s="4">
        <v>0</v>
      </c>
      <c r="H534" s="12">
        <v>-71.856287425149702</v>
      </c>
      <c r="I534" s="4">
        <v>59.880239520958099</v>
      </c>
      <c r="J534" s="12">
        <v>23.952095808383199</v>
      </c>
      <c r="K534" s="4">
        <v>0</v>
      </c>
    </row>
    <row r="535" spans="1:11" x14ac:dyDescent="0.3">
      <c r="A535" s="5" t="s">
        <v>792</v>
      </c>
      <c r="B535" s="12" t="s">
        <v>1096</v>
      </c>
      <c r="C535" s="5" t="s">
        <v>1097</v>
      </c>
      <c r="D535" s="12">
        <v>2.73504273504274</v>
      </c>
      <c r="E535" s="4">
        <v>4.7425474254742497</v>
      </c>
      <c r="F535" s="12">
        <v>27.350427350427299</v>
      </c>
      <c r="G535" s="4">
        <v>21.680216802168001</v>
      </c>
      <c r="H535" s="12">
        <v>9.5726495726495706</v>
      </c>
      <c r="I535" s="4">
        <v>4.0650406504065</v>
      </c>
      <c r="J535" s="12">
        <v>3.41880341880342</v>
      </c>
      <c r="K535" s="4">
        <v>4.7425474254742497</v>
      </c>
    </row>
    <row r="536" spans="1:11" x14ac:dyDescent="0.3">
      <c r="A536" s="5" t="s">
        <v>792</v>
      </c>
      <c r="B536" s="12" t="s">
        <v>1098</v>
      </c>
      <c r="C536" s="5" t="s">
        <v>1099</v>
      </c>
      <c r="D536" s="12">
        <v>11.363636363636401</v>
      </c>
      <c r="E536" s="4">
        <v>11.560693641618499</v>
      </c>
      <c r="F536" s="12">
        <v>11.363636363636401</v>
      </c>
      <c r="G536" s="4">
        <v>11.560693641618499</v>
      </c>
      <c r="H536" s="12">
        <v>-11.363636363636401</v>
      </c>
      <c r="I536" s="4">
        <v>46.242774566473997</v>
      </c>
      <c r="J536" s="12">
        <v>0</v>
      </c>
      <c r="K536" s="4">
        <v>0</v>
      </c>
    </row>
    <row r="537" spans="1:11" x14ac:dyDescent="0.3">
      <c r="A537" s="5" t="s">
        <v>792</v>
      </c>
      <c r="B537" s="12" t="s">
        <v>1100</v>
      </c>
      <c r="C537" s="5" t="s">
        <v>1101</v>
      </c>
      <c r="D537" s="12">
        <v>6.07210626185958</v>
      </c>
      <c r="E537" s="4">
        <v>4.6198267564966304</v>
      </c>
      <c r="F537" s="12">
        <v>16.6982922201138</v>
      </c>
      <c r="G537" s="4">
        <v>17.324350336862398</v>
      </c>
      <c r="H537" s="12">
        <v>24.288425047438299</v>
      </c>
      <c r="I537" s="4">
        <v>17.709335899903799</v>
      </c>
      <c r="J537" s="12">
        <v>2.2770398481973402</v>
      </c>
      <c r="K537" s="4">
        <v>6.9297401347449501</v>
      </c>
    </row>
    <row r="538" spans="1:11" x14ac:dyDescent="0.3">
      <c r="A538" s="5" t="s">
        <v>792</v>
      </c>
      <c r="B538" s="12" t="s">
        <v>1102</v>
      </c>
      <c r="C538" s="5" t="s">
        <v>1103</v>
      </c>
      <c r="D538" s="12">
        <v>5.15021459227468</v>
      </c>
      <c r="E538" s="4">
        <v>5.11945392491468</v>
      </c>
      <c r="F538" s="12">
        <v>10.300429184549399</v>
      </c>
      <c r="G538" s="4">
        <v>18.7713310580205</v>
      </c>
      <c r="H538" s="12">
        <v>12.0171673819743</v>
      </c>
      <c r="I538" s="4">
        <v>-6.8259385665529004</v>
      </c>
      <c r="J538" s="12">
        <v>-1.7167381974248901</v>
      </c>
      <c r="K538" s="4">
        <v>0</v>
      </c>
    </row>
    <row r="539" spans="1:11" x14ac:dyDescent="0.3">
      <c r="A539" s="5" t="s">
        <v>792</v>
      </c>
      <c r="B539" s="12" t="s">
        <v>1104</v>
      </c>
      <c r="C539" s="5" t="s">
        <v>1105</v>
      </c>
      <c r="D539" s="12">
        <v>3.8834951456310698</v>
      </c>
      <c r="E539" s="4">
        <v>0</v>
      </c>
      <c r="F539" s="12">
        <v>31.067961165048501</v>
      </c>
      <c r="G539" s="4">
        <v>46.421663442940002</v>
      </c>
      <c r="H539" s="12">
        <v>62.135922330097102</v>
      </c>
      <c r="I539" s="4">
        <v>3.8684719535783398</v>
      </c>
      <c r="J539" s="12">
        <v>7.7669902912621396</v>
      </c>
      <c r="K539" s="4">
        <v>0</v>
      </c>
    </row>
    <row r="540" spans="1:11" x14ac:dyDescent="0.3">
      <c r="A540" s="5" t="s">
        <v>792</v>
      </c>
      <c r="B540" s="12" t="s">
        <v>1106</v>
      </c>
      <c r="C540" s="5" t="s">
        <v>1107</v>
      </c>
      <c r="D540" s="12">
        <v>0</v>
      </c>
      <c r="E540" s="4">
        <v>5.4347826086956497</v>
      </c>
      <c r="F540" s="12">
        <v>0</v>
      </c>
      <c r="G540" s="4">
        <v>32.6086956521739</v>
      </c>
      <c r="H540" s="12">
        <v>27.472527472527499</v>
      </c>
      <c r="I540" s="4">
        <v>-38.043478260869598</v>
      </c>
      <c r="J540" s="12">
        <v>16.4835164835165</v>
      </c>
      <c r="K540" s="4">
        <v>0</v>
      </c>
    </row>
    <row r="541" spans="1:11" x14ac:dyDescent="0.3">
      <c r="A541" s="5" t="s">
        <v>792</v>
      </c>
      <c r="B541" s="12" t="s">
        <v>1108</v>
      </c>
      <c r="C541" s="5" t="s">
        <v>1109</v>
      </c>
      <c r="D541" s="12">
        <v>0</v>
      </c>
      <c r="E541" s="4">
        <v>3.94477317554241</v>
      </c>
      <c r="F541" s="12">
        <v>19.801980198019798</v>
      </c>
      <c r="G541" s="4">
        <v>15.779092702169599</v>
      </c>
      <c r="H541" s="12">
        <v>3.9603960396039599</v>
      </c>
      <c r="I541" s="4">
        <v>0</v>
      </c>
      <c r="J541" s="12">
        <v>11.881188118811901</v>
      </c>
      <c r="K541" s="4">
        <v>7.8895463510848103</v>
      </c>
    </row>
    <row r="542" spans="1:11" x14ac:dyDescent="0.3">
      <c r="A542" s="5" t="s">
        <v>792</v>
      </c>
      <c r="B542" s="12" t="s">
        <v>1110</v>
      </c>
      <c r="C542" s="5" t="s">
        <v>1111</v>
      </c>
      <c r="D542" s="12">
        <v>0</v>
      </c>
      <c r="E542" s="4">
        <v>0</v>
      </c>
      <c r="F542" s="12">
        <v>28.571428571428601</v>
      </c>
      <c r="G542" s="4">
        <v>9.4339622641509404</v>
      </c>
      <c r="H542" s="12">
        <v>-9.5238095238095308</v>
      </c>
      <c r="I542" s="4">
        <v>18.867924528301899</v>
      </c>
      <c r="J542" s="12">
        <v>0</v>
      </c>
      <c r="K542" s="4">
        <v>0</v>
      </c>
    </row>
    <row r="543" spans="1:11" x14ac:dyDescent="0.3">
      <c r="A543" s="5" t="s">
        <v>792</v>
      </c>
      <c r="B543" s="12" t="s">
        <v>1112</v>
      </c>
      <c r="C543" s="5" t="s">
        <v>1113</v>
      </c>
      <c r="D543" s="12">
        <v>8.1773578048337292</v>
      </c>
      <c r="E543" s="4">
        <v>6.0202499315880704</v>
      </c>
      <c r="F543" s="12">
        <v>11.8117390514265</v>
      </c>
      <c r="G543" s="4">
        <v>12.0404998631761</v>
      </c>
      <c r="H543" s="12">
        <v>3.8161003089224099</v>
      </c>
      <c r="I543" s="4">
        <v>8.2094317248928199</v>
      </c>
      <c r="J543" s="12">
        <v>2.5440668726149398</v>
      </c>
      <c r="K543" s="4">
        <v>4.1959317705007804</v>
      </c>
    </row>
    <row r="544" spans="1:11" x14ac:dyDescent="0.3">
      <c r="A544" s="5" t="s">
        <v>792</v>
      </c>
      <c r="B544" s="12" t="s">
        <v>1114</v>
      </c>
      <c r="C544" s="5" t="s">
        <v>1115</v>
      </c>
      <c r="D544" s="12">
        <v>6.7226890756302504</v>
      </c>
      <c r="E544" s="4">
        <v>3.3167495854063</v>
      </c>
      <c r="F544" s="12">
        <v>26.890756302521002</v>
      </c>
      <c r="G544" s="4">
        <v>36.484245439469298</v>
      </c>
      <c r="H544" s="12">
        <v>3.3613445378151301</v>
      </c>
      <c r="I544" s="4">
        <v>3.3167495854063</v>
      </c>
      <c r="J544" s="12">
        <v>6.7226890756302504</v>
      </c>
      <c r="K544" s="4">
        <v>6.6334991708126001</v>
      </c>
    </row>
    <row r="545" spans="1:11" x14ac:dyDescent="0.3">
      <c r="A545" s="5" t="s">
        <v>792</v>
      </c>
      <c r="B545" s="12" t="s">
        <v>1116</v>
      </c>
      <c r="C545" s="5" t="s">
        <v>1117</v>
      </c>
      <c r="D545" s="12">
        <v>8.1534772182254205</v>
      </c>
      <c r="E545" s="4">
        <v>5.2631578947368398</v>
      </c>
      <c r="F545" s="12">
        <v>9.1127098321342892</v>
      </c>
      <c r="G545" s="4">
        <v>8.1339712918660307</v>
      </c>
      <c r="H545" s="12">
        <v>-9.1127098321342892</v>
      </c>
      <c r="I545" s="4">
        <v>0.95693779904306198</v>
      </c>
      <c r="J545" s="12">
        <v>3.35731414868106</v>
      </c>
      <c r="K545" s="4">
        <v>6.2200956937798999</v>
      </c>
    </row>
    <row r="546" spans="1:11" x14ac:dyDescent="0.3">
      <c r="A546" s="5" t="s">
        <v>792</v>
      </c>
      <c r="B546" s="12" t="s">
        <v>1118</v>
      </c>
      <c r="C546" s="5" t="s">
        <v>1119</v>
      </c>
      <c r="D546" s="12">
        <v>5.0743022834360296</v>
      </c>
      <c r="E546" s="4">
        <v>6.5729413912725896</v>
      </c>
      <c r="F546" s="12">
        <v>14.4980065241029</v>
      </c>
      <c r="G546" s="4">
        <v>13.1458827825452</v>
      </c>
      <c r="H546" s="12">
        <v>3.9869517941283101</v>
      </c>
      <c r="I546" s="4">
        <v>17.893007120686502</v>
      </c>
      <c r="J546" s="12">
        <v>3.2620514679231598</v>
      </c>
      <c r="K546" s="4">
        <v>6.2077779806463402</v>
      </c>
    </row>
    <row r="547" spans="1:11" x14ac:dyDescent="0.3">
      <c r="A547" s="5" t="s">
        <v>792</v>
      </c>
      <c r="B547" s="12" t="s">
        <v>1120</v>
      </c>
      <c r="C547" s="5" t="s">
        <v>1121</v>
      </c>
      <c r="D547" s="12">
        <v>14.814814814814801</v>
      </c>
      <c r="E547" s="4">
        <v>0</v>
      </c>
      <c r="F547" s="12">
        <v>14.814814814814801</v>
      </c>
      <c r="G547" s="4">
        <v>28.7769784172662</v>
      </c>
      <c r="H547" s="12">
        <v>-14.814814814814801</v>
      </c>
      <c r="I547" s="4">
        <v>-14.3884892086331</v>
      </c>
      <c r="J547" s="12">
        <v>0</v>
      </c>
      <c r="K547" s="4">
        <v>0</v>
      </c>
    </row>
    <row r="548" spans="1:11" x14ac:dyDescent="0.3">
      <c r="A548" s="5" t="s">
        <v>792</v>
      </c>
      <c r="B548" s="12" t="s">
        <v>1122</v>
      </c>
      <c r="C548" s="5" t="s">
        <v>1123</v>
      </c>
      <c r="D548" s="12">
        <v>8.2530949105914697</v>
      </c>
      <c r="E548" s="4">
        <v>7.6842472930492498</v>
      </c>
      <c r="F548" s="12">
        <v>7.5653370013755197</v>
      </c>
      <c r="G548" s="4">
        <v>10.4785190359762</v>
      </c>
      <c r="H548" s="12">
        <v>17.1939477303989</v>
      </c>
      <c r="I548" s="4">
        <v>13.971358714635</v>
      </c>
      <c r="J548" s="12">
        <v>-1.3755158184319101</v>
      </c>
      <c r="K548" s="4">
        <v>2.7942717429270001</v>
      </c>
    </row>
    <row r="549" spans="1:11" x14ac:dyDescent="0.3">
      <c r="A549" s="5" t="s">
        <v>792</v>
      </c>
      <c r="B549" s="12" t="s">
        <v>1124</v>
      </c>
      <c r="C549" s="5" t="s">
        <v>1125</v>
      </c>
      <c r="D549" s="12">
        <v>10.1419878296146</v>
      </c>
      <c r="E549" s="4">
        <v>10.147133434804701</v>
      </c>
      <c r="F549" s="12">
        <v>15.212981744421899</v>
      </c>
      <c r="G549" s="4">
        <v>18.264840182648399</v>
      </c>
      <c r="H549" s="12">
        <v>14.198782961460401</v>
      </c>
      <c r="I549" s="4">
        <v>-4.0588533739218704</v>
      </c>
      <c r="J549" s="12">
        <v>3.0425963488843801</v>
      </c>
      <c r="K549" s="4">
        <v>3.0441400304414001</v>
      </c>
    </row>
    <row r="550" spans="1:11" x14ac:dyDescent="0.3">
      <c r="A550" s="5" t="s">
        <v>792</v>
      </c>
      <c r="B550" s="12" t="s">
        <v>1126</v>
      </c>
      <c r="C550" s="5" t="s">
        <v>1127</v>
      </c>
      <c r="D550" s="12">
        <v>3.92097722817071</v>
      </c>
      <c r="E550" s="4">
        <v>7.2496601721794303</v>
      </c>
      <c r="F550" s="12">
        <v>10.5564771527673</v>
      </c>
      <c r="G550" s="4">
        <v>10.2703519105875</v>
      </c>
      <c r="H550" s="12">
        <v>6.0322726587241702</v>
      </c>
      <c r="I550" s="4">
        <v>2.41655339072648</v>
      </c>
      <c r="J550" s="12">
        <v>1.8096817976172499</v>
      </c>
      <c r="K550" s="4">
        <v>1.81241504304486</v>
      </c>
    </row>
    <row r="551" spans="1:11" x14ac:dyDescent="0.3">
      <c r="A551" s="5" t="s">
        <v>792</v>
      </c>
      <c r="B551" s="12" t="s">
        <v>1128</v>
      </c>
      <c r="C551" s="5" t="s">
        <v>1129</v>
      </c>
      <c r="D551" s="12">
        <v>3.5778175313059002</v>
      </c>
      <c r="E551" s="4">
        <v>6.2333036509350004</v>
      </c>
      <c r="F551" s="12">
        <v>20.572450805008899</v>
      </c>
      <c r="G551" s="4">
        <v>16.918967052537798</v>
      </c>
      <c r="H551" s="12">
        <v>9.8389982110912406</v>
      </c>
      <c r="I551" s="4">
        <v>8.0142475512021392</v>
      </c>
      <c r="J551" s="12">
        <v>-0.89445438282647605</v>
      </c>
      <c r="K551" s="4">
        <v>0</v>
      </c>
    </row>
    <row r="552" spans="1:11" x14ac:dyDescent="0.3">
      <c r="A552" s="5" t="s">
        <v>792</v>
      </c>
      <c r="B552" s="12" t="s">
        <v>1130</v>
      </c>
      <c r="C552" s="5" t="s">
        <v>1131</v>
      </c>
      <c r="D552" s="12">
        <v>5.4644808743169397</v>
      </c>
      <c r="E552" s="4">
        <v>5.54016620498615</v>
      </c>
      <c r="F552" s="12">
        <v>0</v>
      </c>
      <c r="G552" s="4">
        <v>16.6204986149584</v>
      </c>
      <c r="H552" s="12">
        <v>43.715846994535497</v>
      </c>
      <c r="I552" s="4">
        <v>-11.0803324099723</v>
      </c>
      <c r="J552" s="12">
        <v>5.4644808743169397</v>
      </c>
      <c r="K552" s="4">
        <v>-5.54016620498615</v>
      </c>
    </row>
    <row r="553" spans="1:11" x14ac:dyDescent="0.3">
      <c r="A553" s="5" t="s">
        <v>792</v>
      </c>
      <c r="B553" s="12" t="s">
        <v>1132</v>
      </c>
      <c r="C553" s="5" t="s">
        <v>1133</v>
      </c>
      <c r="D553" s="12">
        <v>0</v>
      </c>
      <c r="E553" s="4">
        <v>0</v>
      </c>
      <c r="F553" s="12">
        <v>28.571428571428601</v>
      </c>
      <c r="G553" s="4">
        <v>4.2105263157894699</v>
      </c>
      <c r="H553" s="12">
        <v>24.4897959183673</v>
      </c>
      <c r="I553" s="4">
        <v>-4.2105263157894699</v>
      </c>
      <c r="J553" s="12">
        <v>61.224489795918402</v>
      </c>
      <c r="K553" s="4">
        <v>8.4210526315789505</v>
      </c>
    </row>
    <row r="554" spans="1:11" x14ac:dyDescent="0.3">
      <c r="A554" s="5" t="s">
        <v>792</v>
      </c>
      <c r="B554" s="12" t="s">
        <v>1134</v>
      </c>
      <c r="C554" s="5" t="s">
        <v>1135</v>
      </c>
      <c r="D554" s="12">
        <v>5.6497175141242897</v>
      </c>
      <c r="E554" s="4">
        <v>5.6179775280898898</v>
      </c>
      <c r="F554" s="12">
        <v>22.598870056497201</v>
      </c>
      <c r="G554" s="4">
        <v>16.8539325842697</v>
      </c>
      <c r="H554" s="12">
        <v>-11.299435028248601</v>
      </c>
      <c r="I554" s="4">
        <v>22.471910112359499</v>
      </c>
      <c r="J554" s="12">
        <v>5.6497175141242897</v>
      </c>
      <c r="K554" s="4">
        <v>0</v>
      </c>
    </row>
    <row r="555" spans="1:11" x14ac:dyDescent="0.3">
      <c r="A555" s="5" t="s">
        <v>792</v>
      </c>
      <c r="B555" s="12" t="s">
        <v>1136</v>
      </c>
      <c r="C555" s="5" t="s">
        <v>1137</v>
      </c>
      <c r="D555" s="12">
        <v>2.02634245187437</v>
      </c>
      <c r="E555" s="4">
        <v>0</v>
      </c>
      <c r="F555" s="12">
        <v>14.1843971631206</v>
      </c>
      <c r="G555" s="4">
        <v>9.9206349206349191</v>
      </c>
      <c r="H555" s="12">
        <v>-34.447821681864198</v>
      </c>
      <c r="I555" s="4">
        <v>-17.8571428571429</v>
      </c>
      <c r="J555" s="12">
        <v>16.2107396149949</v>
      </c>
      <c r="K555" s="4">
        <v>13.8888888888889</v>
      </c>
    </row>
    <row r="556" spans="1:11" x14ac:dyDescent="0.3">
      <c r="A556" s="5" t="s">
        <v>792</v>
      </c>
      <c r="B556" s="12" t="s">
        <v>1138</v>
      </c>
      <c r="C556" s="5" t="s">
        <v>1139</v>
      </c>
      <c r="D556" s="12">
        <v>10.617760617760601</v>
      </c>
      <c r="E556" s="4">
        <v>10.1596516690856</v>
      </c>
      <c r="F556" s="12">
        <v>13.996138996139001</v>
      </c>
      <c r="G556" s="4">
        <v>9.67585873246251</v>
      </c>
      <c r="H556" s="12">
        <v>0.96525096525096499</v>
      </c>
      <c r="I556" s="4">
        <v>2.9027576197387499</v>
      </c>
      <c r="J556" s="12">
        <v>0</v>
      </c>
      <c r="K556" s="4">
        <v>4.8379293662312497</v>
      </c>
    </row>
    <row r="557" spans="1:11" x14ac:dyDescent="0.3">
      <c r="A557" s="5" t="s">
        <v>792</v>
      </c>
      <c r="B557" s="12" t="s">
        <v>1140</v>
      </c>
      <c r="C557" s="5" t="s">
        <v>1141</v>
      </c>
      <c r="D557" s="12">
        <v>3.2102728731942198</v>
      </c>
      <c r="E557" s="4">
        <v>3.13479623824451</v>
      </c>
      <c r="F557" s="12">
        <v>9.6308186195826604</v>
      </c>
      <c r="G557" s="4">
        <v>17.241379310344801</v>
      </c>
      <c r="H557" s="12">
        <v>-8.02568218298555</v>
      </c>
      <c r="I557" s="4">
        <v>-20.376175548589298</v>
      </c>
      <c r="J557" s="12">
        <v>1.6051364365971099</v>
      </c>
      <c r="K557" s="4">
        <v>0</v>
      </c>
    </row>
    <row r="558" spans="1:11" x14ac:dyDescent="0.3">
      <c r="A558" s="5" t="s">
        <v>792</v>
      </c>
      <c r="B558" s="12" t="s">
        <v>1142</v>
      </c>
      <c r="C558" s="5" t="s">
        <v>1143</v>
      </c>
      <c r="D558" s="12">
        <v>2.5806451612903198</v>
      </c>
      <c r="E558" s="4">
        <v>2.5477707006369399</v>
      </c>
      <c r="F558" s="12">
        <v>7.7419354838709697</v>
      </c>
      <c r="G558" s="4">
        <v>25.4777070063694</v>
      </c>
      <c r="H558" s="12">
        <v>-18.064516129032299</v>
      </c>
      <c r="I558" s="4">
        <v>33.121019108280301</v>
      </c>
      <c r="J558" s="12">
        <v>-15.4838709677419</v>
      </c>
      <c r="K558" s="4">
        <v>2.5477707006369399</v>
      </c>
    </row>
    <row r="559" spans="1:11" x14ac:dyDescent="0.3">
      <c r="A559" s="5" t="s">
        <v>792</v>
      </c>
      <c r="B559" s="12" t="s">
        <v>1144</v>
      </c>
      <c r="C559" s="5" t="s">
        <v>1145</v>
      </c>
      <c r="D559" s="12">
        <v>7.5745784695200999</v>
      </c>
      <c r="E559" s="4">
        <v>6.3281290523367399</v>
      </c>
      <c r="F559" s="12">
        <v>11.828793774319101</v>
      </c>
      <c r="G559" s="4">
        <v>11.307640437782</v>
      </c>
      <c r="H559" s="12">
        <v>-2.07522697795071</v>
      </c>
      <c r="I559" s="4">
        <v>2.0747964106022101</v>
      </c>
      <c r="J559" s="12">
        <v>4.6692607003891098</v>
      </c>
      <c r="K559" s="4">
        <v>5.0832512059754098</v>
      </c>
    </row>
    <row r="560" spans="1:11" x14ac:dyDescent="0.3">
      <c r="A560" s="5" t="s">
        <v>792</v>
      </c>
      <c r="B560" s="12" t="s">
        <v>1146</v>
      </c>
      <c r="C560" s="5" t="s">
        <v>1147</v>
      </c>
      <c r="D560" s="12">
        <v>5.2581261950286802</v>
      </c>
      <c r="E560" s="4">
        <v>7.1787508973438596</v>
      </c>
      <c r="F560" s="12">
        <v>11.7112810707457</v>
      </c>
      <c r="G560" s="4">
        <v>11.2467097391721</v>
      </c>
      <c r="H560" s="12">
        <v>2.8680688336520102</v>
      </c>
      <c r="I560" s="4">
        <v>1.6750418760468999</v>
      </c>
      <c r="J560" s="12">
        <v>7.1701720841300203</v>
      </c>
      <c r="K560" s="4">
        <v>1.9143335726250299</v>
      </c>
    </row>
    <row r="561" spans="1:11" x14ac:dyDescent="0.3">
      <c r="A561" s="5" t="s">
        <v>792</v>
      </c>
      <c r="B561" s="12" t="s">
        <v>1148</v>
      </c>
      <c r="C561" s="5" t="s">
        <v>1149</v>
      </c>
      <c r="D561" s="12">
        <v>5.8337384540593096</v>
      </c>
      <c r="E561" s="4">
        <v>7.6960076960077002</v>
      </c>
      <c r="F561" s="12">
        <v>11.6674769081186</v>
      </c>
      <c r="G561" s="4">
        <v>8.6580086580086597</v>
      </c>
      <c r="H561" s="12">
        <v>-11.6674769081186</v>
      </c>
      <c r="I561" s="4">
        <v>-15.3920153920154</v>
      </c>
      <c r="J561" s="12">
        <v>1.9445794846864399</v>
      </c>
      <c r="K561" s="4">
        <v>8.6580086580086597</v>
      </c>
    </row>
    <row r="562" spans="1:11" x14ac:dyDescent="0.3">
      <c r="A562" s="5" t="s">
        <v>792</v>
      </c>
      <c r="B562" s="12" t="s">
        <v>1150</v>
      </c>
      <c r="C562" s="5" t="s">
        <v>1151</v>
      </c>
      <c r="D562" s="12">
        <v>0</v>
      </c>
      <c r="E562" s="4">
        <v>0</v>
      </c>
      <c r="F562" s="12">
        <v>19.512195121951201</v>
      </c>
      <c r="G562" s="4">
        <v>9.6153846153846203</v>
      </c>
      <c r="H562" s="12">
        <v>9.7560975609756095</v>
      </c>
      <c r="I562" s="4">
        <v>0</v>
      </c>
      <c r="J562" s="12">
        <v>0</v>
      </c>
      <c r="K562" s="4">
        <v>0</v>
      </c>
    </row>
    <row r="563" spans="1:11" x14ac:dyDescent="0.3">
      <c r="A563" s="5" t="s">
        <v>792</v>
      </c>
      <c r="B563" s="12" t="s">
        <v>1152</v>
      </c>
      <c r="C563" s="5" t="s">
        <v>1153</v>
      </c>
      <c r="D563" s="12">
        <v>0</v>
      </c>
      <c r="E563" s="4">
        <v>0</v>
      </c>
      <c r="F563" s="12">
        <v>21.6216216216216</v>
      </c>
      <c r="G563" s="4">
        <v>21.390374331550799</v>
      </c>
      <c r="H563" s="12">
        <v>-32.4324324324324</v>
      </c>
      <c r="I563" s="4">
        <v>53.475935828876999</v>
      </c>
      <c r="J563" s="12">
        <v>0</v>
      </c>
      <c r="K563" s="4">
        <v>0</v>
      </c>
    </row>
    <row r="564" spans="1:11" x14ac:dyDescent="0.3">
      <c r="A564" s="5" t="s">
        <v>792</v>
      </c>
      <c r="B564" s="12" t="s">
        <v>1154</v>
      </c>
      <c r="C564" s="5" t="s">
        <v>1155</v>
      </c>
      <c r="D564" s="12">
        <v>0</v>
      </c>
      <c r="E564" s="4">
        <v>0</v>
      </c>
      <c r="F564" s="12">
        <v>11.299435028248601</v>
      </c>
      <c r="G564" s="4">
        <v>22.099447513812201</v>
      </c>
      <c r="H564" s="12">
        <v>-45.197740112994403</v>
      </c>
      <c r="I564" s="4">
        <v>33.149171270718199</v>
      </c>
      <c r="J564" s="12">
        <v>0</v>
      </c>
      <c r="K564" s="4">
        <v>0</v>
      </c>
    </row>
    <row r="565" spans="1:11" x14ac:dyDescent="0.3">
      <c r="A565" s="5" t="s">
        <v>792</v>
      </c>
      <c r="B565" s="12" t="s">
        <v>1156</v>
      </c>
      <c r="C565" s="5" t="s">
        <v>1157</v>
      </c>
      <c r="D565" s="12">
        <v>6.1306295684979997</v>
      </c>
      <c r="E565" s="4">
        <v>8.9432807719463394</v>
      </c>
      <c r="F565" s="12">
        <v>11.789672247111501</v>
      </c>
      <c r="G565" s="4">
        <v>14.5916686279124</v>
      </c>
      <c r="H565" s="12">
        <v>-5.6590426786135302</v>
      </c>
      <c r="I565" s="4">
        <v>-2.8241939279830599</v>
      </c>
      <c r="J565" s="12">
        <v>11.789672247111501</v>
      </c>
      <c r="K565" s="4">
        <v>6.1190868439632897</v>
      </c>
    </row>
    <row r="566" spans="1:11" x14ac:dyDescent="0.3">
      <c r="A566" s="5" t="s">
        <v>792</v>
      </c>
      <c r="B566" s="12" t="s">
        <v>1158</v>
      </c>
      <c r="C566" s="5" t="s">
        <v>1159</v>
      </c>
      <c r="D566" s="12">
        <v>4.1194644696189497</v>
      </c>
      <c r="E566" s="4">
        <v>2.0920502092050199</v>
      </c>
      <c r="F566" s="12">
        <v>6.1791967044284197</v>
      </c>
      <c r="G566" s="4">
        <v>6.2761506276150598</v>
      </c>
      <c r="H566" s="12">
        <v>2.05973223480947</v>
      </c>
      <c r="I566" s="4">
        <v>20.920502092050199</v>
      </c>
      <c r="J566" s="12">
        <v>14.418125643666301</v>
      </c>
      <c r="K566" s="4">
        <v>0</v>
      </c>
    </row>
    <row r="567" spans="1:11" x14ac:dyDescent="0.3">
      <c r="A567" s="5" t="s">
        <v>792</v>
      </c>
      <c r="B567" s="12" t="s">
        <v>1160</v>
      </c>
      <c r="C567" s="5" t="s">
        <v>1161</v>
      </c>
      <c r="D567" s="12">
        <v>6.5274151436031298</v>
      </c>
      <c r="E567" s="4">
        <v>5.2407468064199101</v>
      </c>
      <c r="F567" s="12">
        <v>11.0966057441253</v>
      </c>
      <c r="G567" s="4">
        <v>10.481493612839801</v>
      </c>
      <c r="H567" s="12">
        <v>4.5691906005221901</v>
      </c>
      <c r="I567" s="4">
        <v>6.5509335080248903</v>
      </c>
      <c r="J567" s="12">
        <v>1.30548302872063</v>
      </c>
      <c r="K567" s="4">
        <v>5.2407468064199101</v>
      </c>
    </row>
    <row r="568" spans="1:11" x14ac:dyDescent="0.3">
      <c r="A568" s="5" t="s">
        <v>792</v>
      </c>
      <c r="B568" s="12" t="s">
        <v>1162</v>
      </c>
      <c r="C568" s="5" t="s">
        <v>1163</v>
      </c>
      <c r="D568" s="12">
        <v>0</v>
      </c>
      <c r="E568" s="4">
        <v>0</v>
      </c>
      <c r="F568" s="12">
        <v>8.1300813008130106</v>
      </c>
      <c r="G568" s="4">
        <v>32.921810699588498</v>
      </c>
      <c r="H568" s="12">
        <v>40.650406504065003</v>
      </c>
      <c r="I568" s="4">
        <v>8.2304526748971192</v>
      </c>
      <c r="J568" s="12">
        <v>0</v>
      </c>
      <c r="K568" s="4">
        <v>16.460905349794199</v>
      </c>
    </row>
    <row r="569" spans="1:11" x14ac:dyDescent="0.3">
      <c r="A569" s="5" t="s">
        <v>792</v>
      </c>
      <c r="B569" s="12" t="s">
        <v>1164</v>
      </c>
      <c r="C569" s="5" t="s">
        <v>1165</v>
      </c>
      <c r="D569" s="12">
        <v>8.1993062125512495</v>
      </c>
      <c r="E569" s="4">
        <v>7.0220236195339902</v>
      </c>
      <c r="F569" s="12">
        <v>13.875748975086699</v>
      </c>
      <c r="G569" s="4">
        <v>15.320778806256</v>
      </c>
      <c r="H569" s="12">
        <v>10.722169662567</v>
      </c>
      <c r="I569" s="4">
        <v>24.896265560166</v>
      </c>
      <c r="J569" s="12">
        <v>6.3071586250394196</v>
      </c>
      <c r="K569" s="4">
        <v>-5.1069262687519998</v>
      </c>
    </row>
    <row r="570" spans="1:11" x14ac:dyDescent="0.3">
      <c r="A570" s="5" t="s">
        <v>792</v>
      </c>
      <c r="B570" s="12" t="s">
        <v>1166</v>
      </c>
      <c r="C570" s="5" t="s">
        <v>1167</v>
      </c>
      <c r="D570" s="12">
        <v>8.4507042253521103</v>
      </c>
      <c r="E570" s="4">
        <v>4.77668975400048</v>
      </c>
      <c r="F570" s="12">
        <v>9.8591549295774694</v>
      </c>
      <c r="G570" s="4">
        <v>14.8077382374015</v>
      </c>
      <c r="H570" s="12">
        <v>14.553990610328601</v>
      </c>
      <c r="I570" s="4">
        <v>14.3300692620014</v>
      </c>
      <c r="J570" s="12">
        <v>4.6948356807511704</v>
      </c>
      <c r="K570" s="4">
        <v>16.718414139001698</v>
      </c>
    </row>
    <row r="571" spans="1:11" x14ac:dyDescent="0.3">
      <c r="A571" s="5" t="s">
        <v>792</v>
      </c>
      <c r="B571" s="12" t="s">
        <v>1168</v>
      </c>
      <c r="C571" s="5" t="s">
        <v>1169</v>
      </c>
      <c r="D571" s="12">
        <v>4.0376850605652796</v>
      </c>
      <c r="E571" s="4">
        <v>8.0753701211305504</v>
      </c>
      <c r="F571" s="12">
        <v>2.69179004037685</v>
      </c>
      <c r="G571" s="4">
        <v>14.8048452220727</v>
      </c>
      <c r="H571" s="12">
        <v>4.0376850605652796</v>
      </c>
      <c r="I571" s="4">
        <v>2.69179004037685</v>
      </c>
      <c r="J571" s="12">
        <v>0</v>
      </c>
      <c r="K571" s="4">
        <v>1.3458950201884301</v>
      </c>
    </row>
    <row r="572" spans="1:11" x14ac:dyDescent="0.3">
      <c r="A572" s="5" t="s">
        <v>792</v>
      </c>
      <c r="B572" s="12" t="s">
        <v>1170</v>
      </c>
      <c r="C572" s="5" t="s">
        <v>1171</v>
      </c>
      <c r="D572" s="12">
        <v>6.5346915241207002</v>
      </c>
      <c r="E572" s="4">
        <v>5.7350411011278899</v>
      </c>
      <c r="F572" s="12">
        <v>14.991351143571</v>
      </c>
      <c r="G572" s="4">
        <v>13.7640986427069</v>
      </c>
      <c r="H572" s="12">
        <v>9.2254468575821704</v>
      </c>
      <c r="I572" s="4">
        <v>-6.49971324794494</v>
      </c>
      <c r="J572" s="12">
        <v>2.3063617143955399</v>
      </c>
      <c r="K572" s="4">
        <v>0</v>
      </c>
    </row>
    <row r="573" spans="1:11" x14ac:dyDescent="0.3">
      <c r="A573" s="5" t="s">
        <v>792</v>
      </c>
      <c r="B573" s="12" t="s">
        <v>1172</v>
      </c>
      <c r="C573" s="5" t="s">
        <v>1173</v>
      </c>
      <c r="D573" s="12">
        <v>6.4308681672025703</v>
      </c>
      <c r="E573" s="4">
        <v>6.3492063492063497</v>
      </c>
      <c r="F573" s="12">
        <v>12.8617363344051</v>
      </c>
      <c r="G573" s="4">
        <v>6.3492063492063497</v>
      </c>
      <c r="H573" s="12">
        <v>-6.4308681672025703</v>
      </c>
      <c r="I573" s="4">
        <v>6.3492063492063497</v>
      </c>
      <c r="J573" s="12">
        <v>-6.4308681672025703</v>
      </c>
      <c r="K573" s="4">
        <v>-12.698412698412699</v>
      </c>
    </row>
    <row r="574" spans="1:11" x14ac:dyDescent="0.3">
      <c r="A574" s="5" t="s">
        <v>792</v>
      </c>
      <c r="B574" s="12" t="s">
        <v>1174</v>
      </c>
      <c r="C574" s="5" t="s">
        <v>1175</v>
      </c>
      <c r="D574" s="12">
        <v>4.4317822095599899</v>
      </c>
      <c r="E574" s="4">
        <v>4.4900577293136603</v>
      </c>
      <c r="F574" s="12">
        <v>3.7986704653371302</v>
      </c>
      <c r="G574" s="4">
        <v>10.904425914047501</v>
      </c>
      <c r="H574" s="12">
        <v>-3.7986704653371302</v>
      </c>
      <c r="I574" s="4">
        <v>0</v>
      </c>
      <c r="J574" s="12">
        <v>11.396011396011399</v>
      </c>
      <c r="K574" s="4">
        <v>39.7690827453496</v>
      </c>
    </row>
    <row r="575" spans="1:11" x14ac:dyDescent="0.3">
      <c r="A575" s="5" t="s">
        <v>792</v>
      </c>
      <c r="B575" s="12" t="s">
        <v>1176</v>
      </c>
      <c r="C575" s="5" t="s">
        <v>1177</v>
      </c>
      <c r="D575" s="12">
        <v>12.30012300123</v>
      </c>
      <c r="E575" s="4">
        <v>7.3529411764705896</v>
      </c>
      <c r="F575" s="12">
        <v>19.680196801967998</v>
      </c>
      <c r="G575" s="4">
        <v>22.0588235294118</v>
      </c>
      <c r="H575" s="12">
        <v>-24.60024600246</v>
      </c>
      <c r="I575" s="4">
        <v>12.2549019607843</v>
      </c>
      <c r="J575" s="12">
        <v>7.3800738007380096</v>
      </c>
      <c r="K575" s="4">
        <v>17.156862745098</v>
      </c>
    </row>
    <row r="576" spans="1:11" x14ac:dyDescent="0.3">
      <c r="A576" s="5" t="s">
        <v>792</v>
      </c>
      <c r="B576" s="12" t="s">
        <v>1178</v>
      </c>
      <c r="C576" s="5" t="s">
        <v>1179</v>
      </c>
      <c r="D576" s="12">
        <v>7.2239422084623302</v>
      </c>
      <c r="E576" s="4">
        <v>4.1088854648176696</v>
      </c>
      <c r="F576" s="12">
        <v>12.383900928792601</v>
      </c>
      <c r="G576" s="4">
        <v>14.3810991268618</v>
      </c>
      <c r="H576" s="12">
        <v>-3.09597523219814</v>
      </c>
      <c r="I576" s="4">
        <v>1.0272213662044201</v>
      </c>
      <c r="J576" s="12">
        <v>6.1919504643962897</v>
      </c>
      <c r="K576" s="4">
        <v>1.0272213662044201</v>
      </c>
    </row>
    <row r="577" spans="1:11" x14ac:dyDescent="0.3">
      <c r="A577" s="5" t="s">
        <v>792</v>
      </c>
      <c r="B577" s="12" t="s">
        <v>1180</v>
      </c>
      <c r="C577" s="5" t="s">
        <v>1181</v>
      </c>
      <c r="D577" s="12">
        <v>4.8309178743961398</v>
      </c>
      <c r="E577" s="4">
        <v>3.6341611144760799</v>
      </c>
      <c r="F577" s="12">
        <v>10.869565217391299</v>
      </c>
      <c r="G577" s="4">
        <v>9.6910963052695305</v>
      </c>
      <c r="H577" s="12">
        <v>6.0386473429951701</v>
      </c>
      <c r="I577" s="4">
        <v>-4.8455481526347697</v>
      </c>
      <c r="J577" s="12">
        <v>8.4541062801932405</v>
      </c>
      <c r="K577" s="4">
        <v>7.2683222289521501</v>
      </c>
    </row>
    <row r="578" spans="1:11" x14ac:dyDescent="0.3">
      <c r="A578" s="5" t="s">
        <v>792</v>
      </c>
      <c r="B578" s="12" t="s">
        <v>1182</v>
      </c>
      <c r="C578" s="5" t="s">
        <v>1183</v>
      </c>
      <c r="D578" s="12">
        <v>13.8121546961326</v>
      </c>
      <c r="E578" s="4">
        <v>5.5865921787709496</v>
      </c>
      <c r="F578" s="12">
        <v>13.8121546961326</v>
      </c>
      <c r="G578" s="4">
        <v>8.3798882681564208</v>
      </c>
      <c r="H578" s="12">
        <v>5.5248618784530397</v>
      </c>
      <c r="I578" s="4">
        <v>16.759776536312799</v>
      </c>
      <c r="J578" s="12">
        <v>2.7624309392265198</v>
      </c>
      <c r="K578" s="4">
        <v>2.7932960893854699</v>
      </c>
    </row>
    <row r="579" spans="1:11" x14ac:dyDescent="0.3">
      <c r="A579" s="5" t="s">
        <v>792</v>
      </c>
      <c r="B579" s="12" t="s">
        <v>1184</v>
      </c>
      <c r="C579" s="5" t="s">
        <v>1185</v>
      </c>
      <c r="D579" s="12">
        <v>4.2918454935622297</v>
      </c>
      <c r="E579" s="4">
        <v>4.2462845010615702</v>
      </c>
      <c r="F579" s="12">
        <v>12.8755364806867</v>
      </c>
      <c r="G579" s="4">
        <v>16.985138004246298</v>
      </c>
      <c r="H579" s="12">
        <v>-8.5836909871244593</v>
      </c>
      <c r="I579" s="4">
        <v>2.12314225053079</v>
      </c>
      <c r="J579" s="12">
        <v>21.4592274678112</v>
      </c>
      <c r="K579" s="4">
        <v>-14.861995753715499</v>
      </c>
    </row>
    <row r="580" spans="1:11" x14ac:dyDescent="0.3">
      <c r="A580" s="5" t="s">
        <v>792</v>
      </c>
      <c r="B580" s="12" t="s">
        <v>1186</v>
      </c>
      <c r="C580" s="5" t="s">
        <v>1187</v>
      </c>
      <c r="D580" s="12">
        <v>0</v>
      </c>
      <c r="E580" s="4">
        <v>0</v>
      </c>
      <c r="F580" s="12">
        <v>33.783783783783797</v>
      </c>
      <c r="G580" s="4">
        <v>6.6225165562913899</v>
      </c>
      <c r="H580" s="12">
        <v>-6.7567567567567597</v>
      </c>
      <c r="I580" s="4">
        <v>26.490066225165599</v>
      </c>
      <c r="J580" s="12">
        <v>-13.5135135135135</v>
      </c>
      <c r="K580" s="4">
        <v>-6.6225165562913899</v>
      </c>
    </row>
    <row r="581" spans="1:11" x14ac:dyDescent="0.3">
      <c r="A581" s="5" t="s">
        <v>792</v>
      </c>
      <c r="B581" s="12" t="s">
        <v>1188</v>
      </c>
      <c r="C581" s="5" t="s">
        <v>1189</v>
      </c>
      <c r="D581" s="12">
        <v>0.86617583369424</v>
      </c>
      <c r="E581" s="4">
        <v>1.7226528854435801</v>
      </c>
      <c r="F581" s="12">
        <v>12.992637505413599</v>
      </c>
      <c r="G581" s="4">
        <v>15.503875968992199</v>
      </c>
      <c r="H581" s="12">
        <v>-2.59852750108272</v>
      </c>
      <c r="I581" s="4">
        <v>1.7226528854435801</v>
      </c>
      <c r="J581" s="12">
        <v>6.06323083585968</v>
      </c>
      <c r="K581" s="4">
        <v>6.8906115417743301</v>
      </c>
    </row>
    <row r="582" spans="1:11" x14ac:dyDescent="0.3">
      <c r="A582" s="5" t="s">
        <v>792</v>
      </c>
      <c r="B582" s="12" t="s">
        <v>1190</v>
      </c>
      <c r="C582" s="5" t="s">
        <v>1191</v>
      </c>
      <c r="D582" s="12">
        <v>6.9637883008356498</v>
      </c>
      <c r="E582" s="4">
        <v>6.9979006298110598</v>
      </c>
      <c r="F582" s="12">
        <v>8.3565459610027908</v>
      </c>
      <c r="G582" s="4">
        <v>15.395381385584299</v>
      </c>
      <c r="H582" s="12">
        <v>4.1782729805013901</v>
      </c>
      <c r="I582" s="4">
        <v>8.3974807557732696</v>
      </c>
      <c r="J582" s="12">
        <v>0</v>
      </c>
      <c r="K582" s="4">
        <v>11.1966410076977</v>
      </c>
    </row>
    <row r="583" spans="1:11" x14ac:dyDescent="0.3">
      <c r="A583" s="5" t="s">
        <v>792</v>
      </c>
      <c r="B583" s="12" t="s">
        <v>1192</v>
      </c>
      <c r="C583" s="5" t="s">
        <v>1193</v>
      </c>
      <c r="D583" s="12">
        <v>7.1825566481402303</v>
      </c>
      <c r="E583" s="4">
        <v>6.73958363080789</v>
      </c>
      <c r="F583" s="12">
        <v>11.799914493373199</v>
      </c>
      <c r="G583" s="4">
        <v>11.4230231030642</v>
      </c>
      <c r="H583" s="12">
        <v>1.1400883568476601</v>
      </c>
      <c r="I583" s="4">
        <v>-1.37076277236771</v>
      </c>
      <c r="J583" s="12">
        <v>5.9284594556078103</v>
      </c>
      <c r="K583" s="4">
        <v>8.7957277893594501</v>
      </c>
    </row>
    <row r="584" spans="1:11" x14ac:dyDescent="0.3">
      <c r="A584" s="5" t="s">
        <v>792</v>
      </c>
      <c r="B584" s="12" t="s">
        <v>1194</v>
      </c>
      <c r="C584" s="5" t="s">
        <v>1195</v>
      </c>
      <c r="D584" s="12">
        <v>12.1212121212121</v>
      </c>
      <c r="E584" s="4">
        <v>0</v>
      </c>
      <c r="F584" s="12">
        <v>0</v>
      </c>
      <c r="G584" s="4">
        <v>35.294117647058798</v>
      </c>
      <c r="H584" s="12">
        <v>-24.2424242424242</v>
      </c>
      <c r="I584" s="4">
        <v>-11.764705882352899</v>
      </c>
      <c r="J584" s="12">
        <v>0</v>
      </c>
      <c r="K584" s="4">
        <v>0</v>
      </c>
    </row>
    <row r="585" spans="1:11" x14ac:dyDescent="0.3">
      <c r="A585" s="5" t="s">
        <v>792</v>
      </c>
      <c r="B585" s="12" t="s">
        <v>1196</v>
      </c>
      <c r="C585" s="5" t="s">
        <v>1197</v>
      </c>
      <c r="D585" s="12">
        <v>4.03632694248234</v>
      </c>
      <c r="E585" s="4">
        <v>7.9920079920079896</v>
      </c>
      <c r="F585" s="12">
        <v>12.108980827447001</v>
      </c>
      <c r="G585" s="4">
        <v>15.984015984016001</v>
      </c>
      <c r="H585" s="12">
        <v>-17.154389505549901</v>
      </c>
      <c r="I585" s="4">
        <v>7.9920079920079896</v>
      </c>
      <c r="J585" s="12">
        <v>0</v>
      </c>
      <c r="K585" s="4">
        <v>4.9950049950049902</v>
      </c>
    </row>
    <row r="586" spans="1:11" x14ac:dyDescent="0.3">
      <c r="A586" s="5" t="s">
        <v>792</v>
      </c>
      <c r="B586" s="12" t="s">
        <v>1198</v>
      </c>
      <c r="C586" s="5" t="s">
        <v>1199</v>
      </c>
      <c r="D586" s="12">
        <v>0</v>
      </c>
      <c r="E586" s="4">
        <v>6.6889632107023402</v>
      </c>
      <c r="F586" s="12">
        <v>13.651877133105801</v>
      </c>
      <c r="G586" s="4">
        <v>20.066889632106999</v>
      </c>
      <c r="H586" s="12">
        <v>-20.477815699658699</v>
      </c>
      <c r="I586" s="4">
        <v>-6.6889632107023402</v>
      </c>
      <c r="J586" s="12">
        <v>13.651877133105801</v>
      </c>
      <c r="K586" s="4">
        <v>0</v>
      </c>
    </row>
    <row r="587" spans="1:11" x14ac:dyDescent="0.3">
      <c r="A587" s="5" t="s">
        <v>792</v>
      </c>
      <c r="B587" s="12" t="s">
        <v>1200</v>
      </c>
      <c r="C587" s="5" t="s">
        <v>1201</v>
      </c>
      <c r="D587" s="12">
        <v>12.150668286755799</v>
      </c>
      <c r="E587" s="4">
        <v>2.4242424242424199</v>
      </c>
      <c r="F587" s="12">
        <v>24.301336573511499</v>
      </c>
      <c r="G587" s="4">
        <v>14.545454545454501</v>
      </c>
      <c r="H587" s="12">
        <v>-17.010935601458101</v>
      </c>
      <c r="I587" s="4">
        <v>-4.8484848484848504</v>
      </c>
      <c r="J587" s="12">
        <v>12.150668286755799</v>
      </c>
      <c r="K587" s="4">
        <v>24.2424242424242</v>
      </c>
    </row>
    <row r="588" spans="1:11" x14ac:dyDescent="0.3">
      <c r="A588" s="5" t="s">
        <v>792</v>
      </c>
      <c r="B588" s="12" t="s">
        <v>1202</v>
      </c>
      <c r="C588" s="5" t="s">
        <v>1203</v>
      </c>
      <c r="D588" s="12">
        <v>7.5138843515191098</v>
      </c>
      <c r="E588" s="4">
        <v>7.5508864084044598</v>
      </c>
      <c r="F588" s="12">
        <v>13.3943155831428</v>
      </c>
      <c r="G588" s="4">
        <v>11.162179908076199</v>
      </c>
      <c r="H588" s="12">
        <v>8.1672655994772896</v>
      </c>
      <c r="I588" s="4">
        <v>5.25279054497702</v>
      </c>
      <c r="J588" s="12">
        <v>1.9601437438745499</v>
      </c>
      <c r="K588" s="4">
        <v>4.2678923177938302</v>
      </c>
    </row>
    <row r="589" spans="1:11" x14ac:dyDescent="0.3">
      <c r="A589" s="5" t="s">
        <v>792</v>
      </c>
      <c r="B589" s="12" t="s">
        <v>1204</v>
      </c>
      <c r="C589" s="5" t="s">
        <v>1205</v>
      </c>
      <c r="D589" s="12">
        <v>5.7790620137808402</v>
      </c>
      <c r="E589" s="4">
        <v>5.3026955368979198</v>
      </c>
      <c r="F589" s="12">
        <v>15.114469882196</v>
      </c>
      <c r="G589" s="4">
        <v>20.768890852850198</v>
      </c>
      <c r="H589" s="12">
        <v>0.444543231829295</v>
      </c>
      <c r="I589" s="4">
        <v>2.6513477684489599</v>
      </c>
      <c r="J589" s="12">
        <v>1.3336296954878899</v>
      </c>
      <c r="K589" s="4">
        <v>4.8608042421564299</v>
      </c>
    </row>
    <row r="590" spans="1:11" x14ac:dyDescent="0.3">
      <c r="A590" s="5" t="s">
        <v>792</v>
      </c>
      <c r="B590" s="12" t="s">
        <v>1206</v>
      </c>
      <c r="C590" s="5" t="s">
        <v>1207</v>
      </c>
      <c r="D590" s="12">
        <v>8.5584380850494792</v>
      </c>
      <c r="E590" s="4">
        <v>9.8172893373329693</v>
      </c>
      <c r="F590" s="12">
        <v>9.6282428456806599</v>
      </c>
      <c r="G590" s="4">
        <v>13.089719116444</v>
      </c>
      <c r="H590" s="12">
        <v>6.4188285637871099</v>
      </c>
      <c r="I590" s="4">
        <v>25.088628306517599</v>
      </c>
      <c r="J590" s="12">
        <v>13.9074618882054</v>
      </c>
      <c r="K590" s="4">
        <v>2.1816198527406598</v>
      </c>
    </row>
    <row r="591" spans="1:11" x14ac:dyDescent="0.3">
      <c r="A591" s="5" t="s">
        <v>792</v>
      </c>
      <c r="B591" s="12" t="s">
        <v>1208</v>
      </c>
      <c r="C591" s="5" t="s">
        <v>1209</v>
      </c>
      <c r="D591" s="12">
        <v>7.0627336933942697</v>
      </c>
      <c r="E591" s="4">
        <v>10.084033613445399</v>
      </c>
      <c r="F591" s="12">
        <v>4.5700041545492303</v>
      </c>
      <c r="G591" s="4">
        <v>7.1428571428571397</v>
      </c>
      <c r="H591" s="12">
        <v>8.3090984628167792</v>
      </c>
      <c r="I591" s="4">
        <v>0</v>
      </c>
      <c r="J591" s="12">
        <v>1.6618196925633599</v>
      </c>
      <c r="K591" s="4">
        <v>5.46218487394958</v>
      </c>
    </row>
    <row r="592" spans="1:11" x14ac:dyDescent="0.3">
      <c r="A592" s="5" t="s">
        <v>792</v>
      </c>
      <c r="B592" s="12" t="s">
        <v>1210</v>
      </c>
      <c r="C592" s="5" t="s">
        <v>1211</v>
      </c>
      <c r="D592" s="12">
        <v>9.3007233895969694</v>
      </c>
      <c r="E592" s="4">
        <v>6.9156293222683303</v>
      </c>
      <c r="F592" s="12">
        <v>8.26730967964175</v>
      </c>
      <c r="G592" s="4">
        <v>10.0276625172891</v>
      </c>
      <c r="H592" s="12">
        <v>-5.8560110230795699</v>
      </c>
      <c r="I592" s="4">
        <v>8.6445366528354093</v>
      </c>
      <c r="J592" s="12">
        <v>7.2338959696865297</v>
      </c>
      <c r="K592" s="4">
        <v>2.7662517289073301</v>
      </c>
    </row>
    <row r="593" spans="1:11" x14ac:dyDescent="0.3">
      <c r="A593" s="5" t="s">
        <v>792</v>
      </c>
      <c r="B593" s="12" t="s">
        <v>1212</v>
      </c>
      <c r="C593" s="5" t="s">
        <v>1213</v>
      </c>
      <c r="D593" s="12">
        <v>5.6104728827143999</v>
      </c>
      <c r="E593" s="4">
        <v>6.3525674960296499</v>
      </c>
      <c r="F593" s="12">
        <v>12.022441891530899</v>
      </c>
      <c r="G593" s="4">
        <v>13.7638962413976</v>
      </c>
      <c r="H593" s="12">
        <v>0.53433075073470504</v>
      </c>
      <c r="I593" s="4">
        <v>-8.9994706193753302</v>
      </c>
      <c r="J593" s="12">
        <v>-0.801496126102057</v>
      </c>
      <c r="K593" s="4">
        <v>6.0878771836950802</v>
      </c>
    </row>
    <row r="594" spans="1:11" x14ac:dyDescent="0.3">
      <c r="A594" s="5" t="s">
        <v>792</v>
      </c>
      <c r="B594" s="12" t="s">
        <v>1214</v>
      </c>
      <c r="C594" s="5" t="s">
        <v>1215</v>
      </c>
      <c r="D594" s="12">
        <v>6.0060060060060101</v>
      </c>
      <c r="E594" s="4">
        <v>6.0082613593691301</v>
      </c>
      <c r="F594" s="12">
        <v>18.768768768768801</v>
      </c>
      <c r="G594" s="4">
        <v>16.522718738265102</v>
      </c>
      <c r="H594" s="12">
        <v>-15.765765765765799</v>
      </c>
      <c r="I594" s="4">
        <v>10.514457378895999</v>
      </c>
      <c r="J594" s="12">
        <v>33.033033033033</v>
      </c>
      <c r="K594" s="4">
        <v>-3.0041306796845699</v>
      </c>
    </row>
    <row r="595" spans="1:11" x14ac:dyDescent="0.3">
      <c r="A595" s="5" t="s">
        <v>792</v>
      </c>
      <c r="B595" s="12" t="s">
        <v>1216</v>
      </c>
      <c r="C595" s="5" t="s">
        <v>1217</v>
      </c>
      <c r="D595" s="12">
        <v>6.2893081761006302</v>
      </c>
      <c r="E595" s="4">
        <v>7.8312142988759899</v>
      </c>
      <c r="F595" s="12">
        <v>11.247302942661699</v>
      </c>
      <c r="G595" s="4">
        <v>9.4895890915791394</v>
      </c>
      <c r="H595" s="12">
        <v>2.6167194601294601</v>
      </c>
      <c r="I595" s="4">
        <v>1.2898470609913399</v>
      </c>
      <c r="J595" s="12">
        <v>3.2135151264747699</v>
      </c>
      <c r="K595" s="4">
        <v>6.4031693384927202</v>
      </c>
    </row>
    <row r="596" spans="1:11" x14ac:dyDescent="0.3">
      <c r="A596" s="5" t="s">
        <v>792</v>
      </c>
      <c r="B596" s="12" t="s">
        <v>1218</v>
      </c>
      <c r="C596" s="5" t="s">
        <v>1219</v>
      </c>
      <c r="D596" s="12">
        <v>5.8823529411764701</v>
      </c>
      <c r="E596" s="4">
        <v>5.7971014492753596</v>
      </c>
      <c r="F596" s="12">
        <v>35.294117647058798</v>
      </c>
      <c r="G596" s="4">
        <v>23.188405797101399</v>
      </c>
      <c r="H596" s="12">
        <v>5.8823529411764701</v>
      </c>
      <c r="I596" s="4">
        <v>11.5942028985507</v>
      </c>
      <c r="J596" s="12">
        <v>0</v>
      </c>
      <c r="K596" s="4">
        <v>0</v>
      </c>
    </row>
    <row r="597" spans="1:11" x14ac:dyDescent="0.3">
      <c r="A597" s="5" t="s">
        <v>792</v>
      </c>
      <c r="B597" s="12" t="s">
        <v>1220</v>
      </c>
      <c r="C597" s="5" t="s">
        <v>1221</v>
      </c>
      <c r="D597" s="12">
        <v>5.7020669992872399</v>
      </c>
      <c r="E597" s="4">
        <v>9.9786172487526699</v>
      </c>
      <c r="F597" s="12">
        <v>12.8296507483963</v>
      </c>
      <c r="G597" s="4">
        <v>10.928961748633901</v>
      </c>
      <c r="H597" s="12">
        <v>2.85103349964362</v>
      </c>
      <c r="I597" s="4">
        <v>-10.928961748633901</v>
      </c>
      <c r="J597" s="12">
        <v>5.7020669992872399</v>
      </c>
      <c r="K597" s="4">
        <v>9.0282727488714691</v>
      </c>
    </row>
    <row r="598" spans="1:11" x14ac:dyDescent="0.3">
      <c r="A598" s="5" t="s">
        <v>792</v>
      </c>
      <c r="B598" s="12" t="s">
        <v>1222</v>
      </c>
      <c r="C598" s="5" t="s">
        <v>1223</v>
      </c>
      <c r="D598" s="12">
        <v>2.0161290322580601</v>
      </c>
      <c r="E598" s="4">
        <v>3.9138943248532301</v>
      </c>
      <c r="F598" s="12">
        <v>4.0322580645161299</v>
      </c>
      <c r="G598" s="4">
        <v>11.7416829745597</v>
      </c>
      <c r="H598" s="12">
        <v>8.0645161290322598</v>
      </c>
      <c r="I598" s="4">
        <v>-15.655577299412901</v>
      </c>
      <c r="J598" s="12">
        <v>0</v>
      </c>
      <c r="K598" s="4">
        <v>-11.7416829745597</v>
      </c>
    </row>
    <row r="599" spans="1:11" x14ac:dyDescent="0.3">
      <c r="A599" s="5" t="s">
        <v>792</v>
      </c>
      <c r="B599" s="12" t="s">
        <v>1224</v>
      </c>
      <c r="C599" s="5" t="s">
        <v>1225</v>
      </c>
      <c r="D599" s="12">
        <v>3.125</v>
      </c>
      <c r="E599" s="4">
        <v>9.4339622641509404</v>
      </c>
      <c r="F599" s="12">
        <v>9.375</v>
      </c>
      <c r="G599" s="4">
        <v>15.7232704402516</v>
      </c>
      <c r="H599" s="12">
        <v>9.375</v>
      </c>
      <c r="I599" s="4">
        <v>15.7232704402516</v>
      </c>
      <c r="J599" s="12">
        <v>-9.375</v>
      </c>
      <c r="K599" s="4">
        <v>9.4339622641509404</v>
      </c>
    </row>
    <row r="600" spans="1:11" x14ac:dyDescent="0.3">
      <c r="A600" s="5" t="s">
        <v>792</v>
      </c>
      <c r="B600" s="12" t="s">
        <v>1226</v>
      </c>
      <c r="C600" s="5" t="s">
        <v>1227</v>
      </c>
      <c r="D600" s="12">
        <v>6.2959076600209896</v>
      </c>
      <c r="E600" s="4">
        <v>8.3945435466946492</v>
      </c>
      <c r="F600" s="12">
        <v>12.591815320042</v>
      </c>
      <c r="G600" s="4">
        <v>6.2959076600209896</v>
      </c>
      <c r="H600" s="12">
        <v>-16.789087093389298</v>
      </c>
      <c r="I600" s="4">
        <v>29.380902413431301</v>
      </c>
      <c r="J600" s="12">
        <v>-8.3945435466946492</v>
      </c>
      <c r="K600" s="4">
        <v>2.0986358866736601</v>
      </c>
    </row>
    <row r="601" spans="1:11" x14ac:dyDescent="0.3">
      <c r="A601" s="5" t="s">
        <v>792</v>
      </c>
      <c r="B601" s="12" t="s">
        <v>1228</v>
      </c>
      <c r="C601" s="5" t="s">
        <v>1229</v>
      </c>
      <c r="D601" s="12">
        <v>0</v>
      </c>
      <c r="E601" s="4">
        <v>6.5573770491803298</v>
      </c>
      <c r="F601" s="12">
        <v>9.5541401273885302</v>
      </c>
      <c r="G601" s="4">
        <v>9.8360655737704903</v>
      </c>
      <c r="H601" s="12">
        <v>41.4012738853503</v>
      </c>
      <c r="I601" s="4">
        <v>6.5573770491803298</v>
      </c>
      <c r="J601" s="12">
        <v>6.3694267515923597</v>
      </c>
      <c r="K601" s="4">
        <v>9.8360655737704903</v>
      </c>
    </row>
    <row r="602" spans="1:11" x14ac:dyDescent="0.3">
      <c r="A602" s="5" t="s">
        <v>792</v>
      </c>
      <c r="B602" s="12" t="s">
        <v>1230</v>
      </c>
      <c r="C602" s="5" t="s">
        <v>1231</v>
      </c>
      <c r="D602" s="12">
        <v>6.68949589870192</v>
      </c>
      <c r="E602" s="4">
        <v>7.00525394045534</v>
      </c>
      <c r="F602" s="12">
        <v>12.901170661782301</v>
      </c>
      <c r="G602" s="4">
        <v>10.507880910682999</v>
      </c>
      <c r="H602" s="12">
        <v>1.1149159831169899</v>
      </c>
      <c r="I602" s="4">
        <v>-0.47763095048559201</v>
      </c>
      <c r="J602" s="12">
        <v>5.7338536274587897</v>
      </c>
      <c r="K602" s="4">
        <v>2.2289444355994301</v>
      </c>
    </row>
    <row r="603" spans="1:11" x14ac:dyDescent="0.3">
      <c r="A603" s="5" t="s">
        <v>792</v>
      </c>
      <c r="B603" s="12" t="s">
        <v>1232</v>
      </c>
      <c r="C603" s="5" t="s">
        <v>1233</v>
      </c>
      <c r="D603" s="12">
        <v>4.4776119402985097</v>
      </c>
      <c r="E603" s="4">
        <v>4.4759418127564299</v>
      </c>
      <c r="F603" s="12">
        <v>11.5671641791045</v>
      </c>
      <c r="G603" s="4">
        <v>13.8008205893323</v>
      </c>
      <c r="H603" s="12">
        <v>13.0597014925373</v>
      </c>
      <c r="I603" s="4">
        <v>-0.74599030212607198</v>
      </c>
      <c r="J603" s="12">
        <v>1.8656716417910399</v>
      </c>
      <c r="K603" s="4">
        <v>3.35695635956733</v>
      </c>
    </row>
    <row r="604" spans="1:11" x14ac:dyDescent="0.3">
      <c r="A604" s="5" t="s">
        <v>792</v>
      </c>
      <c r="B604" s="12" t="s">
        <v>1234</v>
      </c>
      <c r="C604" s="5" t="s">
        <v>1235</v>
      </c>
      <c r="D604" s="12">
        <v>0</v>
      </c>
      <c r="E604" s="4">
        <v>0</v>
      </c>
      <c r="F604" s="12">
        <v>37.558685446009399</v>
      </c>
      <c r="G604" s="4">
        <v>28.436018957346</v>
      </c>
      <c r="H604" s="12">
        <v>-18.779342723004699</v>
      </c>
      <c r="I604" s="4">
        <v>104.265402843602</v>
      </c>
      <c r="J604" s="12">
        <v>0</v>
      </c>
      <c r="K604" s="4">
        <v>9.4786729857819907</v>
      </c>
    </row>
    <row r="605" spans="1:11" x14ac:dyDescent="0.3">
      <c r="A605" s="5" t="s">
        <v>792</v>
      </c>
      <c r="B605" s="12" t="s">
        <v>1236</v>
      </c>
      <c r="C605" s="5" t="s">
        <v>1237</v>
      </c>
      <c r="D605" s="12">
        <v>10.031919744642</v>
      </c>
      <c r="E605" s="4">
        <v>7.3092736409319299</v>
      </c>
      <c r="F605" s="12">
        <v>10.031919744642</v>
      </c>
      <c r="G605" s="4">
        <v>10.5070808588397</v>
      </c>
      <c r="H605" s="12">
        <v>2.7359781121751001</v>
      </c>
      <c r="I605" s="4">
        <v>-2.2841480127912299</v>
      </c>
      <c r="J605" s="12">
        <v>4.10396716826265</v>
      </c>
      <c r="K605" s="4">
        <v>3.6546368204659698</v>
      </c>
    </row>
    <row r="606" spans="1:11" x14ac:dyDescent="0.3">
      <c r="A606" s="5" t="s">
        <v>792</v>
      </c>
      <c r="B606" s="12" t="s">
        <v>1238</v>
      </c>
      <c r="C606" s="5" t="s">
        <v>1239</v>
      </c>
      <c r="D606" s="12">
        <v>10.781671159029701</v>
      </c>
      <c r="E606" s="4">
        <v>5.71428571428571</v>
      </c>
      <c r="F606" s="12">
        <v>21.563342318059298</v>
      </c>
      <c r="G606" s="4">
        <v>22.8571428571429</v>
      </c>
      <c r="H606" s="12">
        <v>32.345013477088898</v>
      </c>
      <c r="I606" s="4">
        <v>80</v>
      </c>
      <c r="J606" s="12">
        <v>16.172506738544499</v>
      </c>
      <c r="K606" s="4">
        <v>17.1428571428571</v>
      </c>
    </row>
    <row r="607" spans="1:11" x14ac:dyDescent="0.3">
      <c r="A607" s="5" t="s">
        <v>792</v>
      </c>
      <c r="B607" s="12" t="s">
        <v>1240</v>
      </c>
      <c r="C607" s="5" t="s">
        <v>1241</v>
      </c>
      <c r="D607" s="12">
        <v>5.5299539170506904</v>
      </c>
      <c r="E607" s="4">
        <v>7.5685903500473</v>
      </c>
      <c r="F607" s="12">
        <v>12.9032258064516</v>
      </c>
      <c r="G607" s="4">
        <v>11.352885525071001</v>
      </c>
      <c r="H607" s="12">
        <v>-16.5898617511521</v>
      </c>
      <c r="I607" s="4">
        <v>-9.4607379375591307</v>
      </c>
      <c r="J607" s="12">
        <v>66.359447004608299</v>
      </c>
      <c r="K607" s="4">
        <v>87.038789025544006</v>
      </c>
    </row>
    <row r="608" spans="1:11" x14ac:dyDescent="0.3">
      <c r="A608" s="5" t="s">
        <v>792</v>
      </c>
      <c r="B608" s="12" t="s">
        <v>1242</v>
      </c>
      <c r="C608" s="5" t="s">
        <v>1243</v>
      </c>
      <c r="D608" s="12">
        <v>4.2164441321152504</v>
      </c>
      <c r="E608" s="4">
        <v>5.5555555555555598</v>
      </c>
      <c r="F608" s="12">
        <v>14.0548137737175</v>
      </c>
      <c r="G608" s="4">
        <v>13.8888888888889</v>
      </c>
      <c r="H608" s="12">
        <v>-14.0548137737175</v>
      </c>
      <c r="I608" s="4">
        <v>2.7777777777777799</v>
      </c>
      <c r="J608" s="12">
        <v>0</v>
      </c>
      <c r="K608" s="4">
        <v>5.5555555555555598</v>
      </c>
    </row>
    <row r="609" spans="1:11" x14ac:dyDescent="0.3">
      <c r="A609" s="5" t="s">
        <v>792</v>
      </c>
      <c r="B609" s="12" t="s">
        <v>1244</v>
      </c>
      <c r="C609" s="5" t="s">
        <v>1245</v>
      </c>
      <c r="D609" s="12">
        <v>42.105263157894697</v>
      </c>
      <c r="E609" s="4">
        <v>0</v>
      </c>
      <c r="F609" s="12">
        <v>21.052631578947398</v>
      </c>
      <c r="G609" s="4">
        <v>20.8333333333333</v>
      </c>
      <c r="H609" s="12">
        <v>0</v>
      </c>
      <c r="I609" s="4">
        <v>-20.8333333333333</v>
      </c>
      <c r="J609" s="12">
        <v>0</v>
      </c>
      <c r="K609" s="4">
        <v>0</v>
      </c>
    </row>
    <row r="610" spans="1:11" x14ac:dyDescent="0.3">
      <c r="A610" s="5" t="s">
        <v>792</v>
      </c>
      <c r="B610" s="12" t="s">
        <v>1246</v>
      </c>
      <c r="C610" s="5" t="s">
        <v>1247</v>
      </c>
      <c r="D610" s="12">
        <v>5.3368912608405603</v>
      </c>
      <c r="E610" s="4">
        <v>1.30975769482646</v>
      </c>
      <c r="F610" s="12">
        <v>6.6711140760507002</v>
      </c>
      <c r="G610" s="4">
        <v>11.7878192534381</v>
      </c>
      <c r="H610" s="12">
        <v>-21.347565043362199</v>
      </c>
      <c r="I610" s="4">
        <v>1.30975769482646</v>
      </c>
      <c r="J610" s="12">
        <v>1.3342228152101401</v>
      </c>
      <c r="K610" s="4">
        <v>0</v>
      </c>
    </row>
    <row r="611" spans="1:11" x14ac:dyDescent="0.3">
      <c r="A611" s="5" t="s">
        <v>792</v>
      </c>
      <c r="B611" s="12" t="s">
        <v>1248</v>
      </c>
      <c r="C611" s="5" t="s">
        <v>1249</v>
      </c>
      <c r="D611" s="12">
        <v>3.50262697022767</v>
      </c>
      <c r="E611" s="4">
        <v>0</v>
      </c>
      <c r="F611" s="12">
        <v>14.0105078809107</v>
      </c>
      <c r="G611" s="4">
        <v>13.8648180242634</v>
      </c>
      <c r="H611" s="12">
        <v>14.0105078809107</v>
      </c>
      <c r="I611" s="4">
        <v>-20.7972270363951</v>
      </c>
      <c r="J611" s="12">
        <v>14.0105078809107</v>
      </c>
      <c r="K611" s="4">
        <v>-3.4662045060658602</v>
      </c>
    </row>
    <row r="612" spans="1:11" x14ac:dyDescent="0.3">
      <c r="A612" s="5" t="s">
        <v>792</v>
      </c>
      <c r="B612" s="12" t="s">
        <v>1250</v>
      </c>
      <c r="C612" s="5" t="s">
        <v>1251</v>
      </c>
      <c r="D612" s="12">
        <v>7.5438207233192802</v>
      </c>
      <c r="E612" s="4">
        <v>7.1317138399821696</v>
      </c>
      <c r="F612" s="12">
        <v>14.200133126248099</v>
      </c>
      <c r="G612" s="4">
        <v>8.0231780699799398</v>
      </c>
      <c r="H612" s="12">
        <v>3.9937874417572701</v>
      </c>
      <c r="I612" s="4">
        <v>-0.89146422999777097</v>
      </c>
      <c r="J612" s="12">
        <v>1.33126248058576</v>
      </c>
      <c r="K612" s="4">
        <v>12.0347671049699</v>
      </c>
    </row>
    <row r="613" spans="1:11" x14ac:dyDescent="0.3">
      <c r="A613" s="5" t="s">
        <v>792</v>
      </c>
      <c r="B613" s="12" t="s">
        <v>1252</v>
      </c>
      <c r="C613" s="5" t="s">
        <v>1253</v>
      </c>
      <c r="D613" s="12">
        <v>5.42005420054201</v>
      </c>
      <c r="E613" s="4">
        <v>6.5537957400327702</v>
      </c>
      <c r="F613" s="12">
        <v>18.4281842818428</v>
      </c>
      <c r="G613" s="4">
        <v>24.0305843801201</v>
      </c>
      <c r="H613" s="12">
        <v>9.7560975609756095</v>
      </c>
      <c r="I613" s="4">
        <v>27.307482250136498</v>
      </c>
      <c r="J613" s="12">
        <v>1.0840108401084001</v>
      </c>
      <c r="K613" s="4">
        <v>8.7383943200436907</v>
      </c>
    </row>
    <row r="614" spans="1:11" x14ac:dyDescent="0.3">
      <c r="A614" s="5" t="s">
        <v>792</v>
      </c>
      <c r="B614" s="12" t="s">
        <v>1254</v>
      </c>
      <c r="C614" s="5" t="s">
        <v>1255</v>
      </c>
      <c r="D614" s="12">
        <v>5.0987890376035701</v>
      </c>
      <c r="E614" s="4">
        <v>3.7383177570093502</v>
      </c>
      <c r="F614" s="12">
        <v>12.7469725940089</v>
      </c>
      <c r="G614" s="4">
        <v>14.953271028037401</v>
      </c>
      <c r="H614" s="12">
        <v>-6.3734862970044599</v>
      </c>
      <c r="I614" s="4">
        <v>-2.4922118380062299</v>
      </c>
      <c r="J614" s="12">
        <v>-7.6481835564053497</v>
      </c>
      <c r="K614" s="4">
        <v>-4.9844236760124598</v>
      </c>
    </row>
    <row r="615" spans="1:11" x14ac:dyDescent="0.3">
      <c r="A615" s="5" t="s">
        <v>792</v>
      </c>
      <c r="B615" s="12" t="s">
        <v>1256</v>
      </c>
      <c r="C615" s="5" t="s">
        <v>1257</v>
      </c>
      <c r="D615" s="12">
        <v>10.3092783505155</v>
      </c>
      <c r="E615" s="4">
        <v>0</v>
      </c>
      <c r="F615" s="12">
        <v>82.474226804123703</v>
      </c>
      <c r="G615" s="4">
        <v>20.3045685279188</v>
      </c>
      <c r="H615" s="12">
        <v>-10.3092783505155</v>
      </c>
      <c r="I615" s="4">
        <v>50.761421319797002</v>
      </c>
      <c r="J615" s="12">
        <v>0</v>
      </c>
      <c r="K615" s="4">
        <v>10.1522842639594</v>
      </c>
    </row>
    <row r="616" spans="1:11" x14ac:dyDescent="0.3">
      <c r="A616" s="5" t="s">
        <v>792</v>
      </c>
      <c r="B616" s="12" t="s">
        <v>1258</v>
      </c>
      <c r="C616" s="5" t="s">
        <v>1259</v>
      </c>
      <c r="D616" s="12">
        <v>2.2304832713754599</v>
      </c>
      <c r="E616" s="4">
        <v>7.5075075075075102</v>
      </c>
      <c r="F616" s="12">
        <v>14.869888475836399</v>
      </c>
      <c r="G616" s="4">
        <v>16.5165165165165</v>
      </c>
      <c r="H616" s="12">
        <v>20.817843866171</v>
      </c>
      <c r="I616" s="4">
        <v>6.0060060060060101</v>
      </c>
      <c r="J616" s="12">
        <v>8.1784386617100395</v>
      </c>
      <c r="K616" s="4">
        <v>0.75075075075075104</v>
      </c>
    </row>
    <row r="617" spans="1:11" x14ac:dyDescent="0.3">
      <c r="A617" s="5" t="s">
        <v>792</v>
      </c>
      <c r="B617" s="12" t="s">
        <v>1260</v>
      </c>
      <c r="C617" s="5" t="s">
        <v>1261</v>
      </c>
      <c r="D617" s="12">
        <v>14.1467727674624</v>
      </c>
      <c r="E617" s="4">
        <v>7.0546737213403903</v>
      </c>
      <c r="F617" s="12">
        <v>12.3784261715296</v>
      </c>
      <c r="G617" s="4">
        <v>10.5820105820106</v>
      </c>
      <c r="H617" s="12">
        <v>0</v>
      </c>
      <c r="I617" s="4">
        <v>-8.8183421516754805</v>
      </c>
      <c r="J617" s="12">
        <v>-7.0733863837312096</v>
      </c>
      <c r="K617" s="4">
        <v>12.3456790123457</v>
      </c>
    </row>
    <row r="618" spans="1:11" x14ac:dyDescent="0.3">
      <c r="A618" s="5" t="s">
        <v>792</v>
      </c>
      <c r="B618" s="12" t="s">
        <v>1262</v>
      </c>
      <c r="C618" s="5" t="s">
        <v>1263</v>
      </c>
      <c r="D618" s="12">
        <v>8.3179297597042492</v>
      </c>
      <c r="E618" s="4">
        <v>8.2493125572868902</v>
      </c>
      <c r="F618" s="12">
        <v>12.9390018484288</v>
      </c>
      <c r="G618" s="4">
        <v>21.081576535288701</v>
      </c>
      <c r="H618" s="12">
        <v>12.014787430683899</v>
      </c>
      <c r="I618" s="4">
        <v>-11.9156736938588</v>
      </c>
      <c r="J618" s="12">
        <v>-3.6968576709796701</v>
      </c>
      <c r="K618" s="4">
        <v>2.7497708524289601</v>
      </c>
    </row>
    <row r="619" spans="1:11" x14ac:dyDescent="0.3">
      <c r="A619" s="5" t="s">
        <v>792</v>
      </c>
      <c r="B619" s="12" t="s">
        <v>1264</v>
      </c>
      <c r="C619" s="5" t="s">
        <v>1265</v>
      </c>
      <c r="D619" s="12">
        <v>5.8992470697818797</v>
      </c>
      <c r="E619" s="4">
        <v>8.5629768021173902</v>
      </c>
      <c r="F619" s="12">
        <v>10.867034075914001</v>
      </c>
      <c r="G619" s="4">
        <v>8.0959053401837107</v>
      </c>
      <c r="H619" s="12">
        <v>-1.55243343941629</v>
      </c>
      <c r="I619" s="4">
        <v>-9.8085007006071905</v>
      </c>
      <c r="J619" s="12">
        <v>10.246060700147501</v>
      </c>
      <c r="K619" s="4">
        <v>12.9223104468317</v>
      </c>
    </row>
    <row r="620" spans="1:11" x14ac:dyDescent="0.3">
      <c r="A620" s="5" t="s">
        <v>792</v>
      </c>
      <c r="B620" s="12" t="s">
        <v>1266</v>
      </c>
      <c r="C620" s="5" t="s">
        <v>1267</v>
      </c>
      <c r="D620" s="12">
        <v>8.4656084656084705</v>
      </c>
      <c r="E620" s="4">
        <v>6.38977635782748</v>
      </c>
      <c r="F620" s="12">
        <v>14.814814814814801</v>
      </c>
      <c r="G620" s="4">
        <v>14.057507987220401</v>
      </c>
      <c r="H620" s="12">
        <v>12.698412698412699</v>
      </c>
      <c r="I620" s="4">
        <v>10.223642172524</v>
      </c>
      <c r="J620" s="12">
        <v>0.42328042328042298</v>
      </c>
      <c r="K620" s="4">
        <v>1.2779552715655</v>
      </c>
    </row>
    <row r="621" spans="1:11" x14ac:dyDescent="0.3">
      <c r="A621" s="5" t="s">
        <v>792</v>
      </c>
      <c r="B621" s="12" t="s">
        <v>1268</v>
      </c>
      <c r="C621" s="5" t="s">
        <v>1269</v>
      </c>
      <c r="D621" s="12">
        <v>4.7266425082716204</v>
      </c>
      <c r="E621" s="4">
        <v>5.0600885515496499</v>
      </c>
      <c r="F621" s="12">
        <v>13.8648180242634</v>
      </c>
      <c r="G621" s="4">
        <v>13.9152435167615</v>
      </c>
      <c r="H621" s="12">
        <v>24.893650543563901</v>
      </c>
      <c r="I621" s="4">
        <v>-4.4275774826059502</v>
      </c>
      <c r="J621" s="12">
        <v>-0.63021900110288298</v>
      </c>
      <c r="K621" s="4">
        <v>4.4275774826059502</v>
      </c>
    </row>
    <row r="622" spans="1:11" x14ac:dyDescent="0.3">
      <c r="A622" s="5" t="s">
        <v>792</v>
      </c>
      <c r="B622" s="12" t="s">
        <v>1270</v>
      </c>
      <c r="C622" s="5" t="s">
        <v>1271</v>
      </c>
      <c r="D622" s="12">
        <v>5.23071175042032</v>
      </c>
      <c r="E622" s="4">
        <v>7.8270592620201302</v>
      </c>
      <c r="F622" s="12">
        <v>6.3515785540818204</v>
      </c>
      <c r="G622" s="4">
        <v>9.3179276928810992</v>
      </c>
      <c r="H622" s="12">
        <v>-5.23071175042032</v>
      </c>
      <c r="I622" s="4">
        <v>2.2363026462914601</v>
      </c>
      <c r="J622" s="12">
        <v>-0.74724453577433203</v>
      </c>
      <c r="K622" s="4">
        <v>0</v>
      </c>
    </row>
    <row r="623" spans="1:11" x14ac:dyDescent="0.3">
      <c r="A623" s="5" t="s">
        <v>792</v>
      </c>
      <c r="B623" s="12" t="s">
        <v>1272</v>
      </c>
      <c r="C623" s="5" t="s">
        <v>1273</v>
      </c>
      <c r="D623" s="12">
        <v>10.104529616724699</v>
      </c>
      <c r="E623" s="4">
        <v>8.3565459610027908</v>
      </c>
      <c r="F623" s="12">
        <v>15.6794425087108</v>
      </c>
      <c r="G623" s="4">
        <v>12.883008356546</v>
      </c>
      <c r="H623" s="12">
        <v>-3.8327526132404199</v>
      </c>
      <c r="I623" s="4">
        <v>2.0891364902506999</v>
      </c>
      <c r="J623" s="12">
        <v>11.498257839721299</v>
      </c>
      <c r="K623" s="4">
        <v>4.1782729805013901</v>
      </c>
    </row>
    <row r="624" spans="1:11" x14ac:dyDescent="0.3">
      <c r="A624" s="5" t="s">
        <v>792</v>
      </c>
      <c r="B624" s="12" t="s">
        <v>1274</v>
      </c>
      <c r="C624" s="5" t="s">
        <v>1275</v>
      </c>
      <c r="D624" s="12">
        <v>6.8390325271059202</v>
      </c>
      <c r="E624" s="4">
        <v>9.2991799814016396</v>
      </c>
      <c r="F624" s="12">
        <v>12.176814011676401</v>
      </c>
      <c r="G624" s="4">
        <v>14.2023839715952</v>
      </c>
      <c r="H624" s="12">
        <v>9.5079232693911599</v>
      </c>
      <c r="I624" s="4">
        <v>16.400371967199298</v>
      </c>
      <c r="J624" s="12">
        <v>6.33861551292744</v>
      </c>
      <c r="K624" s="4">
        <v>7.2702679854594603</v>
      </c>
    </row>
    <row r="625" spans="1:11" x14ac:dyDescent="0.3">
      <c r="A625" s="5" t="s">
        <v>792</v>
      </c>
      <c r="B625" s="12" t="s">
        <v>1276</v>
      </c>
      <c r="C625" s="5" t="s">
        <v>1277</v>
      </c>
      <c r="D625" s="12">
        <v>1.3540961408259999</v>
      </c>
      <c r="E625" s="4">
        <v>6.7204301075268802</v>
      </c>
      <c r="F625" s="12">
        <v>12.186865267433999</v>
      </c>
      <c r="G625" s="4">
        <v>17.473118279569899</v>
      </c>
      <c r="H625" s="12">
        <v>12.186865267433999</v>
      </c>
      <c r="I625" s="4">
        <v>-9.4086021505376305</v>
      </c>
      <c r="J625" s="12">
        <v>2.7081922816519999</v>
      </c>
      <c r="K625" s="4">
        <v>1.34408602150538</v>
      </c>
    </row>
    <row r="626" spans="1:11" x14ac:dyDescent="0.3">
      <c r="A626" s="5" t="s">
        <v>792</v>
      </c>
      <c r="B626" s="12" t="s">
        <v>1278</v>
      </c>
      <c r="C626" s="5" t="s">
        <v>1279</v>
      </c>
      <c r="D626" s="12">
        <v>5.7692307692307701</v>
      </c>
      <c r="E626" s="4">
        <v>5.7544757033248102</v>
      </c>
      <c r="F626" s="12">
        <v>16.6666666666667</v>
      </c>
      <c r="G626" s="4">
        <v>5.7544757033248102</v>
      </c>
      <c r="H626" s="12">
        <v>-5.7692307692307701</v>
      </c>
      <c r="I626" s="4">
        <v>7.03324808184143</v>
      </c>
      <c r="J626" s="12">
        <v>0.64102564102564097</v>
      </c>
      <c r="K626" s="4">
        <v>8.95140664961637</v>
      </c>
    </row>
    <row r="627" spans="1:11" x14ac:dyDescent="0.3">
      <c r="A627" s="5" t="s">
        <v>792</v>
      </c>
      <c r="B627" s="12" t="s">
        <v>1280</v>
      </c>
      <c r="C627" s="5" t="s">
        <v>1281</v>
      </c>
      <c r="D627" s="12">
        <v>6.9565217391304399</v>
      </c>
      <c r="E627" s="4">
        <v>3.45125107851596</v>
      </c>
      <c r="F627" s="12">
        <v>20.869565217391301</v>
      </c>
      <c r="G627" s="4">
        <v>12.0793787748059</v>
      </c>
      <c r="H627" s="12">
        <v>1.73913043478261</v>
      </c>
      <c r="I627" s="4">
        <v>-12.0793787748059</v>
      </c>
      <c r="J627" s="12">
        <v>10.4347826086957</v>
      </c>
      <c r="K627" s="4">
        <v>5.1768766177739396</v>
      </c>
    </row>
    <row r="628" spans="1:11" x14ac:dyDescent="0.3">
      <c r="A628" s="5" t="s">
        <v>792</v>
      </c>
      <c r="B628" s="12" t="s">
        <v>1282</v>
      </c>
      <c r="C628" s="5" t="s">
        <v>1283</v>
      </c>
      <c r="D628" s="12">
        <v>2.6420079260237799</v>
      </c>
      <c r="E628" s="4">
        <v>0</v>
      </c>
      <c r="F628" s="12">
        <v>31.704095112285302</v>
      </c>
      <c r="G628" s="4">
        <v>13.3511348464619</v>
      </c>
      <c r="H628" s="12">
        <v>13.210039630118899</v>
      </c>
      <c r="I628" s="4">
        <v>26.702269692923899</v>
      </c>
      <c r="J628" s="12">
        <v>15.852047556142701</v>
      </c>
      <c r="K628" s="4">
        <v>5.3404539385847798</v>
      </c>
    </row>
    <row r="629" spans="1:11" x14ac:dyDescent="0.3">
      <c r="A629" s="5" t="s">
        <v>792</v>
      </c>
      <c r="B629" s="12" t="s">
        <v>1284</v>
      </c>
      <c r="C629" s="5" t="s">
        <v>1285</v>
      </c>
      <c r="D629" s="12">
        <v>2.0040080160320599</v>
      </c>
      <c r="E629" s="4">
        <v>4.0609137055837596</v>
      </c>
      <c r="F629" s="12">
        <v>6.0120240480961904</v>
      </c>
      <c r="G629" s="4">
        <v>6.0913705583756297</v>
      </c>
      <c r="H629" s="12">
        <v>20.040080160320599</v>
      </c>
      <c r="I629" s="4">
        <v>2.0304568527918798</v>
      </c>
      <c r="J629" s="12">
        <v>4.0080160320641296</v>
      </c>
      <c r="K629" s="4">
        <v>6.0913705583756297</v>
      </c>
    </row>
    <row r="630" spans="1:11" x14ac:dyDescent="0.3">
      <c r="A630" s="5" t="s">
        <v>1286</v>
      </c>
      <c r="B630" s="12" t="s">
        <v>1287</v>
      </c>
      <c r="C630" s="5" t="s">
        <v>1288</v>
      </c>
      <c r="D630" s="12">
        <v>5.7416267942583703</v>
      </c>
      <c r="E630" s="4">
        <v>5.1662899580238903</v>
      </c>
      <c r="F630" s="12">
        <v>7.0175438596491198</v>
      </c>
      <c r="G630" s="4">
        <v>11.624152405553801</v>
      </c>
      <c r="H630" s="12">
        <v>22.328548644338099</v>
      </c>
      <c r="I630" s="4">
        <v>6.4578624475298696</v>
      </c>
      <c r="J630" s="12">
        <v>0.63795853269537495</v>
      </c>
      <c r="K630" s="4">
        <v>3.2289312237649299</v>
      </c>
    </row>
    <row r="631" spans="1:11" x14ac:dyDescent="0.3">
      <c r="A631" s="5" t="s">
        <v>1286</v>
      </c>
      <c r="B631" s="12" t="s">
        <v>1289</v>
      </c>
      <c r="C631" s="5" t="s">
        <v>1290</v>
      </c>
      <c r="D631" s="12">
        <v>6.9565217391304399</v>
      </c>
      <c r="E631" s="4">
        <v>1.1661807580174901</v>
      </c>
      <c r="F631" s="12">
        <v>12.7536231884058</v>
      </c>
      <c r="G631" s="4">
        <v>23.323615160349899</v>
      </c>
      <c r="H631" s="12">
        <v>23.188405797101399</v>
      </c>
      <c r="I631" s="4">
        <v>2.33236151603499</v>
      </c>
      <c r="J631" s="12">
        <v>6.9565217391304399</v>
      </c>
      <c r="K631" s="4">
        <v>3.4985422740524799</v>
      </c>
    </row>
    <row r="632" spans="1:11" x14ac:dyDescent="0.3">
      <c r="A632" s="5" t="s">
        <v>1286</v>
      </c>
      <c r="B632" s="12" t="s">
        <v>1291</v>
      </c>
      <c r="C632" s="5" t="s">
        <v>1292</v>
      </c>
      <c r="D632" s="12">
        <v>5.7664584334454601</v>
      </c>
      <c r="E632" s="4">
        <v>5.77061793700409</v>
      </c>
      <c r="F632" s="12">
        <v>9.1302258529553093</v>
      </c>
      <c r="G632" s="4">
        <v>12.5030055301755</v>
      </c>
      <c r="H632" s="12">
        <v>7.20807304180682</v>
      </c>
      <c r="I632" s="4">
        <v>5.77061793700409</v>
      </c>
      <c r="J632" s="12">
        <v>2.4026910139356099</v>
      </c>
      <c r="K632" s="4">
        <v>3.8470786246693902</v>
      </c>
    </row>
    <row r="633" spans="1:11" x14ac:dyDescent="0.3">
      <c r="A633" s="5" t="s">
        <v>1286</v>
      </c>
      <c r="B633" s="12" t="s">
        <v>1293</v>
      </c>
      <c r="C633" s="5" t="s">
        <v>1294</v>
      </c>
      <c r="D633" s="12">
        <v>4.8931897023918198</v>
      </c>
      <c r="E633" s="4">
        <v>5.17096973890244</v>
      </c>
      <c r="F633" s="12">
        <v>14.241373014423999</v>
      </c>
      <c r="G633" s="4">
        <v>14.347620261461699</v>
      </c>
      <c r="H633" s="12">
        <v>1.2415555961292699</v>
      </c>
      <c r="I633" s="4">
        <v>6.7004114926623197</v>
      </c>
      <c r="J633" s="12">
        <v>4.4549936096403098</v>
      </c>
      <c r="K633" s="4">
        <v>3.7143585448454202</v>
      </c>
    </row>
    <row r="634" spans="1:11" x14ac:dyDescent="0.3">
      <c r="A634" s="5" t="s">
        <v>1286</v>
      </c>
      <c r="B634" s="12" t="s">
        <v>1295</v>
      </c>
      <c r="C634" s="5" t="s">
        <v>1296</v>
      </c>
      <c r="D634" s="12">
        <v>8.3217753120665705</v>
      </c>
      <c r="E634" s="4">
        <v>6.9930069930069898</v>
      </c>
      <c r="F634" s="12">
        <v>13.869625520111001</v>
      </c>
      <c r="G634" s="4">
        <v>9.79020979020979</v>
      </c>
      <c r="H634" s="12">
        <v>20.804438280166401</v>
      </c>
      <c r="I634" s="4">
        <v>5.5944055944055897</v>
      </c>
      <c r="J634" s="12">
        <v>1.3869625520111</v>
      </c>
      <c r="K634" s="4">
        <v>-1.3986013986014001</v>
      </c>
    </row>
    <row r="635" spans="1:11" x14ac:dyDescent="0.3">
      <c r="A635" s="5" t="s">
        <v>1286</v>
      </c>
      <c r="B635" s="12" t="s">
        <v>1297</v>
      </c>
      <c r="C635" s="5" t="s">
        <v>1298</v>
      </c>
      <c r="D635" s="12">
        <v>5.7394908859010503</v>
      </c>
      <c r="E635" s="4">
        <v>7.2183005148346702</v>
      </c>
      <c r="F635" s="12">
        <v>11.9041292448318</v>
      </c>
      <c r="G635" s="4">
        <v>10.402844859614699</v>
      </c>
      <c r="H635" s="12">
        <v>-3.8263272572673599</v>
      </c>
      <c r="I635" s="4">
        <v>3.92760469189533</v>
      </c>
      <c r="J635" s="12">
        <v>2.5508848381782401</v>
      </c>
      <c r="K635" s="4">
        <v>3.2906958229393299</v>
      </c>
    </row>
    <row r="636" spans="1:11" x14ac:dyDescent="0.3">
      <c r="A636" s="5" t="s">
        <v>1286</v>
      </c>
      <c r="B636" s="12" t="s">
        <v>1299</v>
      </c>
      <c r="C636" s="5" t="s">
        <v>1300</v>
      </c>
      <c r="D636" s="12">
        <v>14.869888475836399</v>
      </c>
      <c r="E636" s="4">
        <v>9.7707628711010894</v>
      </c>
      <c r="F636" s="12">
        <v>7.43494423791822</v>
      </c>
      <c r="G636" s="4">
        <v>9.7707628711010894</v>
      </c>
      <c r="H636" s="12">
        <v>-14.126394052044599</v>
      </c>
      <c r="I636" s="4">
        <v>6.0127771514468202</v>
      </c>
      <c r="J636" s="12">
        <v>18.587360594795499</v>
      </c>
      <c r="K636" s="4">
        <v>7.5159714393085304</v>
      </c>
    </row>
    <row r="637" spans="1:11" x14ac:dyDescent="0.3">
      <c r="A637" s="5" t="s">
        <v>1286</v>
      </c>
      <c r="B637" s="12" t="s">
        <v>1301</v>
      </c>
      <c r="C637" s="5" t="s">
        <v>1302</v>
      </c>
      <c r="D637" s="12">
        <v>8.6467790747946403</v>
      </c>
      <c r="E637" s="4">
        <v>5.2173913043478297</v>
      </c>
      <c r="F637" s="12">
        <v>7.7821011673151697</v>
      </c>
      <c r="G637" s="4">
        <v>4.3478260869565197</v>
      </c>
      <c r="H637" s="12">
        <v>1.7293558149589301</v>
      </c>
      <c r="I637" s="4">
        <v>6.9565217391304399</v>
      </c>
      <c r="J637" s="12">
        <v>0</v>
      </c>
      <c r="K637" s="4">
        <v>3.47826086956522</v>
      </c>
    </row>
    <row r="638" spans="1:11" x14ac:dyDescent="0.3">
      <c r="A638" s="5" t="s">
        <v>1286</v>
      </c>
      <c r="B638" s="12" t="s">
        <v>1303</v>
      </c>
      <c r="C638" s="5" t="s">
        <v>1304</v>
      </c>
      <c r="D638" s="12">
        <v>0.76569678407350705</v>
      </c>
      <c r="E638" s="4">
        <v>14.5985401459854</v>
      </c>
      <c r="F638" s="12">
        <v>10.719754977029099</v>
      </c>
      <c r="G638" s="4">
        <v>9.2201306185170893</v>
      </c>
      <c r="H638" s="12">
        <v>-3.82848392036753</v>
      </c>
      <c r="I638" s="4">
        <v>6.1467537456780601</v>
      </c>
      <c r="J638" s="12">
        <v>5.3598774885145497</v>
      </c>
      <c r="K638" s="4">
        <v>-0.76834421820975796</v>
      </c>
    </row>
    <row r="639" spans="1:11" x14ac:dyDescent="0.3">
      <c r="A639" s="5" t="s">
        <v>1286</v>
      </c>
      <c r="B639" s="12" t="s">
        <v>1305</v>
      </c>
      <c r="C639" s="5" t="s">
        <v>1306</v>
      </c>
      <c r="D639" s="12">
        <v>4.4091710758377403</v>
      </c>
      <c r="E639" s="4">
        <v>5.2793664760228802</v>
      </c>
      <c r="F639" s="12">
        <v>9.7001763668430296</v>
      </c>
      <c r="G639" s="4">
        <v>9.6788385393752794</v>
      </c>
      <c r="H639" s="12">
        <v>-0.88183421516754801</v>
      </c>
      <c r="I639" s="4">
        <v>7.9190497140343199</v>
      </c>
      <c r="J639" s="12">
        <v>-3.5273368606701898</v>
      </c>
      <c r="K639" s="4">
        <v>3.5195776506819199</v>
      </c>
    </row>
    <row r="640" spans="1:11" x14ac:dyDescent="0.3">
      <c r="A640" s="5" t="s">
        <v>1286</v>
      </c>
      <c r="B640" s="12" t="s">
        <v>1307</v>
      </c>
      <c r="C640" s="5" t="s">
        <v>1308</v>
      </c>
      <c r="D640" s="12">
        <v>6.4484126984127004</v>
      </c>
      <c r="E640" s="4">
        <v>4.0020010005002504</v>
      </c>
      <c r="F640" s="12">
        <v>16.865079365079399</v>
      </c>
      <c r="G640" s="4">
        <v>15.5077538769385</v>
      </c>
      <c r="H640" s="12">
        <v>20.337301587301599</v>
      </c>
      <c r="I640" s="4">
        <v>8.0040020010005009</v>
      </c>
      <c r="J640" s="12">
        <v>8.4325396825396801</v>
      </c>
      <c r="K640" s="4">
        <v>2.5012506253126601</v>
      </c>
    </row>
    <row r="641" spans="1:11" x14ac:dyDescent="0.3">
      <c r="A641" s="5" t="s">
        <v>1286</v>
      </c>
      <c r="B641" s="12" t="s">
        <v>1309</v>
      </c>
      <c r="C641" s="5" t="s">
        <v>1310</v>
      </c>
      <c r="D641" s="12">
        <v>5.4651244964782899</v>
      </c>
      <c r="E641" s="4">
        <v>6.5843621399177001</v>
      </c>
      <c r="F641" s="12">
        <v>12.5792089703423</v>
      </c>
      <c r="G641" s="4">
        <v>11.7577895355673</v>
      </c>
      <c r="H641" s="12">
        <v>-0.329791995477138</v>
      </c>
      <c r="I641" s="4">
        <v>1.222810111699</v>
      </c>
      <c r="J641" s="12">
        <v>6.2660479140656298</v>
      </c>
      <c r="K641" s="4">
        <v>3.8565549676660802</v>
      </c>
    </row>
    <row r="642" spans="1:11" x14ac:dyDescent="0.3">
      <c r="A642" s="5" t="s">
        <v>1286</v>
      </c>
      <c r="B642" s="12" t="s">
        <v>1311</v>
      </c>
      <c r="C642" s="5" t="s">
        <v>1312</v>
      </c>
      <c r="D642" s="12">
        <v>6.4139941690962097</v>
      </c>
      <c r="E642" s="4">
        <v>4.2557307283102803</v>
      </c>
      <c r="F642" s="12">
        <v>13.022351797861999</v>
      </c>
      <c r="G642" s="4">
        <v>10.058999903278799</v>
      </c>
      <c r="H642" s="12">
        <v>-4.4703595724003904</v>
      </c>
      <c r="I642" s="4">
        <v>4.6426153399748502</v>
      </c>
      <c r="J642" s="12">
        <v>5.0534499514091404</v>
      </c>
      <c r="K642" s="4">
        <v>1.74098075249057</v>
      </c>
    </row>
    <row r="643" spans="1:11" x14ac:dyDescent="0.3">
      <c r="A643" s="5" t="s">
        <v>1286</v>
      </c>
      <c r="B643" s="12" t="s">
        <v>1313</v>
      </c>
      <c r="C643" s="5" t="s">
        <v>1314</v>
      </c>
      <c r="D643" s="12">
        <v>3.2549728752260401</v>
      </c>
      <c r="E643" s="4">
        <v>4.3266630611141199</v>
      </c>
      <c r="F643" s="12">
        <v>13.019891500904199</v>
      </c>
      <c r="G643" s="4">
        <v>11.177212907878101</v>
      </c>
      <c r="H643" s="12">
        <v>-8.3182640144665498</v>
      </c>
      <c r="I643" s="4">
        <v>15.8644312240851</v>
      </c>
      <c r="J643" s="12">
        <v>3.2549728752260401</v>
      </c>
      <c r="K643" s="4">
        <v>-1.08166576527853</v>
      </c>
    </row>
    <row r="644" spans="1:11" x14ac:dyDescent="0.3">
      <c r="A644" s="5" t="s">
        <v>1286</v>
      </c>
      <c r="B644" s="12" t="s">
        <v>1315</v>
      </c>
      <c r="C644" s="5" t="s">
        <v>1316</v>
      </c>
      <c r="D644" s="12">
        <v>1.7769880053309599</v>
      </c>
      <c r="E644" s="4">
        <v>7.1301247771835996</v>
      </c>
      <c r="F644" s="12">
        <v>8.8849400266548209</v>
      </c>
      <c r="G644" s="4">
        <v>13.368983957219299</v>
      </c>
      <c r="H644" s="12">
        <v>-15.9928920479787</v>
      </c>
      <c r="I644" s="4">
        <v>14.260249554367199</v>
      </c>
      <c r="J644" s="12">
        <v>2.6654820079964501</v>
      </c>
      <c r="K644" s="4">
        <v>17.825311942959001</v>
      </c>
    </row>
    <row r="645" spans="1:11" x14ac:dyDescent="0.3">
      <c r="A645" s="5" t="s">
        <v>1286</v>
      </c>
      <c r="B645" s="12" t="s">
        <v>1317</v>
      </c>
      <c r="C645" s="5" t="s">
        <v>1318</v>
      </c>
      <c r="D645" s="12">
        <v>4.0201005025125598</v>
      </c>
      <c r="E645" s="4">
        <v>4.8250904704463196</v>
      </c>
      <c r="F645" s="12">
        <v>12.0603015075377</v>
      </c>
      <c r="G645" s="4">
        <v>11.2585444310414</v>
      </c>
      <c r="H645" s="12">
        <v>9.6482412060301499</v>
      </c>
      <c r="I645" s="4">
        <v>3.6188178528347401</v>
      </c>
      <c r="J645" s="12">
        <v>2.4120603015075401</v>
      </c>
      <c r="K645" s="4">
        <v>-1.60836349014877</v>
      </c>
    </row>
    <row r="646" spans="1:11" x14ac:dyDescent="0.3">
      <c r="A646" s="5" t="s">
        <v>1286</v>
      </c>
      <c r="B646" s="12" t="s">
        <v>1319</v>
      </c>
      <c r="C646" s="5" t="s">
        <v>1320</v>
      </c>
      <c r="D646" s="12">
        <v>6.7777726196555399</v>
      </c>
      <c r="E646" s="4">
        <v>6.1696658097686399</v>
      </c>
      <c r="F646" s="12">
        <v>9.0060814261176407</v>
      </c>
      <c r="G646" s="4">
        <v>10.002336994624899</v>
      </c>
      <c r="H646" s="12">
        <v>7.3348498212710602</v>
      </c>
      <c r="I646" s="4">
        <v>7.3849030147230703</v>
      </c>
      <c r="J646" s="12">
        <v>3.06392460888538</v>
      </c>
      <c r="K646" s="4">
        <v>1.4956765599439099</v>
      </c>
    </row>
    <row r="647" spans="1:11" x14ac:dyDescent="0.3">
      <c r="A647" s="5" t="s">
        <v>1286</v>
      </c>
      <c r="B647" s="12" t="s">
        <v>1321</v>
      </c>
      <c r="C647" s="5" t="s">
        <v>1322</v>
      </c>
      <c r="D647" s="12">
        <v>6.4948244367769403</v>
      </c>
      <c r="E647" s="4">
        <v>6.5199674001629999</v>
      </c>
      <c r="F647" s="12">
        <v>12.5837223462553</v>
      </c>
      <c r="G647" s="4">
        <v>10.594947025264901</v>
      </c>
      <c r="H647" s="12">
        <v>-2.4355591637913498</v>
      </c>
      <c r="I647" s="4">
        <v>12.632436837815799</v>
      </c>
      <c r="J647" s="12">
        <v>4.0592652729855896</v>
      </c>
      <c r="K647" s="4">
        <v>4.8899755501222497</v>
      </c>
    </row>
    <row r="648" spans="1:11" x14ac:dyDescent="0.3">
      <c r="A648" s="5" t="s">
        <v>1286</v>
      </c>
      <c r="B648" s="12" t="s">
        <v>1323</v>
      </c>
      <c r="C648" s="5" t="s">
        <v>1324</v>
      </c>
      <c r="D648" s="12">
        <v>2.9239766081871301</v>
      </c>
      <c r="E648" s="4">
        <v>10.005002501250599</v>
      </c>
      <c r="F648" s="12">
        <v>10.721247563352801</v>
      </c>
      <c r="G648" s="4">
        <v>10.005002501250599</v>
      </c>
      <c r="H648" s="12">
        <v>24.366471734892801</v>
      </c>
      <c r="I648" s="4">
        <v>-2.0010005002501199</v>
      </c>
      <c r="J648" s="12">
        <v>18.518518518518501</v>
      </c>
      <c r="K648" s="4">
        <v>28.014007003501799</v>
      </c>
    </row>
    <row r="649" spans="1:11" x14ac:dyDescent="0.3">
      <c r="A649" s="5" t="s">
        <v>1286</v>
      </c>
      <c r="B649" s="12" t="s">
        <v>1325</v>
      </c>
      <c r="C649" s="5" t="s">
        <v>1326</v>
      </c>
      <c r="D649" s="12">
        <v>3.3333333333333299</v>
      </c>
      <c r="E649" s="4">
        <v>5.5897149245388498</v>
      </c>
      <c r="F649" s="12">
        <v>11.1111111111111</v>
      </c>
      <c r="G649" s="4">
        <v>11.1794298490777</v>
      </c>
      <c r="H649" s="12">
        <v>14.4444444444444</v>
      </c>
      <c r="I649" s="4">
        <v>8.94354387926216</v>
      </c>
      <c r="J649" s="12">
        <v>0</v>
      </c>
      <c r="K649" s="4">
        <v>-1.11794298490777</v>
      </c>
    </row>
    <row r="650" spans="1:11" x14ac:dyDescent="0.3">
      <c r="A650" s="5" t="s">
        <v>1286</v>
      </c>
      <c r="B650" s="12" t="s">
        <v>1327</v>
      </c>
      <c r="C650" s="5" t="s">
        <v>1328</v>
      </c>
      <c r="D650" s="12">
        <v>7.2013093289689003</v>
      </c>
      <c r="E650" s="4">
        <v>7.2655217965653902</v>
      </c>
      <c r="F650" s="12">
        <v>12.438625204582699</v>
      </c>
      <c r="G650" s="4">
        <v>11.889035667107001</v>
      </c>
      <c r="H650" s="12">
        <v>20.2945990180033</v>
      </c>
      <c r="I650" s="4">
        <v>3.9630118890356698</v>
      </c>
      <c r="J650" s="12">
        <v>0.65466448445171899</v>
      </c>
      <c r="K650" s="4">
        <v>0.66050198150594497</v>
      </c>
    </row>
    <row r="651" spans="1:11" x14ac:dyDescent="0.3">
      <c r="A651" s="5" t="s">
        <v>1286</v>
      </c>
      <c r="B651" s="12" t="s">
        <v>1329</v>
      </c>
      <c r="C651" s="5" t="s">
        <v>1330</v>
      </c>
      <c r="D651" s="12">
        <v>8.0367393800229596</v>
      </c>
      <c r="E651" s="4">
        <v>3.45224395857307</v>
      </c>
      <c r="F651" s="12">
        <v>9.1848450057405309</v>
      </c>
      <c r="G651" s="4">
        <v>9.2059838895281896</v>
      </c>
      <c r="H651" s="12">
        <v>4.5924225028702601</v>
      </c>
      <c r="I651" s="4">
        <v>-1.1507479861910199</v>
      </c>
      <c r="J651" s="12">
        <v>18.369690011481101</v>
      </c>
      <c r="K651" s="4">
        <v>0</v>
      </c>
    </row>
    <row r="652" spans="1:11" x14ac:dyDescent="0.3">
      <c r="A652" s="5" t="s">
        <v>1286</v>
      </c>
      <c r="B652" s="12" t="s">
        <v>1331</v>
      </c>
      <c r="C652" s="5" t="s">
        <v>1332</v>
      </c>
      <c r="D652" s="12">
        <v>2.94550810014728</v>
      </c>
      <c r="E652" s="4">
        <v>18.320610687022899</v>
      </c>
      <c r="F652" s="12">
        <v>2.94550810014728</v>
      </c>
      <c r="G652" s="4">
        <v>12.2137404580153</v>
      </c>
      <c r="H652" s="12">
        <v>23.564064801178201</v>
      </c>
      <c r="I652" s="4">
        <v>-9.1603053435114496</v>
      </c>
      <c r="J652" s="12">
        <v>2.94550810014728</v>
      </c>
      <c r="K652" s="4">
        <v>30.534351145038201</v>
      </c>
    </row>
    <row r="653" spans="1:11" x14ac:dyDescent="0.3">
      <c r="A653" s="5" t="s">
        <v>1286</v>
      </c>
      <c r="B653" s="12" t="s">
        <v>1333</v>
      </c>
      <c r="C653" s="5" t="s">
        <v>1334</v>
      </c>
      <c r="D653" s="12">
        <v>4.9766402600040598</v>
      </c>
      <c r="E653" s="4">
        <v>5.38153018226126</v>
      </c>
      <c r="F653" s="12">
        <v>10.461100954702401</v>
      </c>
      <c r="G653" s="4">
        <v>9.3415240899629399</v>
      </c>
      <c r="H653" s="12">
        <v>2.3359739995937399</v>
      </c>
      <c r="I653" s="4">
        <v>1.01538305325684</v>
      </c>
      <c r="J653" s="12">
        <v>5.4844606946983498</v>
      </c>
      <c r="K653" s="4">
        <v>5.1784535716098903</v>
      </c>
    </row>
    <row r="654" spans="1:11" x14ac:dyDescent="0.3">
      <c r="A654" s="5" t="s">
        <v>1286</v>
      </c>
      <c r="B654" s="12" t="s">
        <v>1335</v>
      </c>
      <c r="C654" s="5" t="s">
        <v>1336</v>
      </c>
      <c r="D654" s="12">
        <v>0</v>
      </c>
      <c r="E654" s="4">
        <v>0</v>
      </c>
      <c r="F654" s="12">
        <v>20.5655526992288</v>
      </c>
      <c r="G654" s="4">
        <v>7.9051383399209501</v>
      </c>
      <c r="H654" s="12">
        <v>33.4190231362468</v>
      </c>
      <c r="I654" s="4">
        <v>39.5256916996047</v>
      </c>
      <c r="J654" s="12">
        <v>7.7120822622108003</v>
      </c>
      <c r="K654" s="4">
        <v>-2.6350461133069798</v>
      </c>
    </row>
    <row r="655" spans="1:11" x14ac:dyDescent="0.3">
      <c r="A655" s="5" t="s">
        <v>1286</v>
      </c>
      <c r="B655" s="12" t="s">
        <v>1337</v>
      </c>
      <c r="C655" s="5" t="s">
        <v>1338</v>
      </c>
      <c r="D655" s="12">
        <v>6.1215566243987798</v>
      </c>
      <c r="E655" s="4">
        <v>7.9016681299385398</v>
      </c>
      <c r="F655" s="12">
        <v>13.992129427197201</v>
      </c>
      <c r="G655" s="4">
        <v>9.6575943810360005</v>
      </c>
      <c r="H655" s="12">
        <v>10.494097070397901</v>
      </c>
      <c r="I655" s="4">
        <v>-7.9016681299385398</v>
      </c>
      <c r="J655" s="12">
        <v>6.1215566243987798</v>
      </c>
      <c r="K655" s="4">
        <v>7.0237050043898197</v>
      </c>
    </row>
    <row r="656" spans="1:11" x14ac:dyDescent="0.3">
      <c r="A656" s="5" t="s">
        <v>1286</v>
      </c>
      <c r="B656" s="12" t="s">
        <v>1339</v>
      </c>
      <c r="C656" s="5" t="s">
        <v>1340</v>
      </c>
      <c r="D656" s="12">
        <v>7.8033554428404202</v>
      </c>
      <c r="E656" s="4">
        <v>2.3300970873786402</v>
      </c>
      <c r="F656" s="12">
        <v>8.5836909871244593</v>
      </c>
      <c r="G656" s="4">
        <v>8.5436893203883493</v>
      </c>
      <c r="H656" s="12">
        <v>10.1443620756925</v>
      </c>
      <c r="I656" s="4">
        <v>-16.3106796116505</v>
      </c>
      <c r="J656" s="12">
        <v>1.5606710885680799</v>
      </c>
      <c r="K656" s="4">
        <v>0.77669902912621402</v>
      </c>
    </row>
    <row r="657" spans="1:11" x14ac:dyDescent="0.3">
      <c r="A657" s="5" t="s">
        <v>1286</v>
      </c>
      <c r="B657" s="12" t="s">
        <v>1341</v>
      </c>
      <c r="C657" s="5" t="s">
        <v>1342</v>
      </c>
      <c r="D657" s="12">
        <v>7.9242791107197901</v>
      </c>
      <c r="E657" s="4">
        <v>7.4250074250074203</v>
      </c>
      <c r="F657" s="12">
        <v>11.005943209332999</v>
      </c>
      <c r="G657" s="4">
        <v>10.5435105435105</v>
      </c>
      <c r="H657" s="12">
        <v>6.6035659255998196</v>
      </c>
      <c r="I657" s="4">
        <v>1.4850014850014801</v>
      </c>
      <c r="J657" s="12">
        <v>9.5384841147553008</v>
      </c>
      <c r="K657" s="4">
        <v>13.0680130680131</v>
      </c>
    </row>
    <row r="658" spans="1:11" x14ac:dyDescent="0.3">
      <c r="A658" s="5" t="s">
        <v>1286</v>
      </c>
      <c r="B658" s="12" t="s">
        <v>1343</v>
      </c>
      <c r="C658" s="5" t="s">
        <v>1344</v>
      </c>
      <c r="D658" s="12">
        <v>1.83992640294388</v>
      </c>
      <c r="E658" s="4">
        <v>7.3394495412843996</v>
      </c>
      <c r="F658" s="12">
        <v>23.9190432382705</v>
      </c>
      <c r="G658" s="4">
        <v>16.5137614678899</v>
      </c>
      <c r="H658" s="12">
        <v>20.239190432382699</v>
      </c>
      <c r="I658" s="4">
        <v>-3.6697247706421998</v>
      </c>
      <c r="J658" s="12">
        <v>11.039558417663301</v>
      </c>
      <c r="K658" s="4">
        <v>-1.8348623853210999</v>
      </c>
    </row>
    <row r="659" spans="1:11" x14ac:dyDescent="0.3">
      <c r="A659" s="5" t="s">
        <v>1286</v>
      </c>
      <c r="B659" s="12" t="s">
        <v>1345</v>
      </c>
      <c r="C659" s="5" t="s">
        <v>1346</v>
      </c>
      <c r="D659" s="12">
        <v>3.9761431411530799</v>
      </c>
      <c r="E659" s="4">
        <v>1.61681487469685</v>
      </c>
      <c r="F659" s="12">
        <v>3.1809145129224699</v>
      </c>
      <c r="G659" s="4">
        <v>10.509296685529501</v>
      </c>
      <c r="H659" s="12">
        <v>11.9284294234592</v>
      </c>
      <c r="I659" s="4">
        <v>3.2336297493936899</v>
      </c>
      <c r="J659" s="12">
        <v>13.518886679920501</v>
      </c>
      <c r="K659" s="4">
        <v>33.953112368633803</v>
      </c>
    </row>
    <row r="660" spans="1:11" x14ac:dyDescent="0.3">
      <c r="A660" s="5" t="s">
        <v>1286</v>
      </c>
      <c r="B660" s="12" t="s">
        <v>1347</v>
      </c>
      <c r="C660" s="5" t="s">
        <v>1348</v>
      </c>
      <c r="D660" s="12">
        <v>4.4857417494392804</v>
      </c>
      <c r="E660" s="4">
        <v>2.5421035907213199</v>
      </c>
      <c r="F660" s="12">
        <v>10.8939442486383</v>
      </c>
      <c r="G660" s="4">
        <v>13.3460438512869</v>
      </c>
      <c r="H660" s="12">
        <v>-5.12656199935918</v>
      </c>
      <c r="I660" s="4">
        <v>-3.8131553860819798</v>
      </c>
      <c r="J660" s="12">
        <v>7.6898429990387704</v>
      </c>
      <c r="K660" s="4">
        <v>0</v>
      </c>
    </row>
    <row r="661" spans="1:11" x14ac:dyDescent="0.3">
      <c r="A661" s="5" t="s">
        <v>1286</v>
      </c>
      <c r="B661" s="12" t="s">
        <v>1349</v>
      </c>
      <c r="C661" s="5" t="s">
        <v>1350</v>
      </c>
      <c r="D661" s="12">
        <v>6.5917022101589797</v>
      </c>
      <c r="E661" s="4">
        <v>5.8083252662149096</v>
      </c>
      <c r="F661" s="12">
        <v>7.7549437766576199</v>
      </c>
      <c r="G661" s="4">
        <v>8.9060987415295294</v>
      </c>
      <c r="H661" s="12">
        <v>2.7142303218301702</v>
      </c>
      <c r="I661" s="4">
        <v>-5.4211035818005797</v>
      </c>
      <c r="J661" s="12">
        <v>0.77549437766576201</v>
      </c>
      <c r="K661" s="4">
        <v>2.3233301064859599</v>
      </c>
    </row>
    <row r="662" spans="1:11" x14ac:dyDescent="0.3">
      <c r="A662" s="5" t="s">
        <v>1286</v>
      </c>
      <c r="B662" s="12" t="s">
        <v>1351</v>
      </c>
      <c r="C662" s="5" t="s">
        <v>1352</v>
      </c>
      <c r="D662" s="12">
        <v>4.1681139284473803</v>
      </c>
      <c r="E662" s="4">
        <v>6.2761506276150598</v>
      </c>
      <c r="F662" s="12">
        <v>9.7255991663772097</v>
      </c>
      <c r="G662" s="4">
        <v>7.6708507670850796</v>
      </c>
      <c r="H662" s="12">
        <v>0</v>
      </c>
      <c r="I662" s="4">
        <v>12.5523012552301</v>
      </c>
      <c r="J662" s="12">
        <v>0</v>
      </c>
      <c r="K662" s="4">
        <v>2.0920502092050199</v>
      </c>
    </row>
    <row r="663" spans="1:11" x14ac:dyDescent="0.3">
      <c r="A663" s="5" t="s">
        <v>1286</v>
      </c>
      <c r="B663" s="12" t="s">
        <v>1353</v>
      </c>
      <c r="C663" s="5" t="s">
        <v>1354</v>
      </c>
      <c r="D663" s="12">
        <v>3.9690414764834299</v>
      </c>
      <c r="E663" s="4">
        <v>3.9737730975561298</v>
      </c>
      <c r="F663" s="12">
        <v>15.4792617582854</v>
      </c>
      <c r="G663" s="4">
        <v>16.292469699980099</v>
      </c>
      <c r="H663" s="12">
        <v>12.700932724747</v>
      </c>
      <c r="I663" s="4">
        <v>2.7816411682892901</v>
      </c>
      <c r="J663" s="12">
        <v>4.7628497717801199</v>
      </c>
      <c r="K663" s="4">
        <v>1.98688654877806</v>
      </c>
    </row>
    <row r="664" spans="1:11" x14ac:dyDescent="0.3">
      <c r="A664" s="5" t="s">
        <v>1286</v>
      </c>
      <c r="B664" s="12" t="s">
        <v>1355</v>
      </c>
      <c r="C664" s="5" t="s">
        <v>1356</v>
      </c>
      <c r="D664" s="12">
        <v>3.48345359542175</v>
      </c>
      <c r="E664" s="4">
        <v>4.4764983834866898</v>
      </c>
      <c r="F664" s="12">
        <v>9.9527245583478496</v>
      </c>
      <c r="G664" s="4">
        <v>14.921661278288999</v>
      </c>
      <c r="H664" s="12">
        <v>-3.48345359542175</v>
      </c>
      <c r="I664" s="4">
        <v>8.9529967669733903</v>
      </c>
      <c r="J664" s="12">
        <v>0</v>
      </c>
      <c r="K664" s="4">
        <v>4.9738870927629897</v>
      </c>
    </row>
    <row r="665" spans="1:11" x14ac:dyDescent="0.3">
      <c r="A665" s="5" t="s">
        <v>1286</v>
      </c>
      <c r="B665" s="12" t="s">
        <v>1357</v>
      </c>
      <c r="C665" s="5" t="s">
        <v>1358</v>
      </c>
      <c r="D665" s="12">
        <v>3.4462952326249301</v>
      </c>
      <c r="E665" s="4">
        <v>5.0067398420951301</v>
      </c>
      <c r="F665" s="12">
        <v>12.6364158529581</v>
      </c>
      <c r="G665" s="4">
        <v>11.939148854226801</v>
      </c>
      <c r="H665" s="12">
        <v>8.8071989278192593</v>
      </c>
      <c r="I665" s="4">
        <v>14.2499518582707</v>
      </c>
      <c r="J665" s="12">
        <v>2.6804518475971699</v>
      </c>
      <c r="K665" s="4">
        <v>0.77026766801463498</v>
      </c>
    </row>
    <row r="666" spans="1:11" x14ac:dyDescent="0.3">
      <c r="A666" s="5" t="s">
        <v>1286</v>
      </c>
      <c r="B666" s="12" t="s">
        <v>1359</v>
      </c>
      <c r="C666" s="5" t="s">
        <v>1360</v>
      </c>
      <c r="D666" s="12">
        <v>6.8831458525859599</v>
      </c>
      <c r="E666" s="4">
        <v>7.9856896441576701</v>
      </c>
      <c r="F666" s="12">
        <v>11.6631082502151</v>
      </c>
      <c r="G666" s="4">
        <v>10.7966523989012</v>
      </c>
      <c r="H666" s="12">
        <v>2.29438195086199</v>
      </c>
      <c r="I666" s="4">
        <v>4.5358717178815597</v>
      </c>
      <c r="J666" s="12">
        <v>5.6722220451865804</v>
      </c>
      <c r="K666" s="4">
        <v>3.7692455120424202</v>
      </c>
    </row>
    <row r="667" spans="1:11" x14ac:dyDescent="0.3">
      <c r="A667" s="5" t="s">
        <v>1286</v>
      </c>
      <c r="B667" s="12" t="s">
        <v>1361</v>
      </c>
      <c r="C667" s="5" t="s">
        <v>1362</v>
      </c>
      <c r="D667" s="12">
        <v>7.8125</v>
      </c>
      <c r="E667" s="4">
        <v>6.3626723223754</v>
      </c>
      <c r="F667" s="12">
        <v>6.3920454545454604</v>
      </c>
      <c r="G667" s="4">
        <v>4.9487451396253102</v>
      </c>
      <c r="H667" s="12">
        <v>-7.1022727272727302</v>
      </c>
      <c r="I667" s="4">
        <v>-2.8278543655001802</v>
      </c>
      <c r="J667" s="12">
        <v>0.71022727272727304</v>
      </c>
      <c r="K667" s="4">
        <v>-1.4139271827500901</v>
      </c>
    </row>
    <row r="668" spans="1:11" x14ac:dyDescent="0.3">
      <c r="A668" s="5" t="s">
        <v>1286</v>
      </c>
      <c r="B668" s="12" t="s">
        <v>1363</v>
      </c>
      <c r="C668" s="5" t="s">
        <v>1364</v>
      </c>
      <c r="D668" s="12">
        <v>4.5467462347257701</v>
      </c>
      <c r="E668" s="4">
        <v>3.9693790757017302</v>
      </c>
      <c r="F668" s="12">
        <v>10.230179028133</v>
      </c>
      <c r="G668" s="4">
        <v>8.5058123050751409</v>
      </c>
      <c r="H668" s="12">
        <v>1.70502983802217</v>
      </c>
      <c r="I668" s="4">
        <v>0.567054153671676</v>
      </c>
      <c r="J668" s="12">
        <v>-1.1366865586814401</v>
      </c>
      <c r="K668" s="4">
        <v>3.9693790757017302</v>
      </c>
    </row>
    <row r="669" spans="1:11" x14ac:dyDescent="0.3">
      <c r="A669" s="5" t="s">
        <v>1286</v>
      </c>
      <c r="B669" s="12" t="s">
        <v>1365</v>
      </c>
      <c r="C669" s="5" t="s">
        <v>1366</v>
      </c>
      <c r="D669" s="12">
        <v>5.2670080468178497</v>
      </c>
      <c r="E669" s="4">
        <v>5.5849500293944701</v>
      </c>
      <c r="F669" s="12">
        <v>14.045354791514301</v>
      </c>
      <c r="G669" s="4">
        <v>12.0517342739565</v>
      </c>
      <c r="H669" s="12">
        <v>7.6079005120702297</v>
      </c>
      <c r="I669" s="4">
        <v>4.7031158142269298</v>
      </c>
      <c r="J669" s="12">
        <v>3.8039502560351099</v>
      </c>
      <c r="K669" s="4">
        <v>7.0546737213403903</v>
      </c>
    </row>
    <row r="670" spans="1:11" x14ac:dyDescent="0.3">
      <c r="A670" s="5" t="s">
        <v>1286</v>
      </c>
      <c r="B670" s="12" t="s">
        <v>1367</v>
      </c>
      <c r="C670" s="5" t="s">
        <v>1368</v>
      </c>
      <c r="D670" s="12">
        <v>4.89662676822633</v>
      </c>
      <c r="E670" s="4">
        <v>4.1670441163148801</v>
      </c>
      <c r="F670" s="12">
        <v>12.694958287994201</v>
      </c>
      <c r="G670" s="4">
        <v>12.6823081800888</v>
      </c>
      <c r="H670" s="12">
        <v>-3.08306129851288</v>
      </c>
      <c r="I670" s="4">
        <v>-1.9929341425853799</v>
      </c>
      <c r="J670" s="12">
        <v>6.3474791439971003</v>
      </c>
      <c r="K670" s="4">
        <v>16.124648971827199</v>
      </c>
    </row>
    <row r="671" spans="1:11" x14ac:dyDescent="0.3">
      <c r="A671" s="5" t="s">
        <v>1286</v>
      </c>
      <c r="B671" s="12" t="s">
        <v>1369</v>
      </c>
      <c r="C671" s="5" t="s">
        <v>1370</v>
      </c>
      <c r="D671" s="12">
        <v>3.0406689471683799</v>
      </c>
      <c r="E671" s="4">
        <v>5.30906332954115</v>
      </c>
      <c r="F671" s="12">
        <v>13.683010262257699</v>
      </c>
      <c r="G671" s="4">
        <v>13.651877133105801</v>
      </c>
      <c r="H671" s="12">
        <v>3.0406689471683799</v>
      </c>
      <c r="I671" s="4">
        <v>-1.51687523701176</v>
      </c>
      <c r="J671" s="12">
        <v>6.08133789433675</v>
      </c>
      <c r="K671" s="4">
        <v>2.2753128555176301</v>
      </c>
    </row>
    <row r="672" spans="1:11" x14ac:dyDescent="0.3">
      <c r="A672" s="5" t="s">
        <v>1286</v>
      </c>
      <c r="B672" s="12" t="s">
        <v>1371</v>
      </c>
      <c r="C672" s="5" t="s">
        <v>1372</v>
      </c>
      <c r="D672" s="12">
        <v>3.4818941504178298</v>
      </c>
      <c r="E672" s="4">
        <v>4.6280226773111197</v>
      </c>
      <c r="F672" s="12">
        <v>13.9275766016713</v>
      </c>
      <c r="G672" s="4">
        <v>18.74349184311</v>
      </c>
      <c r="H672" s="12">
        <v>3.9461467038068698</v>
      </c>
      <c r="I672" s="4">
        <v>11.107254425546699</v>
      </c>
      <c r="J672" s="12">
        <v>0.69637883008356505</v>
      </c>
      <c r="K672" s="4">
        <v>2.0826102047899999</v>
      </c>
    </row>
    <row r="673" spans="1:11" x14ac:dyDescent="0.3">
      <c r="A673" s="5" t="s">
        <v>1286</v>
      </c>
      <c r="B673" s="12" t="s">
        <v>1373</v>
      </c>
      <c r="C673" s="5" t="s">
        <v>1374</v>
      </c>
      <c r="D673" s="12">
        <v>5.3738317757009302</v>
      </c>
      <c r="E673" s="4">
        <v>5.1341890315052501</v>
      </c>
      <c r="F673" s="12">
        <v>13.317757009345801</v>
      </c>
      <c r="G673" s="4">
        <v>12.3687281213536</v>
      </c>
      <c r="H673" s="12">
        <v>8.8785046728972006</v>
      </c>
      <c r="I673" s="4">
        <v>1.6336056009334901</v>
      </c>
      <c r="J673" s="12">
        <v>0.233644859813084</v>
      </c>
      <c r="K673" s="4">
        <v>0.93348891481913698</v>
      </c>
    </row>
    <row r="674" spans="1:11" x14ac:dyDescent="0.3">
      <c r="A674" s="5" t="s">
        <v>1286</v>
      </c>
      <c r="B674" s="12" t="s">
        <v>1375</v>
      </c>
      <c r="C674" s="5" t="s">
        <v>1376</v>
      </c>
      <c r="D674" s="12">
        <v>3.7807183364839299</v>
      </c>
      <c r="E674" s="4">
        <v>3.8022813688212902</v>
      </c>
      <c r="F674" s="12">
        <v>18.903591682419702</v>
      </c>
      <c r="G674" s="4">
        <v>13.307984790874499</v>
      </c>
      <c r="H674" s="12">
        <v>13.232514177693799</v>
      </c>
      <c r="I674" s="4">
        <v>-1.90114068441065</v>
      </c>
      <c r="J674" s="12">
        <v>9.4517958412098295</v>
      </c>
      <c r="K674" s="4">
        <v>7.6045627376425902</v>
      </c>
    </row>
    <row r="675" spans="1:11" x14ac:dyDescent="0.3">
      <c r="A675" s="5" t="s">
        <v>1286</v>
      </c>
      <c r="B675" s="12" t="s">
        <v>1377</v>
      </c>
      <c r="C675" s="5" t="s">
        <v>1378</v>
      </c>
      <c r="D675" s="12">
        <v>6.00184672206833</v>
      </c>
      <c r="E675" s="4">
        <v>1.8501387604070301</v>
      </c>
      <c r="F675" s="12">
        <v>11.5420129270545</v>
      </c>
      <c r="G675" s="4">
        <v>11.5633672525439</v>
      </c>
      <c r="H675" s="12">
        <v>8.3102493074792196</v>
      </c>
      <c r="I675" s="4">
        <v>-6.9380203515263599</v>
      </c>
      <c r="J675" s="12">
        <v>4.1551246537396098</v>
      </c>
      <c r="K675" s="4">
        <v>9.2506938020351495</v>
      </c>
    </row>
    <row r="676" spans="1:11" x14ac:dyDescent="0.3">
      <c r="A676" s="5" t="s">
        <v>1286</v>
      </c>
      <c r="B676" s="12" t="s">
        <v>1379</v>
      </c>
      <c r="C676" s="5" t="s">
        <v>1380</v>
      </c>
      <c r="D676" s="12">
        <v>5.4861322767449003</v>
      </c>
      <c r="E676" s="4">
        <v>3.6809815950920202</v>
      </c>
      <c r="F676" s="12">
        <v>5.4861322767449003</v>
      </c>
      <c r="G676" s="4">
        <v>12.269938650306701</v>
      </c>
      <c r="H676" s="12">
        <v>5.4861322767449003</v>
      </c>
      <c r="I676" s="4">
        <v>9.8159509202454007</v>
      </c>
      <c r="J676" s="12">
        <v>3.6574215178299299</v>
      </c>
      <c r="K676" s="4">
        <v>1.22699386503067</v>
      </c>
    </row>
    <row r="677" spans="1:11" x14ac:dyDescent="0.3">
      <c r="A677" s="5" t="s">
        <v>1286</v>
      </c>
      <c r="B677" s="12" t="s">
        <v>1381</v>
      </c>
      <c r="C677" s="5" t="s">
        <v>1382</v>
      </c>
      <c r="D677" s="12">
        <v>4.7961630695443596</v>
      </c>
      <c r="E677" s="4">
        <v>4.5766590389016004</v>
      </c>
      <c r="F677" s="12">
        <v>4.7961630695443596</v>
      </c>
      <c r="G677" s="4">
        <v>27.459954233409601</v>
      </c>
      <c r="H677" s="12">
        <v>-23.980815347721801</v>
      </c>
      <c r="I677" s="4">
        <v>-22.883295194508001</v>
      </c>
      <c r="J677" s="12">
        <v>0</v>
      </c>
      <c r="K677" s="4">
        <v>0</v>
      </c>
    </row>
    <row r="678" spans="1:11" x14ac:dyDescent="0.3">
      <c r="A678" s="5" t="s">
        <v>1286</v>
      </c>
      <c r="B678" s="12" t="s">
        <v>1383</v>
      </c>
      <c r="C678" s="5" t="s">
        <v>1384</v>
      </c>
      <c r="D678" s="12">
        <v>5.6585979251807599</v>
      </c>
      <c r="E678" s="4">
        <v>1.9108280254777099</v>
      </c>
      <c r="F678" s="12">
        <v>13.832128261553001</v>
      </c>
      <c r="G678" s="4">
        <v>10.828025477707</v>
      </c>
      <c r="H678" s="12">
        <v>20.119459289531601</v>
      </c>
      <c r="I678" s="4">
        <v>14.012738853503199</v>
      </c>
      <c r="J678" s="12">
        <v>5.0298648223829003</v>
      </c>
      <c r="K678" s="4">
        <v>7.6433121019108299</v>
      </c>
    </row>
    <row r="679" spans="1:11" x14ac:dyDescent="0.3">
      <c r="A679" s="5" t="s">
        <v>1286</v>
      </c>
      <c r="B679" s="12" t="s">
        <v>1385</v>
      </c>
      <c r="C679" s="5" t="s">
        <v>1386</v>
      </c>
      <c r="D679" s="12">
        <v>4.5228403437358704</v>
      </c>
      <c r="E679" s="4">
        <v>2.6893769610040299</v>
      </c>
      <c r="F679" s="12">
        <v>12.663952962460399</v>
      </c>
      <c r="G679" s="4">
        <v>9.8610488570147901</v>
      </c>
      <c r="H679" s="12">
        <v>16.282225237449101</v>
      </c>
      <c r="I679" s="4">
        <v>-14.3433437920215</v>
      </c>
      <c r="J679" s="12">
        <v>0.90456806874717299</v>
      </c>
      <c r="K679" s="4">
        <v>2.6893769610040299</v>
      </c>
    </row>
    <row r="680" spans="1:11" x14ac:dyDescent="0.3">
      <c r="A680" s="5" t="s">
        <v>1286</v>
      </c>
      <c r="B680" s="12" t="s">
        <v>1387</v>
      </c>
      <c r="C680" s="5" t="s">
        <v>1388</v>
      </c>
      <c r="D680" s="12">
        <v>3.8338658146964901</v>
      </c>
      <c r="E680" s="4">
        <v>3.3769523005487501</v>
      </c>
      <c r="F680" s="12">
        <v>17.4653887113951</v>
      </c>
      <c r="G680" s="4">
        <v>13.9299282397636</v>
      </c>
      <c r="H680" s="12">
        <v>-5.5378061767838096</v>
      </c>
      <c r="I680" s="4">
        <v>-5.4875474883917299</v>
      </c>
      <c r="J680" s="12">
        <v>11.0756123535676</v>
      </c>
      <c r="K680" s="4">
        <v>4.6433094132545403</v>
      </c>
    </row>
    <row r="681" spans="1:11" x14ac:dyDescent="0.3">
      <c r="A681" s="5" t="s">
        <v>1286</v>
      </c>
      <c r="B681" s="12" t="s">
        <v>1389</v>
      </c>
      <c r="C681" s="5" t="s">
        <v>1390</v>
      </c>
      <c r="D681" s="12">
        <v>4.9403046521202096</v>
      </c>
      <c r="E681" s="4">
        <v>4.9833887043189398</v>
      </c>
      <c r="F681" s="12">
        <v>13.997529847673899</v>
      </c>
      <c r="G681" s="4">
        <v>4.1528239202657797</v>
      </c>
      <c r="H681" s="12">
        <v>9.8806093042404299</v>
      </c>
      <c r="I681" s="4">
        <v>14.950166112956801</v>
      </c>
      <c r="J681" s="12">
        <v>1.6467682173734</v>
      </c>
      <c r="K681" s="4">
        <v>3.3222591362126201</v>
      </c>
    </row>
    <row r="682" spans="1:11" x14ac:dyDescent="0.3">
      <c r="A682" s="5" t="s">
        <v>1286</v>
      </c>
      <c r="B682" s="12" t="s">
        <v>1391</v>
      </c>
      <c r="C682" s="5" t="s">
        <v>1392</v>
      </c>
      <c r="D682" s="12">
        <v>3.7037037037037002</v>
      </c>
      <c r="E682" s="4">
        <v>1.2254901960784299</v>
      </c>
      <c r="F682" s="12">
        <v>25.925925925925899</v>
      </c>
      <c r="G682" s="4">
        <v>29.411764705882401</v>
      </c>
      <c r="H682" s="12">
        <v>7.4074074074074101</v>
      </c>
      <c r="I682" s="4">
        <v>3.6764705882352899</v>
      </c>
      <c r="J682" s="12">
        <v>17.283950617283899</v>
      </c>
      <c r="K682" s="4">
        <v>9.8039215686274499</v>
      </c>
    </row>
    <row r="683" spans="1:11" x14ac:dyDescent="0.3">
      <c r="A683" s="5" t="s">
        <v>1286</v>
      </c>
      <c r="B683" s="12" t="s">
        <v>1393</v>
      </c>
      <c r="C683" s="5" t="s">
        <v>1394</v>
      </c>
      <c r="D683" s="12">
        <v>4.5842883934152896</v>
      </c>
      <c r="E683" s="4">
        <v>5.4404687173048796</v>
      </c>
      <c r="F683" s="12">
        <v>19.170660554282101</v>
      </c>
      <c r="G683" s="4">
        <v>12.5549278091651</v>
      </c>
      <c r="H683" s="12">
        <v>8.7518232965201097</v>
      </c>
      <c r="I683" s="4">
        <v>7.9514542791379004</v>
      </c>
      <c r="J683" s="12">
        <v>7.0848093352781802</v>
      </c>
      <c r="K683" s="4">
        <v>4.1849759363883701</v>
      </c>
    </row>
    <row r="684" spans="1:11" x14ac:dyDescent="0.3">
      <c r="A684" s="5" t="s">
        <v>1286</v>
      </c>
      <c r="B684" s="12" t="s">
        <v>1395</v>
      </c>
      <c r="C684" s="5" t="s">
        <v>1396</v>
      </c>
      <c r="D684" s="12">
        <v>3.2644178454842199</v>
      </c>
      <c r="E684" s="4">
        <v>5.4975261132490401</v>
      </c>
      <c r="F684" s="12">
        <v>11.425462459194801</v>
      </c>
      <c r="G684" s="4">
        <v>9.8955470038482698</v>
      </c>
      <c r="H684" s="12">
        <v>5.4406964091403696</v>
      </c>
      <c r="I684" s="4">
        <v>21.9901044529961</v>
      </c>
      <c r="J684" s="12">
        <v>3.2644178454842199</v>
      </c>
      <c r="K684" s="4">
        <v>6.5970313358988504</v>
      </c>
    </row>
    <row r="685" spans="1:11" x14ac:dyDescent="0.3">
      <c r="A685" s="5" t="s">
        <v>1286</v>
      </c>
      <c r="B685" s="12" t="s">
        <v>1397</v>
      </c>
      <c r="C685" s="5" t="s">
        <v>1398</v>
      </c>
      <c r="D685" s="12">
        <v>4.8250904704463196</v>
      </c>
      <c r="E685" s="4">
        <v>7.3260073260073302</v>
      </c>
      <c r="F685" s="12">
        <v>10.856453558504199</v>
      </c>
      <c r="G685" s="4">
        <v>10.989010989011</v>
      </c>
      <c r="H685" s="12">
        <v>3.6188178528347401</v>
      </c>
      <c r="I685" s="4">
        <v>20.757020757020801</v>
      </c>
      <c r="J685" s="12">
        <v>8.4439083232810592</v>
      </c>
      <c r="K685" s="4">
        <v>2.44200244200244</v>
      </c>
    </row>
    <row r="686" spans="1:11" x14ac:dyDescent="0.3">
      <c r="A686" s="5" t="s">
        <v>1286</v>
      </c>
      <c r="B686" s="12" t="s">
        <v>1399</v>
      </c>
      <c r="C686" s="5" t="s">
        <v>1286</v>
      </c>
      <c r="D686" s="12">
        <v>6.8878474498331901</v>
      </c>
      <c r="E686" s="4">
        <v>6.9809396815436502</v>
      </c>
      <c r="F686" s="12">
        <v>11.3492940934751</v>
      </c>
      <c r="G686" s="4">
        <v>11.706800533375199</v>
      </c>
      <c r="H686" s="12">
        <v>-1.56541987496209</v>
      </c>
      <c r="I686" s="4">
        <v>1.02949250921641</v>
      </c>
      <c r="J686" s="12">
        <v>9.0794352747801099</v>
      </c>
      <c r="K686" s="4">
        <v>10.2360969487803</v>
      </c>
    </row>
    <row r="687" spans="1:11" x14ac:dyDescent="0.3">
      <c r="A687" s="5" t="s">
        <v>1286</v>
      </c>
      <c r="B687" s="12" t="s">
        <v>1400</v>
      </c>
      <c r="C687" s="5" t="s">
        <v>1401</v>
      </c>
      <c r="D687" s="12">
        <v>6.0454817053882097</v>
      </c>
      <c r="E687" s="4">
        <v>5.6923995923960797</v>
      </c>
      <c r="F687" s="12">
        <v>10.966222628378601</v>
      </c>
      <c r="G687" s="4">
        <v>12.6497768719913</v>
      </c>
      <c r="H687" s="12">
        <v>5.0613335207901304</v>
      </c>
      <c r="I687" s="4">
        <v>5.41129343968516</v>
      </c>
      <c r="J687" s="12">
        <v>0.28118519559945199</v>
      </c>
      <c r="K687" s="4">
        <v>1.2649776871991301</v>
      </c>
    </row>
    <row r="688" spans="1:11" x14ac:dyDescent="0.3">
      <c r="A688" s="5" t="s">
        <v>1286</v>
      </c>
      <c r="B688" s="12" t="s">
        <v>1402</v>
      </c>
      <c r="C688" s="5" t="s">
        <v>1403</v>
      </c>
      <c r="D688" s="12">
        <v>3.1595576619273298</v>
      </c>
      <c r="E688" s="4">
        <v>4.5126353790613702</v>
      </c>
      <c r="F688" s="12">
        <v>8.1245768449559908</v>
      </c>
      <c r="G688" s="4">
        <v>9.0252707581227405</v>
      </c>
      <c r="H688" s="12">
        <v>12.6382306477093</v>
      </c>
      <c r="I688" s="4">
        <v>-3.6101083032490999</v>
      </c>
      <c r="J688" s="12">
        <v>0</v>
      </c>
      <c r="K688" s="4">
        <v>1.3537906137184099</v>
      </c>
    </row>
    <row r="689" spans="1:11" x14ac:dyDescent="0.3">
      <c r="A689" s="5" t="s">
        <v>1286</v>
      </c>
      <c r="B689" s="12" t="s">
        <v>1404</v>
      </c>
      <c r="C689" s="5" t="s">
        <v>1405</v>
      </c>
      <c r="D689" s="12">
        <v>3.6101083032490999</v>
      </c>
      <c r="E689" s="4">
        <v>6.4161319890009203</v>
      </c>
      <c r="F689" s="12">
        <v>33.3935018050542</v>
      </c>
      <c r="G689" s="4">
        <v>16.498625114573802</v>
      </c>
      <c r="H689" s="12">
        <v>-20.7581227436823</v>
      </c>
      <c r="I689" s="4">
        <v>-10.999083409715899</v>
      </c>
      <c r="J689" s="12">
        <v>46.028880866426</v>
      </c>
      <c r="K689" s="4">
        <v>68.744271310724102</v>
      </c>
    </row>
    <row r="690" spans="1:11" x14ac:dyDescent="0.3">
      <c r="A690" s="5" t="s">
        <v>1286</v>
      </c>
      <c r="B690" s="12" t="s">
        <v>1406</v>
      </c>
      <c r="C690" s="5" t="s">
        <v>1407</v>
      </c>
      <c r="D690" s="12">
        <v>4.6414481318171301</v>
      </c>
      <c r="E690" s="4">
        <v>4.1928721174004204</v>
      </c>
      <c r="F690" s="12">
        <v>11.6036203295428</v>
      </c>
      <c r="G690" s="4">
        <v>9.7833682739343093</v>
      </c>
      <c r="H690" s="12">
        <v>12.0677651427245</v>
      </c>
      <c r="I690" s="4">
        <v>9.7833682739343093</v>
      </c>
      <c r="J690" s="12">
        <v>0</v>
      </c>
      <c r="K690" s="4">
        <v>-3.2611227579781001</v>
      </c>
    </row>
    <row r="691" spans="1:11" x14ac:dyDescent="0.3">
      <c r="A691" s="5" t="s">
        <v>1286</v>
      </c>
      <c r="B691" s="12" t="s">
        <v>1408</v>
      </c>
      <c r="C691" s="5" t="s">
        <v>1409</v>
      </c>
      <c r="D691" s="12">
        <v>3.43642611683849</v>
      </c>
      <c r="E691" s="4">
        <v>2.2779043280182201</v>
      </c>
      <c r="F691" s="12">
        <v>10.3092783505155</v>
      </c>
      <c r="G691" s="4">
        <v>12.5284738041002</v>
      </c>
      <c r="H691" s="12">
        <v>9.1638029782359691</v>
      </c>
      <c r="I691" s="4">
        <v>-18.2232346241458</v>
      </c>
      <c r="J691" s="12">
        <v>4.5819014891179801</v>
      </c>
      <c r="K691" s="4">
        <v>12.5284738041002</v>
      </c>
    </row>
    <row r="692" spans="1:11" x14ac:dyDescent="0.3">
      <c r="A692" s="5" t="s">
        <v>1286</v>
      </c>
      <c r="B692" s="12" t="s">
        <v>1410</v>
      </c>
      <c r="C692" s="5" t="s">
        <v>1411</v>
      </c>
      <c r="D692" s="12">
        <v>3.06161500191351</v>
      </c>
      <c r="E692" s="4">
        <v>4.5351473922902503</v>
      </c>
      <c r="F692" s="12">
        <v>7.6540375047837701</v>
      </c>
      <c r="G692" s="4">
        <v>11.3378684807256</v>
      </c>
      <c r="H692" s="12">
        <v>-1.5308075009567499</v>
      </c>
      <c r="I692" s="4">
        <v>-14.361300075585801</v>
      </c>
      <c r="J692" s="12">
        <v>8.41944125526215</v>
      </c>
      <c r="K692" s="4">
        <v>-4.5351473922902503</v>
      </c>
    </row>
    <row r="693" spans="1:11" x14ac:dyDescent="0.3">
      <c r="A693" s="5" t="s">
        <v>1286</v>
      </c>
      <c r="B693" s="12" t="s">
        <v>1412</v>
      </c>
      <c r="C693" s="5" t="s">
        <v>1413</v>
      </c>
      <c r="D693" s="12">
        <v>6.3091482649842296</v>
      </c>
      <c r="E693" s="4">
        <v>7.5093867334167701</v>
      </c>
      <c r="F693" s="12">
        <v>17.665615141955801</v>
      </c>
      <c r="G693" s="4">
        <v>11.2640801001252</v>
      </c>
      <c r="H693" s="12">
        <v>-1.26182965299685</v>
      </c>
      <c r="I693" s="4">
        <v>-11.2640801001252</v>
      </c>
      <c r="J693" s="12">
        <v>8.8328075709779199</v>
      </c>
      <c r="K693" s="4">
        <v>2.5031289111389201</v>
      </c>
    </row>
    <row r="694" spans="1:11" x14ac:dyDescent="0.3">
      <c r="A694" s="5" t="s">
        <v>1286</v>
      </c>
      <c r="B694" s="12" t="s">
        <v>1414</v>
      </c>
      <c r="C694" s="5" t="s">
        <v>1415</v>
      </c>
      <c r="D694" s="12">
        <v>2.9563932002956399</v>
      </c>
      <c r="E694" s="4">
        <v>2.9585798816567999</v>
      </c>
      <c r="F694" s="12">
        <v>16.999260901699898</v>
      </c>
      <c r="G694" s="4">
        <v>21.4497041420118</v>
      </c>
      <c r="H694" s="12">
        <v>0.73909830007390998</v>
      </c>
      <c r="I694" s="4">
        <v>18.491124260355001</v>
      </c>
      <c r="J694" s="12">
        <v>8.8691796008869197</v>
      </c>
      <c r="K694" s="4">
        <v>1.4792899408283999</v>
      </c>
    </row>
    <row r="695" spans="1:11" x14ac:dyDescent="0.3">
      <c r="A695" s="5" t="s">
        <v>1286</v>
      </c>
      <c r="B695" s="12" t="s">
        <v>1416</v>
      </c>
      <c r="C695" s="5" t="s">
        <v>1417</v>
      </c>
      <c r="D695" s="12">
        <v>4.24828888364409</v>
      </c>
      <c r="E695" s="4">
        <v>5.1546391752577296</v>
      </c>
      <c r="F695" s="12">
        <v>9.9126740618361993</v>
      </c>
      <c r="G695" s="4">
        <v>7.029053420806</v>
      </c>
      <c r="H695" s="12">
        <v>0.94406419636535299</v>
      </c>
      <c r="I695" s="4">
        <v>-5.1546391752577296</v>
      </c>
      <c r="J695" s="12">
        <v>2.3601604909133802</v>
      </c>
      <c r="K695" s="4">
        <v>-3.2802249297094699</v>
      </c>
    </row>
    <row r="696" spans="1:11" x14ac:dyDescent="0.3">
      <c r="A696" s="5" t="s">
        <v>1286</v>
      </c>
      <c r="B696" s="12" t="s">
        <v>1418</v>
      </c>
      <c r="C696" s="5" t="s">
        <v>1419</v>
      </c>
      <c r="D696" s="12">
        <v>2.7285129604365599</v>
      </c>
      <c r="E696" s="4">
        <v>6.5771444231296199</v>
      </c>
      <c r="F696" s="12">
        <v>7.6398362892223703</v>
      </c>
      <c r="G696" s="4">
        <v>9.86571663469444</v>
      </c>
      <c r="H696" s="12">
        <v>7.6398362892223703</v>
      </c>
      <c r="I696" s="4">
        <v>7.12523979172376</v>
      </c>
      <c r="J696" s="12">
        <v>-0.54570259208731198</v>
      </c>
      <c r="K696" s="4">
        <v>3.2885722115648099</v>
      </c>
    </row>
    <row r="697" spans="1:11" x14ac:dyDescent="0.3">
      <c r="A697" s="5" t="s">
        <v>1286</v>
      </c>
      <c r="B697" s="12" t="s">
        <v>1420</v>
      </c>
      <c r="C697" s="5" t="s">
        <v>1421</v>
      </c>
      <c r="D697" s="12">
        <v>6.9825436408977604</v>
      </c>
      <c r="E697" s="4">
        <v>4.0712468193384197</v>
      </c>
      <c r="F697" s="12">
        <v>6.9825436408977604</v>
      </c>
      <c r="G697" s="4">
        <v>8.1424936386768394</v>
      </c>
      <c r="H697" s="12">
        <v>-0.99750623441396502</v>
      </c>
      <c r="I697" s="4">
        <v>22.391857506361301</v>
      </c>
      <c r="J697" s="12">
        <v>11.970074812967599</v>
      </c>
      <c r="K697" s="4">
        <v>18.320610687022899</v>
      </c>
    </row>
    <row r="698" spans="1:11" x14ac:dyDescent="0.3">
      <c r="A698" s="5" t="s">
        <v>1286</v>
      </c>
      <c r="B698" s="12" t="s">
        <v>1422</v>
      </c>
      <c r="C698" s="5" t="s">
        <v>1423</v>
      </c>
      <c r="D698" s="12">
        <v>6.7349137931034502</v>
      </c>
      <c r="E698" s="4">
        <v>3.52017330083943</v>
      </c>
      <c r="F698" s="12">
        <v>13.200431034482801</v>
      </c>
      <c r="G698" s="4">
        <v>12.185215272136499</v>
      </c>
      <c r="H698" s="12">
        <v>12.122844827586199</v>
      </c>
      <c r="I698" s="4">
        <v>10.8313024641213</v>
      </c>
      <c r="J698" s="12">
        <v>0.53879310344827602</v>
      </c>
      <c r="K698" s="4">
        <v>2.70782561603033</v>
      </c>
    </row>
    <row r="699" spans="1:11" x14ac:dyDescent="0.3">
      <c r="A699" s="5" t="s">
        <v>1286</v>
      </c>
      <c r="B699" s="12" t="s">
        <v>1424</v>
      </c>
      <c r="C699" s="5" t="s">
        <v>1425</v>
      </c>
      <c r="D699" s="12">
        <v>7.3038211454529298</v>
      </c>
      <c r="E699" s="4">
        <v>8.2054941134498804</v>
      </c>
      <c r="F699" s="12">
        <v>5.1661173955642603</v>
      </c>
      <c r="G699" s="4">
        <v>8.7406350338922607</v>
      </c>
      <c r="H699" s="12">
        <v>-2.3158457290460501</v>
      </c>
      <c r="I699" s="4">
        <v>0.71352122725651101</v>
      </c>
      <c r="J699" s="12">
        <v>-0.89070989578694204</v>
      </c>
      <c r="K699" s="4">
        <v>1.2486621476988899</v>
      </c>
    </row>
    <row r="700" spans="1:11" x14ac:dyDescent="0.3">
      <c r="A700" s="5" t="s">
        <v>1286</v>
      </c>
      <c r="B700" s="12" t="s">
        <v>1426</v>
      </c>
      <c r="C700" s="5" t="s">
        <v>1427</v>
      </c>
      <c r="D700" s="12">
        <v>5.0075112669003499</v>
      </c>
      <c r="E700" s="4">
        <v>3.6981005210959799</v>
      </c>
      <c r="F700" s="12">
        <v>11.6841929561008</v>
      </c>
      <c r="G700" s="4">
        <v>8.7409648680450491</v>
      </c>
      <c r="H700" s="12">
        <v>-4.3398430979803004</v>
      </c>
      <c r="I700" s="4">
        <v>-0.67238191292654204</v>
      </c>
      <c r="J700" s="12">
        <v>11.6841929561008</v>
      </c>
      <c r="K700" s="4">
        <v>18.826693561943198</v>
      </c>
    </row>
    <row r="701" spans="1:11" x14ac:dyDescent="0.3">
      <c r="A701" s="5" t="s">
        <v>1286</v>
      </c>
      <c r="B701" s="12" t="s">
        <v>1428</v>
      </c>
      <c r="C701" s="5" t="s">
        <v>1429</v>
      </c>
      <c r="D701" s="12">
        <v>1.4326647564469901</v>
      </c>
      <c r="E701" s="4">
        <v>2.8288543140028302</v>
      </c>
      <c r="F701" s="12">
        <v>15.7593123209169</v>
      </c>
      <c r="G701" s="4">
        <v>15.558698727015599</v>
      </c>
      <c r="H701" s="12">
        <v>11.461318051575899</v>
      </c>
      <c r="I701" s="4">
        <v>-4.2432814710042397</v>
      </c>
      <c r="J701" s="12">
        <v>1.4326647564469901</v>
      </c>
      <c r="K701" s="4">
        <v>1.41442715700141</v>
      </c>
    </row>
    <row r="702" spans="1:11" x14ac:dyDescent="0.3">
      <c r="A702" s="5" t="s">
        <v>1286</v>
      </c>
      <c r="B702" s="12" t="s">
        <v>1430</v>
      </c>
      <c r="C702" s="5" t="s">
        <v>1431</v>
      </c>
      <c r="D702" s="12">
        <v>10.5660377358491</v>
      </c>
      <c r="E702" s="4">
        <v>2.51952632905014</v>
      </c>
      <c r="F702" s="12">
        <v>9.5597484276729592</v>
      </c>
      <c r="G702" s="4">
        <v>12.0937263794407</v>
      </c>
      <c r="H702" s="12">
        <v>3.5220125786163501</v>
      </c>
      <c r="I702" s="4">
        <v>5.5429579239102997</v>
      </c>
      <c r="J702" s="12">
        <v>-2.5157232704402501</v>
      </c>
      <c r="K702" s="4">
        <v>2.0156210632401099</v>
      </c>
    </row>
    <row r="703" spans="1:11" x14ac:dyDescent="0.3">
      <c r="A703" s="5" t="s">
        <v>1286</v>
      </c>
      <c r="B703" s="12" t="s">
        <v>1432</v>
      </c>
      <c r="C703" s="5" t="s">
        <v>1433</v>
      </c>
      <c r="D703" s="12">
        <v>7.1492403932082196</v>
      </c>
      <c r="E703" s="4">
        <v>10.958904109589</v>
      </c>
      <c r="F703" s="12">
        <v>8.93655049151028</v>
      </c>
      <c r="G703" s="4">
        <v>5.4794520547945202</v>
      </c>
      <c r="H703" s="12">
        <v>42.895442359249301</v>
      </c>
      <c r="I703" s="4">
        <v>-21.917808219178099</v>
      </c>
      <c r="J703" s="12">
        <v>8.93655049151028</v>
      </c>
      <c r="K703" s="4">
        <v>7.3059360730593603</v>
      </c>
    </row>
    <row r="704" spans="1:11" x14ac:dyDescent="0.3">
      <c r="A704" s="5" t="s">
        <v>1286</v>
      </c>
      <c r="B704" s="12" t="s">
        <v>1434</v>
      </c>
      <c r="C704" s="5" t="s">
        <v>1435</v>
      </c>
      <c r="D704" s="12">
        <v>4.4313146233382597</v>
      </c>
      <c r="E704" s="4">
        <v>5.1188299817184602</v>
      </c>
      <c r="F704" s="12">
        <v>9.6011816838995596</v>
      </c>
      <c r="G704" s="4">
        <v>11.7001828153565</v>
      </c>
      <c r="H704" s="12">
        <v>-16.248153618906901</v>
      </c>
      <c r="I704" s="4">
        <v>2.9250457038391202</v>
      </c>
      <c r="J704" s="12">
        <v>-1.47710487444609</v>
      </c>
      <c r="K704" s="4">
        <v>4.3875685557586799</v>
      </c>
    </row>
    <row r="705" spans="1:11" x14ac:dyDescent="0.3">
      <c r="A705" s="5" t="s">
        <v>1286</v>
      </c>
      <c r="B705" s="12" t="s">
        <v>1436</v>
      </c>
      <c r="C705" s="5" t="s">
        <v>1437</v>
      </c>
      <c r="D705" s="12">
        <v>6.9735006973500697</v>
      </c>
      <c r="E705" s="4">
        <v>5.5440055440055396</v>
      </c>
      <c r="F705" s="12">
        <v>8.3682008368200798</v>
      </c>
      <c r="G705" s="4">
        <v>8.31600831600832</v>
      </c>
      <c r="H705" s="12">
        <v>-4.1841004184100399</v>
      </c>
      <c r="I705" s="4">
        <v>-1.38600138600139</v>
      </c>
      <c r="J705" s="12">
        <v>4.1841004184100399</v>
      </c>
      <c r="K705" s="4">
        <v>-1.38600138600139</v>
      </c>
    </row>
    <row r="706" spans="1:11" x14ac:dyDescent="0.3">
      <c r="A706" s="5" t="s">
        <v>1286</v>
      </c>
      <c r="B706" s="12" t="s">
        <v>1438</v>
      </c>
      <c r="C706" s="5" t="s">
        <v>1439</v>
      </c>
      <c r="D706" s="12">
        <v>7.1652485445588896</v>
      </c>
      <c r="E706" s="4">
        <v>6.37232589895312</v>
      </c>
      <c r="F706" s="12">
        <v>4.4782803403493103</v>
      </c>
      <c r="G706" s="4">
        <v>8.1929904415111494</v>
      </c>
      <c r="H706" s="12">
        <v>4.4782803403493103</v>
      </c>
      <c r="I706" s="4">
        <v>16.385980883022299</v>
      </c>
      <c r="J706" s="12">
        <v>3.5826242722794399</v>
      </c>
      <c r="K706" s="4">
        <v>6.37232589895312</v>
      </c>
    </row>
    <row r="707" spans="1:11" x14ac:dyDescent="0.3">
      <c r="A707" s="5" t="s">
        <v>1286</v>
      </c>
      <c r="B707" s="12" t="s">
        <v>1440</v>
      </c>
      <c r="C707" s="5" t="s">
        <v>1441</v>
      </c>
      <c r="D707" s="12">
        <v>5.9734926264700396</v>
      </c>
      <c r="E707" s="4">
        <v>5.5897149245388498</v>
      </c>
      <c r="F707" s="12">
        <v>15.3070748553295</v>
      </c>
      <c r="G707" s="4">
        <v>13.0426681572573</v>
      </c>
      <c r="H707" s="12">
        <v>7.09352249393317</v>
      </c>
      <c r="I707" s="4">
        <v>2.23588596981554</v>
      </c>
      <c r="J707" s="12">
        <v>3.73343289154377</v>
      </c>
      <c r="K707" s="4">
        <v>0.745295323271846</v>
      </c>
    </row>
    <row r="708" spans="1:11" x14ac:dyDescent="0.3">
      <c r="A708" s="5" t="s">
        <v>1286</v>
      </c>
      <c r="B708" s="12" t="s">
        <v>1442</v>
      </c>
      <c r="C708" s="5" t="s">
        <v>1443</v>
      </c>
      <c r="D708" s="12">
        <v>0</v>
      </c>
      <c r="E708" s="4">
        <v>6.7415730337078701</v>
      </c>
      <c r="F708" s="12">
        <v>15.469613259668501</v>
      </c>
      <c r="G708" s="4">
        <v>13.483146067415699</v>
      </c>
      <c r="H708" s="12">
        <v>26.5193370165746</v>
      </c>
      <c r="I708" s="4">
        <v>17.977528089887599</v>
      </c>
      <c r="J708" s="12">
        <v>4.4198895027624303</v>
      </c>
      <c r="K708" s="4">
        <v>6.7415730337078701</v>
      </c>
    </row>
    <row r="709" spans="1:11" x14ac:dyDescent="0.3">
      <c r="A709" s="5" t="s">
        <v>1286</v>
      </c>
      <c r="B709" s="12" t="s">
        <v>1444</v>
      </c>
      <c r="C709" s="5" t="s">
        <v>1445</v>
      </c>
      <c r="D709" s="12">
        <v>9.2646207295888807</v>
      </c>
      <c r="E709" s="4">
        <v>5.84795321637427</v>
      </c>
      <c r="F709" s="12">
        <v>13.8969310943833</v>
      </c>
      <c r="G709" s="4">
        <v>14.0350877192982</v>
      </c>
      <c r="H709" s="12">
        <v>27.7938621887666</v>
      </c>
      <c r="I709" s="4">
        <v>-1.16959064327485</v>
      </c>
      <c r="J709" s="12">
        <v>8.1065431383902702</v>
      </c>
      <c r="K709" s="4">
        <v>2.3391812865497101</v>
      </c>
    </row>
    <row r="710" spans="1:11" x14ac:dyDescent="0.3">
      <c r="A710" s="5" t="s">
        <v>1286</v>
      </c>
      <c r="B710" s="12" t="s">
        <v>1446</v>
      </c>
      <c r="C710" s="5" t="s">
        <v>1447</v>
      </c>
      <c r="D710" s="12">
        <v>7.5853350189633399</v>
      </c>
      <c r="E710" s="4">
        <v>7.8192875760208498</v>
      </c>
      <c r="F710" s="12">
        <v>8.6348782291343706</v>
      </c>
      <c r="G710" s="4">
        <v>8.9777005502461602</v>
      </c>
      <c r="H710" s="12">
        <v>0.47706509553228499</v>
      </c>
      <c r="I710" s="4">
        <v>3.9579109952698102</v>
      </c>
      <c r="J710" s="12">
        <v>12.594518522052301</v>
      </c>
      <c r="K710" s="4">
        <v>9.79824307365576</v>
      </c>
    </row>
    <row r="711" spans="1:11" x14ac:dyDescent="0.3">
      <c r="A711" s="5" t="s">
        <v>1286</v>
      </c>
      <c r="B711" s="12" t="s">
        <v>1448</v>
      </c>
      <c r="C711" s="5" t="s">
        <v>1449</v>
      </c>
      <c r="D711" s="12">
        <v>7.3260073260073302</v>
      </c>
      <c r="E711" s="4">
        <v>6.2337662337662296</v>
      </c>
      <c r="F711" s="12">
        <v>17.791732077446401</v>
      </c>
      <c r="G711" s="4">
        <v>7.2727272727272698</v>
      </c>
      <c r="H711" s="12">
        <v>10.465724751439</v>
      </c>
      <c r="I711" s="4">
        <v>-8.3116883116883091</v>
      </c>
      <c r="J711" s="12">
        <v>-8.3725798011512307</v>
      </c>
      <c r="K711" s="4">
        <v>5.1948051948051903</v>
      </c>
    </row>
    <row r="712" spans="1:11" x14ac:dyDescent="0.3">
      <c r="A712" s="5" t="s">
        <v>1286</v>
      </c>
      <c r="B712" s="12" t="s">
        <v>1450</v>
      </c>
      <c r="C712" s="5" t="s">
        <v>1451</v>
      </c>
      <c r="D712" s="12">
        <v>5.8391221181918898</v>
      </c>
      <c r="E712" s="4">
        <v>4.0233353450010103</v>
      </c>
      <c r="F712" s="12">
        <v>14.0944326990839</v>
      </c>
      <c r="G712" s="4">
        <v>9.0525045262522603</v>
      </c>
      <c r="H712" s="12">
        <v>4.4296788482835003</v>
      </c>
      <c r="I712" s="4">
        <v>4.2245021122510602</v>
      </c>
      <c r="J712" s="12">
        <v>1.0067451927916999</v>
      </c>
      <c r="K712" s="4">
        <v>1.2070006035003</v>
      </c>
    </row>
    <row r="713" spans="1:11" x14ac:dyDescent="0.3">
      <c r="A713" s="5" t="s">
        <v>1286</v>
      </c>
      <c r="B713" s="12" t="s">
        <v>1452</v>
      </c>
      <c r="C713" s="5" t="s">
        <v>1453</v>
      </c>
      <c r="D713" s="12">
        <v>8.8278567925453704</v>
      </c>
      <c r="E713" s="4">
        <v>4.90075961774075</v>
      </c>
      <c r="F713" s="12">
        <v>13.241785188818</v>
      </c>
      <c r="G713" s="4">
        <v>15.682430776770399</v>
      </c>
      <c r="H713" s="12">
        <v>13.241785188818</v>
      </c>
      <c r="I713" s="4">
        <v>-0.98015192354814995</v>
      </c>
      <c r="J713" s="12">
        <v>1.9617459538989701</v>
      </c>
      <c r="K713" s="4">
        <v>4.90075961774075</v>
      </c>
    </row>
    <row r="714" spans="1:11" x14ac:dyDescent="0.3">
      <c r="A714" s="5" t="s">
        <v>1286</v>
      </c>
      <c r="B714" s="12" t="s">
        <v>1454</v>
      </c>
      <c r="C714" s="5" t="s">
        <v>1455</v>
      </c>
      <c r="D714" s="12">
        <v>2.33372228704784</v>
      </c>
      <c r="E714" s="4">
        <v>4.6975924838520298</v>
      </c>
      <c r="F714" s="12">
        <v>8.1680280046674394</v>
      </c>
      <c r="G714" s="4">
        <v>9.3951849677040506</v>
      </c>
      <c r="H714" s="12">
        <v>11.6686114352392</v>
      </c>
      <c r="I714" s="4">
        <v>3.5231943628890199</v>
      </c>
      <c r="J714" s="12">
        <v>9.3348891481913601</v>
      </c>
      <c r="K714" s="4">
        <v>7.0463887257780398</v>
      </c>
    </row>
    <row r="715" spans="1:11" x14ac:dyDescent="0.3">
      <c r="A715" s="5" t="s">
        <v>1286</v>
      </c>
      <c r="B715" s="12" t="s">
        <v>1456</v>
      </c>
      <c r="C715" s="5" t="s">
        <v>1457</v>
      </c>
      <c r="D715" s="12">
        <v>14.9672591206735</v>
      </c>
      <c r="E715" s="4">
        <v>0</v>
      </c>
      <c r="F715" s="12">
        <v>7.4836295603367597</v>
      </c>
      <c r="G715" s="4">
        <v>13.4744947064485</v>
      </c>
      <c r="H715" s="12">
        <v>33.676333021515397</v>
      </c>
      <c r="I715" s="4">
        <v>19.249278152069301</v>
      </c>
      <c r="J715" s="12">
        <v>3.7418147801683799</v>
      </c>
      <c r="K715" s="4">
        <v>3.84985563041386</v>
      </c>
    </row>
    <row r="716" spans="1:11" x14ac:dyDescent="0.3">
      <c r="A716" s="5" t="s">
        <v>1286</v>
      </c>
      <c r="B716" s="12" t="s">
        <v>1458</v>
      </c>
      <c r="C716" s="5" t="s">
        <v>1459</v>
      </c>
      <c r="D716" s="12">
        <v>5.7093919497573502</v>
      </c>
      <c r="E716" s="4">
        <v>6.6819396716303903</v>
      </c>
      <c r="F716" s="12">
        <v>11.989723094490399</v>
      </c>
      <c r="G716" s="4">
        <v>9.9274532264222994</v>
      </c>
      <c r="H716" s="12">
        <v>6.6609572747169103</v>
      </c>
      <c r="I716" s="4">
        <v>7.2546773577701398</v>
      </c>
      <c r="J716" s="12">
        <v>2.85469597487868</v>
      </c>
      <c r="K716" s="4">
        <v>1.7182130584192401</v>
      </c>
    </row>
    <row r="717" spans="1:11" x14ac:dyDescent="0.3">
      <c r="A717" s="5" t="s">
        <v>1460</v>
      </c>
      <c r="B717" s="12" t="s">
        <v>1461</v>
      </c>
      <c r="C717" s="5" t="s">
        <v>1462</v>
      </c>
      <c r="D717" s="12">
        <v>6.9484655471916597</v>
      </c>
      <c r="E717" s="4">
        <v>5.0348567002323801</v>
      </c>
      <c r="F717" s="12">
        <v>15.8270604130477</v>
      </c>
      <c r="G717" s="4">
        <v>13.555383423702599</v>
      </c>
      <c r="H717" s="12">
        <v>3.0882069098629601</v>
      </c>
      <c r="I717" s="4">
        <v>16.653756777691701</v>
      </c>
      <c r="J717" s="12">
        <v>2.3161551823972202</v>
      </c>
      <c r="K717" s="4">
        <v>4.26026336173509</v>
      </c>
    </row>
    <row r="718" spans="1:11" x14ac:dyDescent="0.3">
      <c r="A718" s="5" t="s">
        <v>1460</v>
      </c>
      <c r="B718" s="12" t="s">
        <v>1463</v>
      </c>
      <c r="C718" s="5" t="s">
        <v>1464</v>
      </c>
      <c r="D718" s="12">
        <v>3.5225579189811702</v>
      </c>
      <c r="E718" s="4">
        <v>5.4384772263766097</v>
      </c>
      <c r="F718" s="12">
        <v>5.6902858691234304</v>
      </c>
      <c r="G718" s="4">
        <v>9.5173351461590805</v>
      </c>
      <c r="H718" s="12">
        <v>2.9806259314456001</v>
      </c>
      <c r="I718" s="4">
        <v>4.8946295037389502</v>
      </c>
      <c r="J718" s="12">
        <v>2.1677279501422602</v>
      </c>
      <c r="K718" s="4">
        <v>3.80693405846363</v>
      </c>
    </row>
    <row r="719" spans="1:11" x14ac:dyDescent="0.3">
      <c r="A719" s="5" t="s">
        <v>1460</v>
      </c>
      <c r="B719" s="12" t="s">
        <v>1465</v>
      </c>
      <c r="C719" s="5" t="s">
        <v>1466</v>
      </c>
      <c r="D719" s="12">
        <v>6.4171122994652396</v>
      </c>
      <c r="E719" s="4">
        <v>10.683760683760701</v>
      </c>
      <c r="F719" s="12">
        <v>8.5561497326203195</v>
      </c>
      <c r="G719" s="4">
        <v>14.957264957265</v>
      </c>
      <c r="H719" s="12">
        <v>-19.251336898395699</v>
      </c>
      <c r="I719" s="4">
        <v>14.957264957265</v>
      </c>
      <c r="J719" s="12">
        <v>2.1390374331550799</v>
      </c>
      <c r="K719" s="4">
        <v>6.4102564102564097</v>
      </c>
    </row>
    <row r="720" spans="1:11" x14ac:dyDescent="0.3">
      <c r="A720" s="5" t="s">
        <v>1460</v>
      </c>
      <c r="B720" s="12" t="s">
        <v>1467</v>
      </c>
      <c r="C720" s="5" t="s">
        <v>1468</v>
      </c>
      <c r="D720" s="12">
        <v>4.3196544276457898</v>
      </c>
      <c r="E720" s="4">
        <v>3.6979969183359001</v>
      </c>
      <c r="F720" s="12">
        <v>11.72477630361</v>
      </c>
      <c r="G720" s="4">
        <v>19.106317411402198</v>
      </c>
      <c r="H720" s="12">
        <v>11.72477630361</v>
      </c>
      <c r="I720" s="4">
        <v>0</v>
      </c>
      <c r="J720" s="12">
        <v>4.3196544276457898</v>
      </c>
      <c r="K720" s="4">
        <v>8.6286594761171003</v>
      </c>
    </row>
    <row r="721" spans="1:11" x14ac:dyDescent="0.3">
      <c r="A721" s="5" t="s">
        <v>1460</v>
      </c>
      <c r="B721" s="12" t="s">
        <v>1469</v>
      </c>
      <c r="C721" s="5" t="s">
        <v>1470</v>
      </c>
      <c r="D721" s="12">
        <v>5.3916904535363104</v>
      </c>
      <c r="E721" s="4">
        <v>5.0765447767113496</v>
      </c>
      <c r="F721" s="12">
        <v>13.1620678718681</v>
      </c>
      <c r="G721" s="4">
        <v>10.629015626239401</v>
      </c>
      <c r="H721" s="12">
        <v>3.6473200126863299</v>
      </c>
      <c r="I721" s="4">
        <v>9.3598794320615504</v>
      </c>
      <c r="J721" s="12">
        <v>1.9029495718363501</v>
      </c>
      <c r="K721" s="4">
        <v>0.95185214563337806</v>
      </c>
    </row>
    <row r="722" spans="1:11" x14ac:dyDescent="0.3">
      <c r="A722" s="5" t="s">
        <v>1460</v>
      </c>
      <c r="B722" s="12" t="s">
        <v>1471</v>
      </c>
      <c r="C722" s="5" t="s">
        <v>1472</v>
      </c>
      <c r="D722" s="12">
        <v>0</v>
      </c>
      <c r="E722" s="4">
        <v>4.01606425702811</v>
      </c>
      <c r="F722" s="12">
        <v>16.1943319838057</v>
      </c>
      <c r="G722" s="4">
        <v>8.03212851405622</v>
      </c>
      <c r="H722" s="12">
        <v>0</v>
      </c>
      <c r="I722" s="4">
        <v>-8.03212851405622</v>
      </c>
      <c r="J722" s="12">
        <v>24.291497975708499</v>
      </c>
      <c r="K722" s="4">
        <v>-12.048192771084301</v>
      </c>
    </row>
    <row r="723" spans="1:11" x14ac:dyDescent="0.3">
      <c r="A723" s="5" t="s">
        <v>1460</v>
      </c>
      <c r="B723" s="12" t="s">
        <v>1473</v>
      </c>
      <c r="C723" s="5" t="s">
        <v>1474</v>
      </c>
      <c r="D723" s="12">
        <v>4.3529518454702103</v>
      </c>
      <c r="E723" s="4">
        <v>5.8672312112505702</v>
      </c>
      <c r="F723" s="12">
        <v>12.151990568604299</v>
      </c>
      <c r="G723" s="4">
        <v>12.339331619537299</v>
      </c>
      <c r="H723" s="12">
        <v>0.36274598712251699</v>
      </c>
      <c r="I723" s="4">
        <v>2.35898986844095</v>
      </c>
      <c r="J723" s="12">
        <v>5.5621051358785998</v>
      </c>
      <c r="K723" s="4">
        <v>10.403750189021601</v>
      </c>
    </row>
    <row r="724" spans="1:11" x14ac:dyDescent="0.3">
      <c r="A724" s="5" t="s">
        <v>1460</v>
      </c>
      <c r="B724" s="12" t="s">
        <v>1475</v>
      </c>
      <c r="C724" s="5" t="s">
        <v>1476</v>
      </c>
      <c r="D724" s="12">
        <v>7.5075075075075102</v>
      </c>
      <c r="E724" s="4">
        <v>5.9731209556993496</v>
      </c>
      <c r="F724" s="12">
        <v>10.5105105105105</v>
      </c>
      <c r="G724" s="4">
        <v>12.9417620706819</v>
      </c>
      <c r="H724" s="12">
        <v>-1.5015015015015001</v>
      </c>
      <c r="I724" s="4">
        <v>3.9820806371329001</v>
      </c>
      <c r="J724" s="12">
        <v>1.5015015015015001</v>
      </c>
      <c r="K724" s="4">
        <v>-2.9865604778496802</v>
      </c>
    </row>
    <row r="725" spans="1:11" x14ac:dyDescent="0.3">
      <c r="A725" s="5" t="s">
        <v>1460</v>
      </c>
      <c r="B725" s="12" t="s">
        <v>1477</v>
      </c>
      <c r="C725" s="5" t="s">
        <v>1478</v>
      </c>
      <c r="D725" s="12">
        <v>6.4308681672025703</v>
      </c>
      <c r="E725" s="4">
        <v>2.1052631578947398</v>
      </c>
      <c r="F725" s="12">
        <v>17.148981779206899</v>
      </c>
      <c r="G725" s="4">
        <v>23.157894736842099</v>
      </c>
      <c r="H725" s="12">
        <v>15.005359056806</v>
      </c>
      <c r="I725" s="4">
        <v>-10.526315789473699</v>
      </c>
      <c r="J725" s="12">
        <v>-4.2872454448017097</v>
      </c>
      <c r="K725" s="4">
        <v>-6.3157894736842097</v>
      </c>
    </row>
    <row r="726" spans="1:11" x14ac:dyDescent="0.3">
      <c r="A726" s="5" t="s">
        <v>1460</v>
      </c>
      <c r="B726" s="12" t="s">
        <v>1479</v>
      </c>
      <c r="C726" s="5" t="s">
        <v>1480</v>
      </c>
      <c r="D726" s="12">
        <v>2.4844720496894399</v>
      </c>
      <c r="E726" s="4">
        <v>4.95356037151703</v>
      </c>
      <c r="F726" s="12">
        <v>8.6956521739130395</v>
      </c>
      <c r="G726" s="4">
        <v>11.145510835913299</v>
      </c>
      <c r="H726" s="12">
        <v>-2.4844720496894399</v>
      </c>
      <c r="I726" s="4">
        <v>-2.4767801857585101</v>
      </c>
      <c r="J726" s="12">
        <v>4.9689440993788798</v>
      </c>
      <c r="K726" s="4">
        <v>3.7151702786377698</v>
      </c>
    </row>
    <row r="727" spans="1:11" x14ac:dyDescent="0.3">
      <c r="A727" s="5" t="s">
        <v>1460</v>
      </c>
      <c r="B727" s="12" t="s">
        <v>1481</v>
      </c>
      <c r="C727" s="5" t="s">
        <v>1482</v>
      </c>
      <c r="D727" s="12">
        <v>2.8024287716020599</v>
      </c>
      <c r="E727" s="4">
        <v>5.5555555555555598</v>
      </c>
      <c r="F727" s="12">
        <v>9.3414292386735198</v>
      </c>
      <c r="G727" s="4">
        <v>7.4074074074074101</v>
      </c>
      <c r="H727" s="12">
        <v>3.7365716954694101</v>
      </c>
      <c r="I727" s="4">
        <v>-6.4814814814814801</v>
      </c>
      <c r="J727" s="12">
        <v>0</v>
      </c>
      <c r="K727" s="4">
        <v>-1.8518518518518501</v>
      </c>
    </row>
    <row r="728" spans="1:11" x14ac:dyDescent="0.3">
      <c r="A728" s="5" t="s">
        <v>1460</v>
      </c>
      <c r="B728" s="12" t="s">
        <v>1483</v>
      </c>
      <c r="C728" s="5" t="s">
        <v>1484</v>
      </c>
      <c r="D728" s="12">
        <v>5.5898068228524496</v>
      </c>
      <c r="E728" s="4">
        <v>4.4791921166218698</v>
      </c>
      <c r="F728" s="12">
        <v>11.34401972873</v>
      </c>
      <c r="G728" s="4">
        <v>13.030377066536399</v>
      </c>
      <c r="H728" s="12">
        <v>3.61693382655158</v>
      </c>
      <c r="I728" s="4">
        <v>-6.7595081032657403</v>
      </c>
      <c r="J728" s="12">
        <v>-0.246609124537608</v>
      </c>
      <c r="K728" s="4">
        <v>0.89583842332437502</v>
      </c>
    </row>
    <row r="729" spans="1:11" x14ac:dyDescent="0.3">
      <c r="A729" s="5" t="s">
        <v>1460</v>
      </c>
      <c r="B729" s="12" t="s">
        <v>1485</v>
      </c>
      <c r="C729" s="5" t="s">
        <v>1486</v>
      </c>
      <c r="D729" s="12">
        <v>5.6360708534621597</v>
      </c>
      <c r="E729" s="4">
        <v>9.7205346294046198</v>
      </c>
      <c r="F729" s="12">
        <v>12.8824476650564</v>
      </c>
      <c r="G729" s="4">
        <v>9.7205346294046198</v>
      </c>
      <c r="H729" s="12">
        <v>7.2463768115942004</v>
      </c>
      <c r="I729" s="4">
        <v>11.340623734305399</v>
      </c>
      <c r="J729" s="12">
        <v>1.61030595813205</v>
      </c>
      <c r="K729" s="4">
        <v>2.4301336573511501</v>
      </c>
    </row>
    <row r="730" spans="1:11" x14ac:dyDescent="0.3">
      <c r="A730" s="5" t="s">
        <v>1460</v>
      </c>
      <c r="B730" s="12" t="s">
        <v>1487</v>
      </c>
      <c r="C730" s="5" t="s">
        <v>1488</v>
      </c>
      <c r="D730" s="12">
        <v>8.9115213239974604</v>
      </c>
      <c r="E730" s="4">
        <v>10.1394169835234</v>
      </c>
      <c r="F730" s="12">
        <v>21.642266072565199</v>
      </c>
      <c r="G730" s="4">
        <v>30.4182509505703</v>
      </c>
      <c r="H730" s="12">
        <v>8.9115213239974604</v>
      </c>
      <c r="I730" s="4">
        <v>7.6045627376425902</v>
      </c>
      <c r="J730" s="12">
        <v>6.3653723742838997</v>
      </c>
      <c r="K730" s="4">
        <v>0</v>
      </c>
    </row>
    <row r="731" spans="1:11" x14ac:dyDescent="0.3">
      <c r="A731" s="5" t="s">
        <v>1460</v>
      </c>
      <c r="B731" s="12" t="s">
        <v>1489</v>
      </c>
      <c r="C731" s="5" t="s">
        <v>1490</v>
      </c>
      <c r="D731" s="12">
        <v>4.5826513911620301</v>
      </c>
      <c r="E731" s="4">
        <v>5.2304674730303997</v>
      </c>
      <c r="F731" s="12">
        <v>15.7119476268412</v>
      </c>
      <c r="G731" s="4">
        <v>11.1147433801896</v>
      </c>
      <c r="H731" s="12">
        <v>4.2553191489361701</v>
      </c>
      <c r="I731" s="4">
        <v>4.9035632559659996</v>
      </c>
      <c r="J731" s="12">
        <v>1.6366612111293</v>
      </c>
      <c r="K731" s="4">
        <v>2.6152337365151999</v>
      </c>
    </row>
    <row r="732" spans="1:11" x14ac:dyDescent="0.3">
      <c r="A732" s="5" t="s">
        <v>1460</v>
      </c>
      <c r="B732" s="12" t="s">
        <v>1491</v>
      </c>
      <c r="C732" s="5" t="s">
        <v>1492</v>
      </c>
      <c r="D732" s="12">
        <v>0</v>
      </c>
      <c r="E732" s="4">
        <v>1.9646365422396901</v>
      </c>
      <c r="F732" s="12">
        <v>8.1135902636916803</v>
      </c>
      <c r="G732" s="4">
        <v>15.717092337917499</v>
      </c>
      <c r="H732" s="12">
        <v>-20.283975659229199</v>
      </c>
      <c r="I732" s="4">
        <v>-7.8585461689587399</v>
      </c>
      <c r="J732" s="12">
        <v>-8.1135902636916803</v>
      </c>
      <c r="K732" s="4">
        <v>3.92927308447937</v>
      </c>
    </row>
    <row r="733" spans="1:11" x14ac:dyDescent="0.3">
      <c r="A733" s="5" t="s">
        <v>1460</v>
      </c>
      <c r="B733" s="12" t="s">
        <v>1493</v>
      </c>
      <c r="C733" s="5" t="s">
        <v>1494</v>
      </c>
      <c r="D733" s="12">
        <v>6.4325917984454604</v>
      </c>
      <c r="E733" s="4">
        <v>2.9313790806129201</v>
      </c>
      <c r="F733" s="12">
        <v>11.257035647279499</v>
      </c>
      <c r="G733" s="4">
        <v>9.0606262491672194</v>
      </c>
      <c r="H733" s="12">
        <v>5.36049316537121</v>
      </c>
      <c r="I733" s="4">
        <v>-10.126582278480999</v>
      </c>
      <c r="J733" s="12">
        <v>0</v>
      </c>
      <c r="K733" s="4">
        <v>2.3984010659560302</v>
      </c>
    </row>
    <row r="734" spans="1:11" x14ac:dyDescent="0.3">
      <c r="A734" s="5" t="s">
        <v>1460</v>
      </c>
      <c r="B734" s="12" t="s">
        <v>1495</v>
      </c>
      <c r="C734" s="5" t="s">
        <v>1496</v>
      </c>
      <c r="D734" s="12">
        <v>0</v>
      </c>
      <c r="E734" s="4">
        <v>0</v>
      </c>
      <c r="F734" s="12">
        <v>10</v>
      </c>
      <c r="G734" s="4">
        <v>19.512195121951201</v>
      </c>
      <c r="H734" s="12">
        <v>-10</v>
      </c>
      <c r="I734" s="4">
        <v>-9.7560975609756095</v>
      </c>
      <c r="J734" s="12">
        <v>0</v>
      </c>
      <c r="K734" s="4">
        <v>0</v>
      </c>
    </row>
    <row r="735" spans="1:11" x14ac:dyDescent="0.3">
      <c r="A735" s="5" t="s">
        <v>1460</v>
      </c>
      <c r="B735" s="12" t="s">
        <v>1497</v>
      </c>
      <c r="C735" s="5" t="s">
        <v>1498</v>
      </c>
      <c r="D735" s="12">
        <v>8.3574413371906093</v>
      </c>
      <c r="E735" s="4">
        <v>5.8017727639000798</v>
      </c>
      <c r="F735" s="12">
        <v>10.6075216972035</v>
      </c>
      <c r="G735" s="4">
        <v>11.6035455278002</v>
      </c>
      <c r="H735" s="12">
        <v>-5.7859209257473498</v>
      </c>
      <c r="I735" s="4">
        <v>2.9008863819500399</v>
      </c>
      <c r="J735" s="12">
        <v>8.6788813886210203</v>
      </c>
      <c r="K735" s="4">
        <v>9.6696212731668005</v>
      </c>
    </row>
    <row r="736" spans="1:11" x14ac:dyDescent="0.3">
      <c r="A736" s="5" t="s">
        <v>1460</v>
      </c>
      <c r="B736" s="12" t="s">
        <v>1499</v>
      </c>
      <c r="C736" s="5" t="s">
        <v>1500</v>
      </c>
      <c r="D736" s="12">
        <v>4.4958253050738604</v>
      </c>
      <c r="E736" s="4">
        <v>6.3938618925831197</v>
      </c>
      <c r="F736" s="12">
        <v>13.4874759152216</v>
      </c>
      <c r="G736" s="4">
        <v>8.3120204603580596</v>
      </c>
      <c r="H736" s="12">
        <v>4.4958253050738604</v>
      </c>
      <c r="I736" s="4">
        <v>1.2787723785166201</v>
      </c>
      <c r="J736" s="12">
        <v>1.28452151573539</v>
      </c>
      <c r="K736" s="4">
        <v>-1.91815856777494</v>
      </c>
    </row>
    <row r="737" spans="1:11" x14ac:dyDescent="0.3">
      <c r="A737" s="5" t="s">
        <v>1460</v>
      </c>
      <c r="B737" s="12" t="s">
        <v>1501</v>
      </c>
      <c r="C737" s="5" t="s">
        <v>1502</v>
      </c>
      <c r="D737" s="12">
        <v>4.7871431013848502</v>
      </c>
      <c r="E737" s="4">
        <v>5.6704469646430997</v>
      </c>
      <c r="F737" s="12">
        <v>12.9936741323303</v>
      </c>
      <c r="G737" s="4">
        <v>10.0066711140761</v>
      </c>
      <c r="H737" s="12">
        <v>-27.0131646435288</v>
      </c>
      <c r="I737" s="4">
        <v>-11.340893929286199</v>
      </c>
      <c r="J737" s="12">
        <v>1.7096939647803</v>
      </c>
      <c r="K737" s="4">
        <v>2.3348899266177501</v>
      </c>
    </row>
    <row r="738" spans="1:11" x14ac:dyDescent="0.3">
      <c r="A738" s="5" t="s">
        <v>1460</v>
      </c>
      <c r="B738" s="12" t="s">
        <v>1503</v>
      </c>
      <c r="C738" s="5" t="s">
        <v>1504</v>
      </c>
      <c r="D738" s="12">
        <v>5.5299539170506904</v>
      </c>
      <c r="E738" s="4">
        <v>1.8066847335139999</v>
      </c>
      <c r="F738" s="12">
        <v>18.433179723502299</v>
      </c>
      <c r="G738" s="4">
        <v>14.453477868112</v>
      </c>
      <c r="H738" s="12">
        <v>-31.3364055299539</v>
      </c>
      <c r="I738" s="4">
        <v>18.06684733514</v>
      </c>
      <c r="J738" s="12">
        <v>1.84331797235023</v>
      </c>
      <c r="K738" s="4">
        <v>-3.6133694670279999</v>
      </c>
    </row>
    <row r="739" spans="1:11" x14ac:dyDescent="0.3">
      <c r="A739" s="5" t="s">
        <v>1460</v>
      </c>
      <c r="B739" s="12" t="s">
        <v>1505</v>
      </c>
      <c r="C739" s="5" t="s">
        <v>1506</v>
      </c>
      <c r="D739" s="12">
        <v>6.1552621739005398</v>
      </c>
      <c r="E739" s="4">
        <v>5.7420114266027404</v>
      </c>
      <c r="F739" s="12">
        <v>14.669082750884501</v>
      </c>
      <c r="G739" s="4">
        <v>11.426602738939501</v>
      </c>
      <c r="H739" s="12">
        <v>4.2569102884919596</v>
      </c>
      <c r="I739" s="4">
        <v>4.1916683414199998</v>
      </c>
      <c r="J739" s="12">
        <v>0.97793885005896397</v>
      </c>
      <c r="K739" s="4">
        <v>1.14840228532055</v>
      </c>
    </row>
    <row r="740" spans="1:11" x14ac:dyDescent="0.3">
      <c r="A740" s="5" t="s">
        <v>1460</v>
      </c>
      <c r="B740" s="12" t="s">
        <v>1507</v>
      </c>
      <c r="C740" s="5" t="s">
        <v>1508</v>
      </c>
      <c r="D740" s="12">
        <v>5.9817556452818899</v>
      </c>
      <c r="E740" s="4">
        <v>5.9781796442983097</v>
      </c>
      <c r="F740" s="12">
        <v>13.1598624196202</v>
      </c>
      <c r="G740" s="4">
        <v>11.657450306381699</v>
      </c>
      <c r="H740" s="12">
        <v>12.2625990728279</v>
      </c>
      <c r="I740" s="4">
        <v>-7.4727245553728903</v>
      </c>
      <c r="J740" s="12">
        <v>12.8607746373561</v>
      </c>
      <c r="K740" s="4">
        <v>3.28799880436407</v>
      </c>
    </row>
    <row r="741" spans="1:11" x14ac:dyDescent="0.3">
      <c r="A741" s="5" t="s">
        <v>1460</v>
      </c>
      <c r="B741" s="12" t="s">
        <v>1509</v>
      </c>
      <c r="C741" s="5" t="s">
        <v>1510</v>
      </c>
      <c r="D741" s="12">
        <v>3.7771482530689302</v>
      </c>
      <c r="E741" s="4">
        <v>0</v>
      </c>
      <c r="F741" s="12">
        <v>15.1085930122757</v>
      </c>
      <c r="G741" s="4">
        <v>13.071895424836599</v>
      </c>
      <c r="H741" s="12">
        <v>-16.997167138810202</v>
      </c>
      <c r="I741" s="4">
        <v>13.071895424836599</v>
      </c>
      <c r="J741" s="12">
        <v>0</v>
      </c>
      <c r="K741" s="4">
        <v>0</v>
      </c>
    </row>
    <row r="742" spans="1:11" x14ac:dyDescent="0.3">
      <c r="A742" s="5" t="s">
        <v>1460</v>
      </c>
      <c r="B742" s="12" t="s">
        <v>1511</v>
      </c>
      <c r="C742" s="5" t="s">
        <v>1512</v>
      </c>
      <c r="D742" s="12">
        <v>4.7247814788565998</v>
      </c>
      <c r="E742" s="4">
        <v>4.7326076668244204</v>
      </c>
      <c r="F742" s="12">
        <v>10.866997401370201</v>
      </c>
      <c r="G742" s="4">
        <v>13.2513014671084</v>
      </c>
      <c r="H742" s="12">
        <v>-4.7247814788565998</v>
      </c>
      <c r="I742" s="4">
        <v>1.41978230004733</v>
      </c>
      <c r="J742" s="12">
        <v>11.3394755492558</v>
      </c>
      <c r="K742" s="4">
        <v>10.411736867013699</v>
      </c>
    </row>
    <row r="743" spans="1:11" x14ac:dyDescent="0.3">
      <c r="A743" s="5" t="s">
        <v>1460</v>
      </c>
      <c r="B743" s="12" t="s">
        <v>1513</v>
      </c>
      <c r="C743" s="5" t="s">
        <v>1514</v>
      </c>
      <c r="D743" s="12">
        <v>5.6504430461024802</v>
      </c>
      <c r="E743" s="4">
        <v>5.8753405994550398</v>
      </c>
      <c r="F743" s="12">
        <v>11.728949959333899</v>
      </c>
      <c r="G743" s="4">
        <v>10.1328337874659</v>
      </c>
      <c r="H743" s="12">
        <v>-0.17122554685159</v>
      </c>
      <c r="I743" s="4">
        <v>-1.0217983651226199</v>
      </c>
      <c r="J743" s="12">
        <v>-0.42806386712897598</v>
      </c>
      <c r="K743" s="4">
        <v>-8.5149863760218006E-2</v>
      </c>
    </row>
    <row r="744" spans="1:11" x14ac:dyDescent="0.3">
      <c r="A744" s="5" t="s">
        <v>1460</v>
      </c>
      <c r="B744" s="12" t="s">
        <v>1515</v>
      </c>
      <c r="C744" s="5" t="s">
        <v>1516</v>
      </c>
      <c r="D744" s="12">
        <v>3.4393809114359399</v>
      </c>
      <c r="E744" s="4">
        <v>8.5689802913453299</v>
      </c>
      <c r="F744" s="12">
        <v>13.757523645743801</v>
      </c>
      <c r="G744" s="4">
        <v>11.9965724078835</v>
      </c>
      <c r="H744" s="12">
        <v>-1.71969045571797</v>
      </c>
      <c r="I744" s="4">
        <v>3.42759211653813</v>
      </c>
      <c r="J744" s="12">
        <v>6.8787618228718799</v>
      </c>
      <c r="K744" s="4">
        <v>13.7103684661525</v>
      </c>
    </row>
    <row r="745" spans="1:11" x14ac:dyDescent="0.3">
      <c r="A745" s="5" t="s">
        <v>1460</v>
      </c>
      <c r="B745" s="12" t="s">
        <v>1517</v>
      </c>
      <c r="C745" s="5" t="s">
        <v>1518</v>
      </c>
      <c r="D745" s="12">
        <v>3.7545126353790601</v>
      </c>
      <c r="E745" s="4">
        <v>4.30786904078116</v>
      </c>
      <c r="F745" s="12">
        <v>14.4404332129964</v>
      </c>
      <c r="G745" s="4">
        <v>15.5083285468122</v>
      </c>
      <c r="H745" s="12">
        <v>0.86642599277978305</v>
      </c>
      <c r="I745" s="4">
        <v>0</v>
      </c>
      <c r="J745" s="12">
        <v>8.3754512635379097</v>
      </c>
      <c r="K745" s="4">
        <v>3.4462952326249301</v>
      </c>
    </row>
    <row r="746" spans="1:11" x14ac:dyDescent="0.3">
      <c r="A746" s="5" t="s">
        <v>1460</v>
      </c>
      <c r="B746" s="12" t="s">
        <v>1519</v>
      </c>
      <c r="C746" s="5" t="s">
        <v>1520</v>
      </c>
      <c r="D746" s="12">
        <v>3.9190071848465098</v>
      </c>
      <c r="E746" s="4">
        <v>3.9241334205362999</v>
      </c>
      <c r="F746" s="12">
        <v>23.514043109079001</v>
      </c>
      <c r="G746" s="4">
        <v>19.620667102681502</v>
      </c>
      <c r="H746" s="12">
        <v>1.3063357282821699</v>
      </c>
      <c r="I746" s="4">
        <v>27.468933943754099</v>
      </c>
      <c r="J746" s="12">
        <v>13.0633572828217</v>
      </c>
      <c r="K746" s="4">
        <v>-2.6160889470241999</v>
      </c>
    </row>
    <row r="747" spans="1:11" x14ac:dyDescent="0.3">
      <c r="A747" s="5" t="s">
        <v>1460</v>
      </c>
      <c r="B747" s="12" t="s">
        <v>1521</v>
      </c>
      <c r="C747" s="5" t="s">
        <v>1522</v>
      </c>
      <c r="D747" s="12">
        <v>3.14677455608002</v>
      </c>
      <c r="E747" s="4">
        <v>10.0663463738275</v>
      </c>
      <c r="F747" s="12">
        <v>15.7338727804001</v>
      </c>
      <c r="G747" s="4">
        <v>16.472203157172299</v>
      </c>
      <c r="H747" s="12">
        <v>13.4861766689144</v>
      </c>
      <c r="I747" s="4">
        <v>27.453671928620501</v>
      </c>
      <c r="J747" s="12">
        <v>6.29354911216004</v>
      </c>
      <c r="K747" s="4">
        <v>-0.45756119881034102</v>
      </c>
    </row>
    <row r="748" spans="1:11" x14ac:dyDescent="0.3">
      <c r="A748" s="5" t="s">
        <v>1460</v>
      </c>
      <c r="B748" s="12" t="s">
        <v>1523</v>
      </c>
      <c r="C748" s="5" t="s">
        <v>1524</v>
      </c>
      <c r="D748" s="12">
        <v>6.8326012689116604</v>
      </c>
      <c r="E748" s="4">
        <v>5.5212731406300701</v>
      </c>
      <c r="F748" s="12">
        <v>13.6652025378233</v>
      </c>
      <c r="G748" s="4">
        <v>14.6151347840208</v>
      </c>
      <c r="H748" s="12">
        <v>12.3637546770782</v>
      </c>
      <c r="I748" s="4">
        <v>0.64956154595647897</v>
      </c>
      <c r="J748" s="12">
        <v>-3.2536196518626999</v>
      </c>
      <c r="K748" s="4">
        <v>4.5469308216953603</v>
      </c>
    </row>
    <row r="749" spans="1:11" x14ac:dyDescent="0.3">
      <c r="A749" s="5" t="s">
        <v>1460</v>
      </c>
      <c r="B749" s="12" t="s">
        <v>1525</v>
      </c>
      <c r="C749" s="5" t="s">
        <v>1526</v>
      </c>
      <c r="D749" s="12">
        <v>5.3911447579720102</v>
      </c>
      <c r="E749" s="4">
        <v>5.9842338454456501</v>
      </c>
      <c r="F749" s="12">
        <v>11.585225969259</v>
      </c>
      <c r="G749" s="4">
        <v>8.5160250877495791</v>
      </c>
      <c r="H749" s="12">
        <v>10.5528791007112</v>
      </c>
      <c r="I749" s="4">
        <v>1.38097704125669</v>
      </c>
      <c r="J749" s="12">
        <v>0.57352603808212899</v>
      </c>
      <c r="K749" s="4">
        <v>1.8413027216755899</v>
      </c>
    </row>
    <row r="750" spans="1:11" x14ac:dyDescent="0.3">
      <c r="A750" s="5" t="s">
        <v>1460</v>
      </c>
      <c r="B750" s="12" t="s">
        <v>1527</v>
      </c>
      <c r="C750" s="5" t="s">
        <v>1528</v>
      </c>
      <c r="D750" s="12">
        <v>4.99945658080643</v>
      </c>
      <c r="E750" s="4">
        <v>4.77068199067548</v>
      </c>
      <c r="F750" s="12">
        <v>11.955222258450201</v>
      </c>
      <c r="G750" s="4">
        <v>11.4930066139</v>
      </c>
      <c r="H750" s="12">
        <v>7.8252363873492001</v>
      </c>
      <c r="I750" s="4">
        <v>-0.43369836278868101</v>
      </c>
      <c r="J750" s="12">
        <v>0.65210303227910005</v>
      </c>
      <c r="K750" s="4">
        <v>4.3369836278868004</v>
      </c>
    </row>
    <row r="751" spans="1:11" x14ac:dyDescent="0.3">
      <c r="A751" s="5" t="s">
        <v>1460</v>
      </c>
      <c r="B751" s="12" t="s">
        <v>1529</v>
      </c>
      <c r="C751" s="5" t="s">
        <v>1530</v>
      </c>
      <c r="D751" s="12">
        <v>7.6923076923076898</v>
      </c>
      <c r="E751" s="4">
        <v>10.243277848911699</v>
      </c>
      <c r="F751" s="12">
        <v>12.8205128205128</v>
      </c>
      <c r="G751" s="4">
        <v>15.364916773367501</v>
      </c>
      <c r="H751" s="12">
        <v>0</v>
      </c>
      <c r="I751" s="4">
        <v>-10.243277848911699</v>
      </c>
      <c r="J751" s="12">
        <v>2.5641025641025599</v>
      </c>
      <c r="K751" s="4">
        <v>10.243277848911699</v>
      </c>
    </row>
    <row r="752" spans="1:11" x14ac:dyDescent="0.3">
      <c r="A752" s="5" t="s">
        <v>1460</v>
      </c>
      <c r="B752" s="12" t="s">
        <v>1531</v>
      </c>
      <c r="C752" s="5" t="s">
        <v>1532</v>
      </c>
      <c r="D752" s="12">
        <v>6.83371298405467</v>
      </c>
      <c r="E752" s="4">
        <v>0</v>
      </c>
      <c r="F752" s="12">
        <v>11.3895216400911</v>
      </c>
      <c r="G752" s="4">
        <v>11.2107623318386</v>
      </c>
      <c r="H752" s="12">
        <v>-13.667425968109301</v>
      </c>
      <c r="I752" s="4">
        <v>0</v>
      </c>
      <c r="J752" s="12">
        <v>-2.2779043280182201</v>
      </c>
      <c r="K752" s="4">
        <v>0</v>
      </c>
    </row>
    <row r="753" spans="1:11" x14ac:dyDescent="0.3">
      <c r="A753" s="5" t="s">
        <v>1460</v>
      </c>
      <c r="B753" s="12" t="s">
        <v>1533</v>
      </c>
      <c r="C753" s="5" t="s">
        <v>1534</v>
      </c>
      <c r="D753" s="12">
        <v>5.8274365225664502</v>
      </c>
      <c r="E753" s="4">
        <v>4.8540815722488597</v>
      </c>
      <c r="F753" s="12">
        <v>8.5627638698935602</v>
      </c>
      <c r="G753" s="4">
        <v>9.1162019771503005</v>
      </c>
      <c r="H753" s="12">
        <v>-2.2596182434441299</v>
      </c>
      <c r="I753" s="4">
        <v>-0.47356893387793803</v>
      </c>
      <c r="J753" s="12">
        <v>-1.0703454837366899</v>
      </c>
      <c r="K753" s="4">
        <v>0.59196116734742199</v>
      </c>
    </row>
    <row r="754" spans="1:11" x14ac:dyDescent="0.3">
      <c r="A754" s="5" t="s">
        <v>1460</v>
      </c>
      <c r="B754" s="12" t="s">
        <v>1535</v>
      </c>
      <c r="C754" s="5" t="s">
        <v>1536</v>
      </c>
      <c r="D754" s="12">
        <v>6.0160427807486601</v>
      </c>
      <c r="E754" s="4">
        <v>5.36552649228706</v>
      </c>
      <c r="F754" s="12">
        <v>16.711229946524099</v>
      </c>
      <c r="G754" s="4">
        <v>16.7672702883971</v>
      </c>
      <c r="H754" s="12">
        <v>1.33689839572193</v>
      </c>
      <c r="I754" s="4">
        <v>14.084507042253501</v>
      </c>
      <c r="J754" s="12">
        <v>2.0053475935828899</v>
      </c>
      <c r="K754" s="4">
        <v>4.6948356807511704</v>
      </c>
    </row>
    <row r="755" spans="1:11" x14ac:dyDescent="0.3">
      <c r="A755" s="5" t="s">
        <v>1460</v>
      </c>
      <c r="B755" s="12" t="s">
        <v>1537</v>
      </c>
      <c r="C755" s="5" t="s">
        <v>1538</v>
      </c>
      <c r="D755" s="12">
        <v>9.4498818764765407</v>
      </c>
      <c r="E755" s="4">
        <v>6.0483870967741904</v>
      </c>
      <c r="F755" s="12">
        <v>14.174822814714799</v>
      </c>
      <c r="G755" s="4">
        <v>14.1129032258065</v>
      </c>
      <c r="H755" s="12">
        <v>-4.7249409382382703</v>
      </c>
      <c r="I755" s="4">
        <v>-2.6881720430107499</v>
      </c>
      <c r="J755" s="12">
        <v>4.0499493756328002</v>
      </c>
      <c r="K755" s="4">
        <v>6.7204301075268802</v>
      </c>
    </row>
    <row r="756" spans="1:11" x14ac:dyDescent="0.3">
      <c r="A756" s="5" t="s">
        <v>1460</v>
      </c>
      <c r="B756" s="12" t="s">
        <v>1539</v>
      </c>
      <c r="C756" s="5" t="s">
        <v>1540</v>
      </c>
      <c r="D756" s="12">
        <v>5.3557765876051997</v>
      </c>
      <c r="E756" s="4">
        <v>9.0429540316503392</v>
      </c>
      <c r="F756" s="12">
        <v>16.0673297628156</v>
      </c>
      <c r="G756" s="4">
        <v>12.810851544838</v>
      </c>
      <c r="H756" s="12">
        <v>-3.06044376434583</v>
      </c>
      <c r="I756" s="4">
        <v>-12.0572720422005</v>
      </c>
      <c r="J756" s="12">
        <v>-1.5302218821729101</v>
      </c>
      <c r="K756" s="4">
        <v>1.5071590052750601</v>
      </c>
    </row>
    <row r="757" spans="1:11" x14ac:dyDescent="0.3">
      <c r="A757" s="5" t="s">
        <v>1460</v>
      </c>
      <c r="B757" s="12" t="s">
        <v>1541</v>
      </c>
      <c r="C757" s="5" t="s">
        <v>1542</v>
      </c>
      <c r="D757" s="12">
        <v>3.6019810895992799</v>
      </c>
      <c r="E757" s="4">
        <v>4.4843049327354301</v>
      </c>
      <c r="F757" s="12">
        <v>14.4079243583971</v>
      </c>
      <c r="G757" s="4">
        <v>6.2780269058296003</v>
      </c>
      <c r="H757" s="12">
        <v>-6.3034669067987403</v>
      </c>
      <c r="I757" s="4">
        <v>5.3811659192825099</v>
      </c>
      <c r="J757" s="12">
        <v>8.10445745159838</v>
      </c>
      <c r="K757" s="4">
        <v>0</v>
      </c>
    </row>
    <row r="758" spans="1:11" x14ac:dyDescent="0.3">
      <c r="A758" s="5" t="s">
        <v>1460</v>
      </c>
      <c r="B758" s="12" t="s">
        <v>1543</v>
      </c>
      <c r="C758" s="5" t="s">
        <v>1544</v>
      </c>
      <c r="D758" s="12">
        <v>7.4929753356228499</v>
      </c>
      <c r="E758" s="4">
        <v>6.2774639045825502</v>
      </c>
      <c r="F758" s="12">
        <v>8.7418045582266597</v>
      </c>
      <c r="G758" s="4">
        <v>11.9271814187068</v>
      </c>
      <c r="H758" s="12">
        <v>10.615048392132399</v>
      </c>
      <c r="I758" s="4">
        <v>3.7664783427495299</v>
      </c>
      <c r="J758" s="12">
        <v>-0.62441461130190401</v>
      </c>
      <c r="K758" s="4">
        <v>0.62774639045825498</v>
      </c>
    </row>
    <row r="759" spans="1:11" x14ac:dyDescent="0.3">
      <c r="A759" s="5" t="s">
        <v>1460</v>
      </c>
      <c r="B759" s="12" t="s">
        <v>1545</v>
      </c>
      <c r="C759" s="5" t="s">
        <v>1546</v>
      </c>
      <c r="D759" s="12">
        <v>4.2024163894239202</v>
      </c>
      <c r="E759" s="4">
        <v>5.3158500930273798</v>
      </c>
      <c r="F759" s="12">
        <v>14.708457362983699</v>
      </c>
      <c r="G759" s="4">
        <v>14.8843802604767</v>
      </c>
      <c r="H759" s="12">
        <v>9.6305375590964797</v>
      </c>
      <c r="I759" s="4">
        <v>0.70878001240364996</v>
      </c>
      <c r="J759" s="12">
        <v>18.0353703379443</v>
      </c>
      <c r="K759" s="4">
        <v>23.921325418623201</v>
      </c>
    </row>
    <row r="760" spans="1:11" x14ac:dyDescent="0.3">
      <c r="A760" s="5" t="s">
        <v>1460</v>
      </c>
      <c r="B760" s="12" t="s">
        <v>1547</v>
      </c>
      <c r="C760" s="5" t="s">
        <v>1548</v>
      </c>
      <c r="D760" s="12">
        <v>6.2756456673907799</v>
      </c>
      <c r="E760" s="4">
        <v>5.1459355149955801</v>
      </c>
      <c r="F760" s="12">
        <v>9.4939254968219497</v>
      </c>
      <c r="G760" s="4">
        <v>11.4175444238964</v>
      </c>
      <c r="H760" s="12">
        <v>9.8157534797650694</v>
      </c>
      <c r="I760" s="4">
        <v>2.8945887271850101</v>
      </c>
      <c r="J760" s="12">
        <v>-2.7355378550164899</v>
      </c>
      <c r="K760" s="4">
        <v>-0.48243145453083502</v>
      </c>
    </row>
    <row r="761" spans="1:11" x14ac:dyDescent="0.3">
      <c r="A761" s="5" t="s">
        <v>1460</v>
      </c>
      <c r="B761" s="12" t="s">
        <v>1549</v>
      </c>
      <c r="C761" s="5" t="s">
        <v>1550</v>
      </c>
      <c r="D761" s="12">
        <v>5.3908355795148299</v>
      </c>
      <c r="E761" s="4">
        <v>5.7220298147869304</v>
      </c>
      <c r="F761" s="12">
        <v>12.8781072177299</v>
      </c>
      <c r="G761" s="4">
        <v>13.853335341063101</v>
      </c>
      <c r="H761" s="12">
        <v>17.669961066187501</v>
      </c>
      <c r="I761" s="4">
        <v>8.4324649902123205</v>
      </c>
      <c r="J761" s="12">
        <v>0</v>
      </c>
      <c r="K761" s="4">
        <v>-1.5057973196807699</v>
      </c>
    </row>
    <row r="762" spans="1:11" x14ac:dyDescent="0.3">
      <c r="A762" s="5" t="s">
        <v>1460</v>
      </c>
      <c r="B762" s="12" t="s">
        <v>1551</v>
      </c>
      <c r="C762" s="5" t="s">
        <v>1552</v>
      </c>
      <c r="D762" s="12">
        <v>4.6438571331011396</v>
      </c>
      <c r="E762" s="4">
        <v>4.4879640962872296</v>
      </c>
      <c r="F762" s="12">
        <v>12.1559789660589</v>
      </c>
      <c r="G762" s="4">
        <v>15.2318781449748</v>
      </c>
      <c r="H762" s="12">
        <v>1.63900839991805</v>
      </c>
      <c r="I762" s="4">
        <v>2.8559771521827799</v>
      </c>
      <c r="J762" s="12">
        <v>1.9121764665710601</v>
      </c>
      <c r="K762" s="4">
        <v>5.9839521283829704</v>
      </c>
    </row>
    <row r="763" spans="1:11" x14ac:dyDescent="0.3">
      <c r="A763" s="5" t="s">
        <v>1460</v>
      </c>
      <c r="B763" s="12" t="s">
        <v>1553</v>
      </c>
      <c r="C763" s="5" t="s">
        <v>1554</v>
      </c>
      <c r="D763" s="12">
        <v>4.4364815288797903</v>
      </c>
      <c r="E763" s="4">
        <v>5.9463132857628302</v>
      </c>
      <c r="F763" s="12">
        <v>12.285641156897899</v>
      </c>
      <c r="G763" s="4">
        <v>12.572205232755699</v>
      </c>
      <c r="H763" s="12">
        <v>0.51190171487074498</v>
      </c>
      <c r="I763" s="4">
        <v>6.2861026163778497</v>
      </c>
      <c r="J763" s="12">
        <v>-0.34126780991382999</v>
      </c>
      <c r="K763" s="4">
        <v>-0.16989466530750899</v>
      </c>
    </row>
    <row r="764" spans="1:11" x14ac:dyDescent="0.3">
      <c r="A764" s="5" t="s">
        <v>1460</v>
      </c>
      <c r="B764" s="12" t="s">
        <v>1555</v>
      </c>
      <c r="C764" s="5" t="s">
        <v>1556</v>
      </c>
      <c r="D764" s="12">
        <v>3.0804774740084699</v>
      </c>
      <c r="E764" s="4">
        <v>8.3554880364603097</v>
      </c>
      <c r="F764" s="12">
        <v>10.781671159029701</v>
      </c>
      <c r="G764" s="4">
        <v>12.1534371439423</v>
      </c>
      <c r="H764" s="12">
        <v>-3.0804774740084699</v>
      </c>
      <c r="I764" s="4">
        <v>-14.4322066084314</v>
      </c>
      <c r="J764" s="12">
        <v>2.3103581055063498</v>
      </c>
      <c r="K764" s="4">
        <v>2.2787694644891801</v>
      </c>
    </row>
    <row r="765" spans="1:11" x14ac:dyDescent="0.3">
      <c r="A765" s="5" t="s">
        <v>1460</v>
      </c>
      <c r="B765" s="12" t="s">
        <v>1557</v>
      </c>
      <c r="C765" s="5" t="s">
        <v>1558</v>
      </c>
      <c r="D765" s="12">
        <v>5.1172707889125801</v>
      </c>
      <c r="E765" s="4">
        <v>5.02092050209205</v>
      </c>
      <c r="F765" s="12">
        <v>17.910447761194</v>
      </c>
      <c r="G765" s="4">
        <v>13.3891213389121</v>
      </c>
      <c r="H765" s="12">
        <v>-11.9402985074627</v>
      </c>
      <c r="I765" s="4">
        <v>-6.6945606694560702</v>
      </c>
      <c r="J765" s="12">
        <v>-2.5586353944562901</v>
      </c>
      <c r="K765" s="4">
        <v>5.02092050209205</v>
      </c>
    </row>
    <row r="766" spans="1:11" x14ac:dyDescent="0.3">
      <c r="A766" s="5" t="s">
        <v>1460</v>
      </c>
      <c r="B766" s="12" t="s">
        <v>1559</v>
      </c>
      <c r="C766" s="5" t="s">
        <v>1560</v>
      </c>
      <c r="D766" s="12">
        <v>5.7260445557841999</v>
      </c>
      <c r="E766" s="4">
        <v>6.9537309441027002</v>
      </c>
      <c r="F766" s="12">
        <v>8.9469446184128092</v>
      </c>
      <c r="G766" s="4">
        <v>10.163145225996301</v>
      </c>
      <c r="H766" s="12">
        <v>-4.8313500939429197</v>
      </c>
      <c r="I766" s="4">
        <v>3.9226174556476798</v>
      </c>
      <c r="J766" s="12">
        <v>0.35787778473651199</v>
      </c>
      <c r="K766" s="4">
        <v>1.9613087278238399</v>
      </c>
    </row>
    <row r="767" spans="1:11" x14ac:dyDescent="0.3">
      <c r="A767" s="5" t="s">
        <v>1460</v>
      </c>
      <c r="B767" s="12" t="s">
        <v>1561</v>
      </c>
      <c r="C767" s="5" t="s">
        <v>1562</v>
      </c>
      <c r="D767" s="12">
        <v>0</v>
      </c>
      <c r="E767" s="4">
        <v>7.2859744990892503</v>
      </c>
      <c r="F767" s="12">
        <v>29.906542056074802</v>
      </c>
      <c r="G767" s="4">
        <v>25.500910746812401</v>
      </c>
      <c r="H767" s="12">
        <v>18.691588785046701</v>
      </c>
      <c r="I767" s="4">
        <v>-21.857923497267802</v>
      </c>
      <c r="J767" s="12">
        <v>0</v>
      </c>
      <c r="K767" s="4">
        <v>0</v>
      </c>
    </row>
    <row r="768" spans="1:11" x14ac:dyDescent="0.3">
      <c r="A768" s="5" t="s">
        <v>1460</v>
      </c>
      <c r="B768" s="12" t="s">
        <v>1563</v>
      </c>
      <c r="C768" s="5" t="s">
        <v>1564</v>
      </c>
      <c r="D768" s="12">
        <v>4.6502615772137199</v>
      </c>
      <c r="E768" s="4">
        <v>6.2135922330097104</v>
      </c>
      <c r="F768" s="12">
        <v>12.013175741135401</v>
      </c>
      <c r="G768" s="4">
        <v>13.980582524271799</v>
      </c>
      <c r="H768" s="12">
        <v>1.55008719240457</v>
      </c>
      <c r="I768" s="4">
        <v>15.9223300970874</v>
      </c>
      <c r="J768" s="12">
        <v>-3.87521798101143</v>
      </c>
      <c r="K768" s="4">
        <v>4.2718446601941702</v>
      </c>
    </row>
    <row r="769" spans="1:11" x14ac:dyDescent="0.3">
      <c r="A769" s="5" t="s">
        <v>1460</v>
      </c>
      <c r="B769" s="12" t="s">
        <v>1565</v>
      </c>
      <c r="C769" s="5" t="s">
        <v>1566</v>
      </c>
      <c r="D769" s="12">
        <v>6.3091482649842296</v>
      </c>
      <c r="E769" s="4">
        <v>3.2076984763432201</v>
      </c>
      <c r="F769" s="12">
        <v>9.4637223974763405</v>
      </c>
      <c r="G769" s="4">
        <v>11.2269446672013</v>
      </c>
      <c r="H769" s="12">
        <v>6.3091482649842296</v>
      </c>
      <c r="I769" s="4">
        <v>3.2076984763432201</v>
      </c>
      <c r="J769" s="12">
        <v>28.391167192428998</v>
      </c>
      <c r="K769" s="4">
        <v>6.41539695268645</v>
      </c>
    </row>
    <row r="770" spans="1:11" x14ac:dyDescent="0.3">
      <c r="A770" s="5" t="s">
        <v>1460</v>
      </c>
      <c r="B770" s="12" t="s">
        <v>1567</v>
      </c>
      <c r="C770" s="5" t="s">
        <v>1568</v>
      </c>
      <c r="D770" s="12">
        <v>4.4720496894409898</v>
      </c>
      <c r="E770" s="4">
        <v>4.9261083743842402</v>
      </c>
      <c r="F770" s="12">
        <v>11.4285714285714</v>
      </c>
      <c r="G770" s="4">
        <v>9.8522167487684698</v>
      </c>
      <c r="H770" s="12">
        <v>0.99378881987577605</v>
      </c>
      <c r="I770" s="4">
        <v>-10.837438423645301</v>
      </c>
      <c r="J770" s="12">
        <v>-0.49689440993788803</v>
      </c>
      <c r="K770" s="4">
        <v>1.97044334975369</v>
      </c>
    </row>
    <row r="771" spans="1:11" x14ac:dyDescent="0.3">
      <c r="A771" s="5" t="s">
        <v>1460</v>
      </c>
      <c r="B771" s="12" t="s">
        <v>1569</v>
      </c>
      <c r="C771" s="5" t="s">
        <v>1570</v>
      </c>
      <c r="D771" s="12">
        <v>2.2611644997173501</v>
      </c>
      <c r="E771" s="4">
        <v>2.2408963585434201</v>
      </c>
      <c r="F771" s="12">
        <v>11.305822498586799</v>
      </c>
      <c r="G771" s="4">
        <v>20.168067226890798</v>
      </c>
      <c r="H771" s="12">
        <v>6.7834934991520601</v>
      </c>
      <c r="I771" s="4">
        <v>-3.3613445378151301</v>
      </c>
      <c r="J771" s="12">
        <v>3.3917467495760301</v>
      </c>
      <c r="K771" s="4">
        <v>2.2408963585434201</v>
      </c>
    </row>
    <row r="772" spans="1:11" x14ac:dyDescent="0.3">
      <c r="A772" s="5" t="s">
        <v>1460</v>
      </c>
      <c r="B772" s="12" t="s">
        <v>1571</v>
      </c>
      <c r="C772" s="5" t="s">
        <v>1572</v>
      </c>
      <c r="D772" s="12">
        <v>5.5749128919860604</v>
      </c>
      <c r="E772" s="4">
        <v>2.7100271002710001</v>
      </c>
      <c r="F772" s="12">
        <v>16.7247386759582</v>
      </c>
      <c r="G772" s="4">
        <v>16.260162601626</v>
      </c>
      <c r="H772" s="12">
        <v>0</v>
      </c>
      <c r="I772" s="4">
        <v>-5.42005420054201</v>
      </c>
      <c r="J772" s="12">
        <v>-4.18118466898955</v>
      </c>
      <c r="K772" s="4">
        <v>-6.7750677506775103</v>
      </c>
    </row>
    <row r="773" spans="1:11" x14ac:dyDescent="0.3">
      <c r="A773" s="5" t="s">
        <v>1460</v>
      </c>
      <c r="B773" s="12" t="s">
        <v>1573</v>
      </c>
      <c r="C773" s="5" t="s">
        <v>1574</v>
      </c>
      <c r="D773" s="12">
        <v>6.7549163806722197</v>
      </c>
      <c r="E773" s="4">
        <v>7.2515519419875796</v>
      </c>
      <c r="F773" s="12">
        <v>10.5681756278259</v>
      </c>
      <c r="G773" s="4">
        <v>13.0747678954019</v>
      </c>
      <c r="H773" s="12">
        <v>8.8249714005556505</v>
      </c>
      <c r="I773" s="4">
        <v>4.9442399604460796</v>
      </c>
      <c r="J773" s="12">
        <v>6.8638666448766097</v>
      </c>
      <c r="K773" s="4">
        <v>6.2627039498983699</v>
      </c>
    </row>
    <row r="774" spans="1:11" x14ac:dyDescent="0.3">
      <c r="A774" s="5" t="s">
        <v>1460</v>
      </c>
      <c r="B774" s="12" t="s">
        <v>1575</v>
      </c>
      <c r="C774" s="5" t="s">
        <v>1576</v>
      </c>
      <c r="D774" s="12">
        <v>6.0886594267402501</v>
      </c>
      <c r="E774" s="4">
        <v>6.1434659090909101</v>
      </c>
      <c r="F774" s="12">
        <v>11.607619725832301</v>
      </c>
      <c r="G774" s="4">
        <v>10.973011363636401</v>
      </c>
      <c r="H774" s="12">
        <v>1.4954602100765499</v>
      </c>
      <c r="I774" s="4">
        <v>-2.2372159090909101</v>
      </c>
      <c r="J774" s="12">
        <v>3.6318319387573399</v>
      </c>
      <c r="K774" s="4">
        <v>1.20738636363636</v>
      </c>
    </row>
    <row r="775" spans="1:11" x14ac:dyDescent="0.3">
      <c r="A775" s="5" t="s">
        <v>1460</v>
      </c>
      <c r="B775" s="12" t="s">
        <v>1577</v>
      </c>
      <c r="C775" s="5" t="s">
        <v>1578</v>
      </c>
      <c r="D775" s="12">
        <v>7.9660116834838002</v>
      </c>
      <c r="E775" s="4">
        <v>4.7948854555141196</v>
      </c>
      <c r="F775" s="12">
        <v>11.6834838024429</v>
      </c>
      <c r="G775" s="4">
        <v>12.7863612147043</v>
      </c>
      <c r="H775" s="12">
        <v>-3.1864046733935201</v>
      </c>
      <c r="I775" s="4">
        <v>14.3846563665424</v>
      </c>
      <c r="J775" s="12">
        <v>0</v>
      </c>
      <c r="K775" s="4">
        <v>7.9914757591901999</v>
      </c>
    </row>
    <row r="776" spans="1:11" x14ac:dyDescent="0.3">
      <c r="A776" s="5" t="s">
        <v>1460</v>
      </c>
      <c r="B776" s="12" t="s">
        <v>1579</v>
      </c>
      <c r="C776" s="5" t="s">
        <v>1580</v>
      </c>
      <c r="D776" s="12">
        <v>5.9820538384845499</v>
      </c>
      <c r="E776" s="4">
        <v>6.6357000663569998</v>
      </c>
      <c r="F776" s="12">
        <v>9.9700897308075795</v>
      </c>
      <c r="G776" s="4">
        <v>15.9256801592568</v>
      </c>
      <c r="H776" s="12">
        <v>-11.299435028248601</v>
      </c>
      <c r="I776" s="4">
        <v>7.2992700729926998</v>
      </c>
      <c r="J776" s="12">
        <v>18.610834164174101</v>
      </c>
      <c r="K776" s="4">
        <v>11.9442601194426</v>
      </c>
    </row>
    <row r="777" spans="1:11" x14ac:dyDescent="0.3">
      <c r="A777" s="5" t="s">
        <v>1460</v>
      </c>
      <c r="B777" s="12" t="s">
        <v>1581</v>
      </c>
      <c r="C777" s="5" t="s">
        <v>1582</v>
      </c>
      <c r="D777" s="12">
        <v>4.2925540696714597</v>
      </c>
      <c r="E777" s="4">
        <v>3.6255767963085002</v>
      </c>
      <c r="F777" s="12">
        <v>7.2643222717516904</v>
      </c>
      <c r="G777" s="4">
        <v>13.183915622940001</v>
      </c>
      <c r="H777" s="12">
        <v>8.5851081393429105</v>
      </c>
      <c r="I777" s="4">
        <v>-0.32959789057349997</v>
      </c>
      <c r="J777" s="12">
        <v>-0.33019646689780402</v>
      </c>
      <c r="K777" s="4">
        <v>2.9663810151615002</v>
      </c>
    </row>
    <row r="778" spans="1:11" x14ac:dyDescent="0.3">
      <c r="A778" s="5" t="s">
        <v>1460</v>
      </c>
      <c r="B778" s="12" t="s">
        <v>1583</v>
      </c>
      <c r="C778" s="5" t="s">
        <v>1584</v>
      </c>
      <c r="D778" s="12">
        <v>4.2177217030869398</v>
      </c>
      <c r="E778" s="4">
        <v>6.8034596315998996</v>
      </c>
      <c r="F778" s="12">
        <v>9.3807948223830095</v>
      </c>
      <c r="G778" s="4">
        <v>9.7709260666594293</v>
      </c>
      <c r="H778" s="12">
        <v>3.3450896265861898</v>
      </c>
      <c r="I778" s="4">
        <v>-5.4282922592552403</v>
      </c>
      <c r="J778" s="12">
        <v>-0.72719339708395403</v>
      </c>
      <c r="K778" s="4">
        <v>0.50664061086382195</v>
      </c>
    </row>
    <row r="779" spans="1:11" x14ac:dyDescent="0.3">
      <c r="A779" s="5" t="s">
        <v>1460</v>
      </c>
      <c r="B779" s="12" t="s">
        <v>1585</v>
      </c>
      <c r="C779" s="5" t="s">
        <v>1586</v>
      </c>
      <c r="D779" s="12">
        <v>7.92303338992643</v>
      </c>
      <c r="E779" s="4">
        <v>2.8169014084507</v>
      </c>
      <c r="F779" s="12">
        <v>12.450481041312999</v>
      </c>
      <c r="G779" s="4">
        <v>6.1971830985915499</v>
      </c>
      <c r="H779" s="12">
        <v>-7.92303338992643</v>
      </c>
      <c r="I779" s="4">
        <v>1.6901408450704201</v>
      </c>
      <c r="J779" s="12">
        <v>1.69779286926995</v>
      </c>
      <c r="K779" s="4">
        <v>6.76056338028169</v>
      </c>
    </row>
    <row r="780" spans="1:11" x14ac:dyDescent="0.3">
      <c r="A780" s="5" t="s">
        <v>1460</v>
      </c>
      <c r="B780" s="12" t="s">
        <v>1587</v>
      </c>
      <c r="C780" s="5" t="s">
        <v>1588</v>
      </c>
      <c r="D780" s="12">
        <v>4.1020966271650003</v>
      </c>
      <c r="E780" s="4">
        <v>4.5547711227510801</v>
      </c>
      <c r="F780" s="12">
        <v>10.9389243391067</v>
      </c>
      <c r="G780" s="4">
        <v>9.5650193577772704</v>
      </c>
      <c r="H780" s="12">
        <v>2.2789425706472199</v>
      </c>
      <c r="I780" s="4">
        <v>12.2978820314279</v>
      </c>
      <c r="J780" s="12">
        <v>2.2789425706472199</v>
      </c>
      <c r="K780" s="4">
        <v>-0.91095422455021602</v>
      </c>
    </row>
    <row r="781" spans="1:11" x14ac:dyDescent="0.3">
      <c r="A781" s="5" t="s">
        <v>1460</v>
      </c>
      <c r="B781" s="12" t="s">
        <v>1589</v>
      </c>
      <c r="C781" s="5" t="s">
        <v>1590</v>
      </c>
      <c r="D781" s="12">
        <v>6.4226730553573201</v>
      </c>
      <c r="E781" s="4">
        <v>6.8795564226306603</v>
      </c>
      <c r="F781" s="12">
        <v>12.3356101539403</v>
      </c>
      <c r="G781" s="4">
        <v>12.937673272409899</v>
      </c>
      <c r="H781" s="12">
        <v>-3.8739932714853702</v>
      </c>
      <c r="I781" s="4">
        <v>5.7500770099599503</v>
      </c>
      <c r="J781" s="12">
        <v>14.2726067896829</v>
      </c>
      <c r="K781" s="4">
        <v>12.013553752951999</v>
      </c>
    </row>
    <row r="782" spans="1:11" x14ac:dyDescent="0.3">
      <c r="A782" s="5" t="s">
        <v>1460</v>
      </c>
      <c r="B782" s="12" t="s">
        <v>1591</v>
      </c>
      <c r="C782" s="5" t="s">
        <v>1592</v>
      </c>
      <c r="D782" s="12">
        <v>4.9751243781094496</v>
      </c>
      <c r="E782" s="4">
        <v>2.4875621890547301</v>
      </c>
      <c r="F782" s="12">
        <v>17.412935323383099</v>
      </c>
      <c r="G782" s="4">
        <v>27.363184079602</v>
      </c>
      <c r="H782" s="12">
        <v>34.825870646766198</v>
      </c>
      <c r="I782" s="4">
        <v>7.4626865671641802</v>
      </c>
      <c r="J782" s="12">
        <v>4.9751243781094496</v>
      </c>
      <c r="K782" s="4">
        <v>-7.4626865671641802</v>
      </c>
    </row>
    <row r="783" spans="1:11" x14ac:dyDescent="0.3">
      <c r="A783" s="5" t="s">
        <v>1460</v>
      </c>
      <c r="B783" s="12" t="s">
        <v>1593</v>
      </c>
      <c r="C783" s="5" t="s">
        <v>1594</v>
      </c>
      <c r="D783" s="12">
        <v>5.6944978838014597</v>
      </c>
      <c r="E783" s="4">
        <v>5.6923076923076898</v>
      </c>
      <c r="F783" s="12">
        <v>10.0038476337053</v>
      </c>
      <c r="G783" s="4">
        <v>8.4615384615384599</v>
      </c>
      <c r="H783" s="12">
        <v>5.0788764909580602</v>
      </c>
      <c r="I783" s="4">
        <v>3.0769230769230802</v>
      </c>
      <c r="J783" s="12">
        <v>1.8468641785302</v>
      </c>
      <c r="K783" s="4">
        <v>-0.61538461538461497</v>
      </c>
    </row>
    <row r="784" spans="1:11" x14ac:dyDescent="0.3">
      <c r="A784" s="5" t="s">
        <v>1460</v>
      </c>
      <c r="B784" s="12" t="s">
        <v>1595</v>
      </c>
      <c r="C784" s="5" t="s">
        <v>1596</v>
      </c>
      <c r="D784" s="12">
        <v>5.5998276976093004</v>
      </c>
      <c r="E784" s="4">
        <v>4.8013967699694504</v>
      </c>
      <c r="F784" s="12">
        <v>14.2149472323929</v>
      </c>
      <c r="G784" s="4">
        <v>12.6582278481013</v>
      </c>
      <c r="H784" s="12">
        <v>9.4766314882618996</v>
      </c>
      <c r="I784" s="4">
        <v>16.5866433871672</v>
      </c>
      <c r="J784" s="12">
        <v>9.9073874650010794</v>
      </c>
      <c r="K784" s="4">
        <v>14.8406809253601</v>
      </c>
    </row>
    <row r="785" spans="1:11" x14ac:dyDescent="0.3">
      <c r="A785" s="5" t="s">
        <v>1460</v>
      </c>
      <c r="B785" s="12" t="s">
        <v>1597</v>
      </c>
      <c r="C785" s="5" t="s">
        <v>1598</v>
      </c>
      <c r="D785" s="12">
        <v>8.8864204387670096</v>
      </c>
      <c r="E785" s="4">
        <v>5.1660516605166098</v>
      </c>
      <c r="F785" s="12">
        <v>14.9958344904193</v>
      </c>
      <c r="G785" s="4">
        <v>15.498154981549799</v>
      </c>
      <c r="H785" s="12">
        <v>2.2216051096917502</v>
      </c>
      <c r="I785" s="4">
        <v>4.2435424354243496</v>
      </c>
      <c r="J785" s="12">
        <v>0</v>
      </c>
      <c r="K785" s="4">
        <v>5.1660516605166098</v>
      </c>
    </row>
    <row r="786" spans="1:11" x14ac:dyDescent="0.3">
      <c r="A786" s="5" t="s">
        <v>1460</v>
      </c>
      <c r="B786" s="12" t="s">
        <v>1599</v>
      </c>
      <c r="C786" s="5" t="s">
        <v>1600</v>
      </c>
      <c r="D786" s="12">
        <v>9.6153846153846203</v>
      </c>
      <c r="E786" s="4">
        <v>5.1150895140664998</v>
      </c>
      <c r="F786" s="12">
        <v>10.1809954751131</v>
      </c>
      <c r="G786" s="4">
        <v>15.3452685421995</v>
      </c>
      <c r="H786" s="12">
        <v>16.402714932126699</v>
      </c>
      <c r="I786" s="4">
        <v>9.6618357487922708</v>
      </c>
      <c r="J786" s="12">
        <v>-2.2624434389140302</v>
      </c>
      <c r="K786" s="4">
        <v>2.2733731173628899</v>
      </c>
    </row>
    <row r="787" spans="1:11" x14ac:dyDescent="0.3">
      <c r="A787" s="5" t="s">
        <v>1460</v>
      </c>
      <c r="B787" s="12" t="s">
        <v>1601</v>
      </c>
      <c r="C787" s="5" t="s">
        <v>1602</v>
      </c>
      <c r="D787" s="12">
        <v>7.0316423907584102</v>
      </c>
      <c r="E787" s="4">
        <v>4.9164208456243896</v>
      </c>
      <c r="F787" s="12">
        <v>16.072325464590701</v>
      </c>
      <c r="G787" s="4">
        <v>11.7994100294985</v>
      </c>
      <c r="H787" s="12">
        <v>-7.0316423907584102</v>
      </c>
      <c r="I787" s="4">
        <v>-27.5319567354966</v>
      </c>
      <c r="J787" s="12">
        <v>-2.0090406830738301</v>
      </c>
      <c r="K787" s="4">
        <v>13.7659783677483</v>
      </c>
    </row>
    <row r="788" spans="1:11" x14ac:dyDescent="0.3">
      <c r="A788" s="5" t="s">
        <v>1460</v>
      </c>
      <c r="B788" s="12" t="s">
        <v>1603</v>
      </c>
      <c r="C788" s="5" t="s">
        <v>1604</v>
      </c>
      <c r="D788" s="12">
        <v>0</v>
      </c>
      <c r="E788" s="4">
        <v>0</v>
      </c>
      <c r="F788" s="12">
        <v>6.6225165562913899</v>
      </c>
      <c r="G788" s="4">
        <v>6.4516129032258096</v>
      </c>
      <c r="H788" s="12">
        <v>0</v>
      </c>
      <c r="I788" s="4">
        <v>-19.354838709677399</v>
      </c>
      <c r="J788" s="12">
        <v>0</v>
      </c>
      <c r="K788" s="4">
        <v>0</v>
      </c>
    </row>
    <row r="789" spans="1:11" x14ac:dyDescent="0.3">
      <c r="A789" s="5" t="s">
        <v>1460</v>
      </c>
      <c r="B789" s="12" t="s">
        <v>1605</v>
      </c>
      <c r="C789" s="5" t="s">
        <v>1606</v>
      </c>
      <c r="D789" s="12">
        <v>1.13636363636364</v>
      </c>
      <c r="E789" s="4">
        <v>6.7302299495232702</v>
      </c>
      <c r="F789" s="12">
        <v>13.636363636363599</v>
      </c>
      <c r="G789" s="4">
        <v>13.4604598990465</v>
      </c>
      <c r="H789" s="12">
        <v>3.4090909090909101</v>
      </c>
      <c r="I789" s="4">
        <v>-7.85193494111049</v>
      </c>
      <c r="J789" s="12">
        <v>-3.4090909090909101</v>
      </c>
      <c r="K789" s="4">
        <v>2.2434099831744301</v>
      </c>
    </row>
    <row r="790" spans="1:11" x14ac:dyDescent="0.3">
      <c r="A790" s="5" t="s">
        <v>1460</v>
      </c>
      <c r="B790" s="12" t="s">
        <v>1607</v>
      </c>
      <c r="C790" s="5" t="s">
        <v>1608</v>
      </c>
      <c r="D790" s="12">
        <v>3.0165912518853699</v>
      </c>
      <c r="E790" s="4">
        <v>2.9761904761904798</v>
      </c>
      <c r="F790" s="12">
        <v>27.1493212669683</v>
      </c>
      <c r="G790" s="4">
        <v>11.9047619047619</v>
      </c>
      <c r="H790" s="12">
        <v>3.0165912518853699</v>
      </c>
      <c r="I790" s="4">
        <v>0</v>
      </c>
      <c r="J790" s="12">
        <v>-3.0165912518853699</v>
      </c>
      <c r="K790" s="4">
        <v>5.9523809523809499</v>
      </c>
    </row>
    <row r="791" spans="1:11" x14ac:dyDescent="0.3">
      <c r="A791" s="5" t="s">
        <v>1460</v>
      </c>
      <c r="B791" s="12" t="s">
        <v>1609</v>
      </c>
      <c r="C791" s="5" t="s">
        <v>1610</v>
      </c>
      <c r="D791" s="12">
        <v>3.31564986737401</v>
      </c>
      <c r="E791" s="4">
        <v>5.9132720105124799</v>
      </c>
      <c r="F791" s="12">
        <v>13.9257294429708</v>
      </c>
      <c r="G791" s="4">
        <v>13.140604467805501</v>
      </c>
      <c r="H791" s="12">
        <v>1.9893899204244001</v>
      </c>
      <c r="I791" s="4">
        <v>3.2851511169513801</v>
      </c>
      <c r="J791" s="12">
        <v>0</v>
      </c>
      <c r="K791" s="4">
        <v>-3.2851511169513801</v>
      </c>
    </row>
    <row r="792" spans="1:11" x14ac:dyDescent="0.3">
      <c r="A792" s="5" t="s">
        <v>1460</v>
      </c>
      <c r="B792" s="12" t="s">
        <v>1611</v>
      </c>
      <c r="C792" s="5" t="s">
        <v>1612</v>
      </c>
      <c r="D792" s="12">
        <v>4.5535036681001797</v>
      </c>
      <c r="E792" s="4">
        <v>5.0709939148072998</v>
      </c>
      <c r="F792" s="12">
        <v>13.660511004300499</v>
      </c>
      <c r="G792" s="4">
        <v>15.7200811359026</v>
      </c>
      <c r="H792" s="12">
        <v>5.5653933721224398</v>
      </c>
      <c r="I792" s="4">
        <v>5.5780933062880296</v>
      </c>
      <c r="J792" s="12">
        <v>4.0475588160890501</v>
      </c>
      <c r="K792" s="4">
        <v>12.170385395537499</v>
      </c>
    </row>
    <row r="793" spans="1:11" x14ac:dyDescent="0.3">
      <c r="A793" s="5" t="s">
        <v>1460</v>
      </c>
      <c r="B793" s="12" t="s">
        <v>1613</v>
      </c>
      <c r="C793" s="5" t="s">
        <v>1614</v>
      </c>
      <c r="D793" s="12">
        <v>5.38729937194696</v>
      </c>
      <c r="E793" s="4">
        <v>6.2169810005715203</v>
      </c>
      <c r="F793" s="12">
        <v>9.8255408234473105</v>
      </c>
      <c r="G793" s="4">
        <v>11.5975968441155</v>
      </c>
      <c r="H793" s="12">
        <v>1.56315422191207</v>
      </c>
      <c r="I793" s="4">
        <v>0.724849802757217</v>
      </c>
      <c r="J793" s="12">
        <v>4.2707606420097699</v>
      </c>
      <c r="K793" s="4">
        <v>4.1818257851377902</v>
      </c>
    </row>
    <row r="794" spans="1:11" x14ac:dyDescent="0.3">
      <c r="A794" s="5" t="s">
        <v>1460</v>
      </c>
      <c r="B794" s="12" t="s">
        <v>1615</v>
      </c>
      <c r="C794" s="5" t="s">
        <v>1616</v>
      </c>
      <c r="D794" s="12">
        <v>8.7719298245614006</v>
      </c>
      <c r="E794" s="4">
        <v>9.1533180778032008</v>
      </c>
      <c r="F794" s="12">
        <v>13.157894736842101</v>
      </c>
      <c r="G794" s="4">
        <v>9.1533180778032008</v>
      </c>
      <c r="H794" s="12">
        <v>4.3859649122807003</v>
      </c>
      <c r="I794" s="4">
        <v>-18.306636155606402</v>
      </c>
      <c r="J794" s="12">
        <v>13.157894736842101</v>
      </c>
      <c r="K794" s="4">
        <v>96.109839816933601</v>
      </c>
    </row>
    <row r="795" spans="1:11" x14ac:dyDescent="0.3">
      <c r="A795" s="5" t="s">
        <v>1460</v>
      </c>
      <c r="B795" s="12" t="s">
        <v>1617</v>
      </c>
      <c r="C795" s="5" t="s">
        <v>1618</v>
      </c>
      <c r="D795" s="12">
        <v>5.8513750731421901</v>
      </c>
      <c r="E795" s="4">
        <v>2.33236151603499</v>
      </c>
      <c r="F795" s="12">
        <v>23.405500292568799</v>
      </c>
      <c r="G795" s="4">
        <v>25.6559766763848</v>
      </c>
      <c r="H795" s="12">
        <v>9.3622001170275002</v>
      </c>
      <c r="I795" s="4">
        <v>16.326530612244898</v>
      </c>
      <c r="J795" s="12">
        <v>-1.17027501462844</v>
      </c>
      <c r="K795" s="4">
        <v>6.9970845481049597</v>
      </c>
    </row>
    <row r="796" spans="1:11" x14ac:dyDescent="0.3">
      <c r="A796" s="5" t="s">
        <v>1460</v>
      </c>
      <c r="B796" s="12" t="s">
        <v>1619</v>
      </c>
      <c r="C796" s="5" t="s">
        <v>1620</v>
      </c>
      <c r="D796" s="12">
        <v>5.9405940594059397</v>
      </c>
      <c r="E796" s="4">
        <v>1.9723865877711999</v>
      </c>
      <c r="F796" s="12">
        <v>8.5808580858085808</v>
      </c>
      <c r="G796" s="4">
        <v>16.436554898093402</v>
      </c>
      <c r="H796" s="12">
        <v>1.3201320132013199</v>
      </c>
      <c r="I796" s="4">
        <v>5.25969756738988</v>
      </c>
      <c r="J796" s="12">
        <v>0.66006600660065995</v>
      </c>
      <c r="K796" s="4">
        <v>1.9723865877711999</v>
      </c>
    </row>
    <row r="797" spans="1:11" x14ac:dyDescent="0.3">
      <c r="A797" s="5" t="s">
        <v>1460</v>
      </c>
      <c r="B797" s="12" t="s">
        <v>1621</v>
      </c>
      <c r="C797" s="5" t="s">
        <v>1622</v>
      </c>
      <c r="D797" s="12">
        <v>6.0947562097516101</v>
      </c>
      <c r="E797" s="4">
        <v>6.4168671937664703</v>
      </c>
      <c r="F797" s="12">
        <v>10.2345906163753</v>
      </c>
      <c r="G797" s="4">
        <v>11.344104503265701</v>
      </c>
      <c r="H797" s="12">
        <v>0.57497700091996296</v>
      </c>
      <c r="I797" s="4">
        <v>-0.99308658951147799</v>
      </c>
      <c r="J797" s="12">
        <v>1.6482674026372299</v>
      </c>
      <c r="K797" s="4">
        <v>2.48271647377869</v>
      </c>
    </row>
    <row r="798" spans="1:11" x14ac:dyDescent="0.3">
      <c r="A798" s="5" t="s">
        <v>1460</v>
      </c>
      <c r="B798" s="12" t="s">
        <v>1623</v>
      </c>
      <c r="C798" s="5" t="s">
        <v>1624</v>
      </c>
      <c r="D798" s="12">
        <v>10.9140518417462</v>
      </c>
      <c r="E798" s="4">
        <v>8.2987551867219906</v>
      </c>
      <c r="F798" s="12">
        <v>13.6425648021828</v>
      </c>
      <c r="G798" s="4">
        <v>16.597510373443999</v>
      </c>
      <c r="H798" s="12">
        <v>-5.4570259208731198</v>
      </c>
      <c r="I798" s="4">
        <v>33.195020746887998</v>
      </c>
      <c r="J798" s="12">
        <v>-2.7285129604365599</v>
      </c>
      <c r="K798" s="4">
        <v>11.065006915629301</v>
      </c>
    </row>
    <row r="799" spans="1:11" x14ac:dyDescent="0.3">
      <c r="A799" s="5" t="s">
        <v>1460</v>
      </c>
      <c r="B799" s="12" t="s">
        <v>1625</v>
      </c>
      <c r="C799" s="5" t="s">
        <v>1626</v>
      </c>
      <c r="D799" s="12">
        <v>4.1928721174004204</v>
      </c>
      <c r="E799" s="4">
        <v>12.396694214876</v>
      </c>
      <c r="F799" s="12">
        <v>8.3857442348008409</v>
      </c>
      <c r="G799" s="4">
        <v>8.2644628099173598</v>
      </c>
      <c r="H799" s="12">
        <v>-25.157232704402499</v>
      </c>
      <c r="I799" s="4">
        <v>20.6611570247934</v>
      </c>
      <c r="J799" s="12">
        <v>-8.3857442348008409</v>
      </c>
      <c r="K799" s="4">
        <v>0</v>
      </c>
    </row>
    <row r="800" spans="1:11" x14ac:dyDescent="0.3">
      <c r="A800" s="5" t="s">
        <v>1460</v>
      </c>
      <c r="B800" s="12" t="s">
        <v>1627</v>
      </c>
      <c r="C800" s="5" t="s">
        <v>1628</v>
      </c>
      <c r="D800" s="12">
        <v>2.9498525073746298</v>
      </c>
      <c r="E800" s="4">
        <v>2.9673590504451002</v>
      </c>
      <c r="F800" s="12">
        <v>0</v>
      </c>
      <c r="G800" s="4">
        <v>14.8367952522255</v>
      </c>
      <c r="H800" s="12">
        <v>-8.8495575221238898</v>
      </c>
      <c r="I800" s="4">
        <v>23.738872403560801</v>
      </c>
      <c r="J800" s="12">
        <v>0</v>
      </c>
      <c r="K800" s="4">
        <v>5.9347181008902101</v>
      </c>
    </row>
    <row r="801" spans="1:11" x14ac:dyDescent="0.3">
      <c r="A801" s="5" t="s">
        <v>1460</v>
      </c>
      <c r="B801" s="12" t="s">
        <v>1629</v>
      </c>
      <c r="C801" s="5" t="s">
        <v>1630</v>
      </c>
      <c r="D801" s="12">
        <v>5.1440898279772096</v>
      </c>
      <c r="E801" s="4">
        <v>5.0774027980904499</v>
      </c>
      <c r="F801" s="12">
        <v>13.6069472869075</v>
      </c>
      <c r="G801" s="4">
        <v>13.742101051353499</v>
      </c>
      <c r="H801" s="12">
        <v>5.7525305603185997</v>
      </c>
      <c r="I801" s="4">
        <v>1.6556748254642799</v>
      </c>
      <c r="J801" s="12">
        <v>1.0509430831351301</v>
      </c>
      <c r="K801" s="4">
        <v>3.36653881177737</v>
      </c>
    </row>
    <row r="802" spans="1:11" x14ac:dyDescent="0.3">
      <c r="A802" s="5" t="s">
        <v>1460</v>
      </c>
      <c r="B802" s="12" t="s">
        <v>1631</v>
      </c>
      <c r="C802" s="5" t="s">
        <v>1632</v>
      </c>
      <c r="D802" s="12">
        <v>15.384615384615399</v>
      </c>
      <c r="E802" s="4">
        <v>4.9019607843137303</v>
      </c>
      <c r="F802" s="12">
        <v>5.1282051282051304</v>
      </c>
      <c r="G802" s="4">
        <v>4.9019607843137303</v>
      </c>
      <c r="H802" s="12">
        <v>-46.153846153846203</v>
      </c>
      <c r="I802" s="4">
        <v>9.8039215686274499</v>
      </c>
      <c r="J802" s="12">
        <v>-10.2564102564103</v>
      </c>
      <c r="K802" s="4">
        <v>4.9019607843137303</v>
      </c>
    </row>
    <row r="803" spans="1:11" x14ac:dyDescent="0.3">
      <c r="A803" s="5" t="s">
        <v>1460</v>
      </c>
      <c r="B803" s="12" t="s">
        <v>1633</v>
      </c>
      <c r="C803" s="5" t="s">
        <v>1634</v>
      </c>
      <c r="D803" s="12">
        <v>8.1577158395649203</v>
      </c>
      <c r="E803" s="4">
        <v>6.8704912401236697</v>
      </c>
      <c r="F803" s="12">
        <v>9.5173351461590805</v>
      </c>
      <c r="G803" s="4">
        <v>13.053933356235</v>
      </c>
      <c r="H803" s="12">
        <v>4.7586675730795402</v>
      </c>
      <c r="I803" s="4">
        <v>19.924424596358602</v>
      </c>
      <c r="J803" s="12">
        <v>2.0394289598912301</v>
      </c>
      <c r="K803" s="4">
        <v>1.3740982480247299</v>
      </c>
    </row>
    <row r="804" spans="1:11" x14ac:dyDescent="0.3">
      <c r="A804" s="5" t="s">
        <v>1460</v>
      </c>
      <c r="B804" s="12" t="s">
        <v>1635</v>
      </c>
      <c r="C804" s="5" t="s">
        <v>1636</v>
      </c>
      <c r="D804" s="12">
        <v>4.2328042328042299</v>
      </c>
      <c r="E804" s="4">
        <v>5.8264336093222902</v>
      </c>
      <c r="F804" s="12">
        <v>10.8843537414966</v>
      </c>
      <c r="G804" s="4">
        <v>11.6528672186446</v>
      </c>
      <c r="H804" s="12">
        <v>29.327286470143601</v>
      </c>
      <c r="I804" s="4">
        <v>6.7463968107942298</v>
      </c>
      <c r="J804" s="12">
        <v>6.6515495086923702</v>
      </c>
      <c r="K804" s="4">
        <v>2.1465808034345302</v>
      </c>
    </row>
    <row r="805" spans="1:11" x14ac:dyDescent="0.3">
      <c r="A805" s="5" t="s">
        <v>1460</v>
      </c>
      <c r="B805" s="12" t="s">
        <v>1637</v>
      </c>
      <c r="C805" s="5" t="s">
        <v>1638</v>
      </c>
      <c r="D805" s="12">
        <v>5.2584902707496504</v>
      </c>
      <c r="E805" s="4">
        <v>6.3699553895632297</v>
      </c>
      <c r="F805" s="12">
        <v>11.289060462204599</v>
      </c>
      <c r="G805" s="4">
        <v>12.11743956842</v>
      </c>
      <c r="H805" s="12">
        <v>0.91814909489279595</v>
      </c>
      <c r="I805" s="4">
        <v>-1.2241933810561301</v>
      </c>
      <c r="J805" s="12">
        <v>0.43820752256247097</v>
      </c>
      <c r="K805" s="4">
        <v>0.62247121070650502</v>
      </c>
    </row>
    <row r="806" spans="1:11" x14ac:dyDescent="0.3">
      <c r="A806" s="5" t="s">
        <v>1460</v>
      </c>
      <c r="B806" s="12" t="s">
        <v>1639</v>
      </c>
      <c r="C806" s="5" t="s">
        <v>1640</v>
      </c>
      <c r="D806" s="12">
        <v>3.0534351145038201</v>
      </c>
      <c r="E806" s="4">
        <v>15.220700152207</v>
      </c>
      <c r="F806" s="12">
        <v>12.2137404580153</v>
      </c>
      <c r="G806" s="4">
        <v>18.264840182648399</v>
      </c>
      <c r="H806" s="12">
        <v>-79.389312977099195</v>
      </c>
      <c r="I806" s="4">
        <v>-30.441400304414</v>
      </c>
      <c r="J806" s="12">
        <v>70.229007633587798</v>
      </c>
      <c r="K806" s="4">
        <v>51.7503805175038</v>
      </c>
    </row>
    <row r="807" spans="1:11" x14ac:dyDescent="0.3">
      <c r="A807" s="5" t="s">
        <v>1460</v>
      </c>
      <c r="B807" s="12" t="s">
        <v>1641</v>
      </c>
      <c r="C807" s="5" t="s">
        <v>1642</v>
      </c>
      <c r="D807" s="12">
        <v>5.1150895140664998</v>
      </c>
      <c r="E807" s="4">
        <v>5.09337860780985</v>
      </c>
      <c r="F807" s="12">
        <v>17.050298380221701</v>
      </c>
      <c r="G807" s="4">
        <v>10.1867572156197</v>
      </c>
      <c r="H807" s="12">
        <v>1.70502983802217</v>
      </c>
      <c r="I807" s="4">
        <v>-10.1867572156197</v>
      </c>
      <c r="J807" s="12">
        <v>15.3452685421995</v>
      </c>
      <c r="K807" s="4">
        <v>3.3955857385399</v>
      </c>
    </row>
    <row r="808" spans="1:11" x14ac:dyDescent="0.3">
      <c r="A808" s="5" t="s">
        <v>1460</v>
      </c>
      <c r="B808" s="12" t="s">
        <v>1643</v>
      </c>
      <c r="C808" s="5" t="s">
        <v>1644</v>
      </c>
      <c r="D808" s="12">
        <v>6.3112814155302601</v>
      </c>
      <c r="E808" s="4">
        <v>5.1737712293330302</v>
      </c>
      <c r="F808" s="12">
        <v>17.581426800405701</v>
      </c>
      <c r="G808" s="4">
        <v>14.6215273872455</v>
      </c>
      <c r="H808" s="12">
        <v>9.0161163079003703</v>
      </c>
      <c r="I808" s="4">
        <v>7.6481835564053497</v>
      </c>
      <c r="J808" s="12">
        <v>0.22540290769750901</v>
      </c>
      <c r="K808" s="4">
        <v>1.1247328759419599</v>
      </c>
    </row>
    <row r="809" spans="1:11" x14ac:dyDescent="0.3">
      <c r="A809" s="5" t="s">
        <v>1460</v>
      </c>
      <c r="B809" s="12" t="s">
        <v>1645</v>
      </c>
      <c r="C809" s="5" t="s">
        <v>1646</v>
      </c>
      <c r="D809" s="12">
        <v>4.2428198433420397</v>
      </c>
      <c r="E809" s="4">
        <v>4.6158918562479396</v>
      </c>
      <c r="F809" s="12">
        <v>16.644908616188001</v>
      </c>
      <c r="G809" s="4">
        <v>14.507088691065</v>
      </c>
      <c r="H809" s="12">
        <v>24.4778067885117</v>
      </c>
      <c r="I809" s="4">
        <v>7.5832509066930402</v>
      </c>
      <c r="J809" s="12">
        <v>2.9373368146214101</v>
      </c>
      <c r="K809" s="4">
        <v>6.59413122321134</v>
      </c>
    </row>
    <row r="810" spans="1:11" x14ac:dyDescent="0.3">
      <c r="A810" s="5" t="s">
        <v>1460</v>
      </c>
      <c r="B810" s="12" t="s">
        <v>1647</v>
      </c>
      <c r="C810" s="5" t="s">
        <v>1648</v>
      </c>
      <c r="D810" s="12">
        <v>0</v>
      </c>
      <c r="E810" s="4">
        <v>2.3201856148491902</v>
      </c>
      <c r="F810" s="12">
        <v>28.639618138424801</v>
      </c>
      <c r="G810" s="4">
        <v>20.881670533642701</v>
      </c>
      <c r="H810" s="12">
        <v>-26.252983293556099</v>
      </c>
      <c r="I810" s="4">
        <v>-16.241299303944299</v>
      </c>
      <c r="J810" s="12">
        <v>16.706443914081099</v>
      </c>
      <c r="K810" s="4">
        <v>11.6009280742459</v>
      </c>
    </row>
    <row r="811" spans="1:11" x14ac:dyDescent="0.3">
      <c r="A811" s="5" t="s">
        <v>1460</v>
      </c>
      <c r="B811" s="12" t="s">
        <v>1649</v>
      </c>
      <c r="C811" s="5" t="s">
        <v>1650</v>
      </c>
      <c r="D811" s="12">
        <v>9.8092643051771091</v>
      </c>
      <c r="E811" s="4">
        <v>4.3691971600218498</v>
      </c>
      <c r="F811" s="12">
        <v>11.9891008174387</v>
      </c>
      <c r="G811" s="4">
        <v>15.2921900600765</v>
      </c>
      <c r="H811" s="12">
        <v>15.2588555858311</v>
      </c>
      <c r="I811" s="4">
        <v>3.2768978700163802</v>
      </c>
      <c r="J811" s="12">
        <v>0</v>
      </c>
      <c r="K811" s="4">
        <v>2.18459858001092</v>
      </c>
    </row>
    <row r="812" spans="1:11" x14ac:dyDescent="0.3">
      <c r="A812" s="5" t="s">
        <v>1460</v>
      </c>
      <c r="B812" s="12" t="s">
        <v>1651</v>
      </c>
      <c r="C812" s="5" t="s">
        <v>1652</v>
      </c>
      <c r="D812" s="12">
        <v>5.3770323902189201</v>
      </c>
      <c r="E812" s="4">
        <v>5.4885442593656304</v>
      </c>
      <c r="F812" s="12">
        <v>9.3457943925233593</v>
      </c>
      <c r="G812" s="4">
        <v>10.721807390388699</v>
      </c>
      <c r="H812" s="12">
        <v>-2.4324670336704601</v>
      </c>
      <c r="I812" s="4">
        <v>2.4251707192545799</v>
      </c>
      <c r="J812" s="12">
        <v>1.0241966457559899</v>
      </c>
      <c r="K812" s="4">
        <v>2.16988959091199</v>
      </c>
    </row>
    <row r="813" spans="1:11" x14ac:dyDescent="0.3">
      <c r="A813" s="5" t="s">
        <v>1460</v>
      </c>
      <c r="B813" s="12" t="s">
        <v>1653</v>
      </c>
      <c r="C813" s="5" t="s">
        <v>1654</v>
      </c>
      <c r="D813" s="12">
        <v>4.1089395775167299</v>
      </c>
      <c r="E813" s="4">
        <v>6.3094799936905197</v>
      </c>
      <c r="F813" s="12">
        <v>13.380392983195501</v>
      </c>
      <c r="G813" s="4">
        <v>14.616961985383</v>
      </c>
      <c r="H813" s="12">
        <v>6.9535900542590703</v>
      </c>
      <c r="I813" s="4">
        <v>0.84126399915873595</v>
      </c>
      <c r="J813" s="12">
        <v>6.7428752041300104</v>
      </c>
      <c r="K813" s="4">
        <v>8.6229559913770402</v>
      </c>
    </row>
    <row r="814" spans="1:11" x14ac:dyDescent="0.3">
      <c r="A814" s="5" t="s">
        <v>1460</v>
      </c>
      <c r="B814" s="12" t="s">
        <v>1655</v>
      </c>
      <c r="C814" s="5" t="s">
        <v>1656</v>
      </c>
      <c r="D814" s="12">
        <v>6.4451605733970396</v>
      </c>
      <c r="E814" s="4">
        <v>6.1111111111111098</v>
      </c>
      <c r="F814" s="12">
        <v>10.5567285253917</v>
      </c>
      <c r="G814" s="4">
        <v>9.1111111111111107</v>
      </c>
      <c r="H814" s="12">
        <v>3.1114568285364999</v>
      </c>
      <c r="I814" s="4">
        <v>3.3333333333333299</v>
      </c>
      <c r="J814" s="12">
        <v>0.111123458162018</v>
      </c>
      <c r="K814" s="4">
        <v>0.77777777777777801</v>
      </c>
    </row>
    <row r="815" spans="1:11" x14ac:dyDescent="0.3">
      <c r="A815" s="5" t="s">
        <v>1460</v>
      </c>
      <c r="B815" s="12" t="s">
        <v>1657</v>
      </c>
      <c r="C815" s="5" t="s">
        <v>1658</v>
      </c>
      <c r="D815" s="12">
        <v>0</v>
      </c>
      <c r="E815" s="4">
        <v>0</v>
      </c>
      <c r="F815" s="12">
        <v>4.0899795501022496</v>
      </c>
      <c r="G815" s="4">
        <v>12.396694214876</v>
      </c>
      <c r="H815" s="12">
        <v>12.269938650306701</v>
      </c>
      <c r="I815" s="4">
        <v>16.528925619834698</v>
      </c>
      <c r="J815" s="12">
        <v>-4.0899795501022496</v>
      </c>
      <c r="K815" s="4">
        <v>8.2644628099173598</v>
      </c>
    </row>
    <row r="816" spans="1:11" x14ac:dyDescent="0.3">
      <c r="A816" s="5" t="s">
        <v>1460</v>
      </c>
      <c r="B816" s="12" t="s">
        <v>1659</v>
      </c>
      <c r="C816" s="5" t="s">
        <v>1660</v>
      </c>
      <c r="D816" s="12">
        <v>6.00720865038046</v>
      </c>
      <c r="E816" s="4">
        <v>6.7783094098883598</v>
      </c>
      <c r="F816" s="12">
        <v>11.6139367240689</v>
      </c>
      <c r="G816" s="4">
        <v>8.9712918660287109</v>
      </c>
      <c r="H816" s="12">
        <v>-2.0024028834601499</v>
      </c>
      <c r="I816" s="4">
        <v>-3.3891547049441799</v>
      </c>
      <c r="J816" s="12">
        <v>1.20144173007609</v>
      </c>
      <c r="K816" s="4">
        <v>0.79744816586921896</v>
      </c>
    </row>
    <row r="817" spans="1:11" x14ac:dyDescent="0.3">
      <c r="A817" s="5" t="s">
        <v>1460</v>
      </c>
      <c r="B817" s="12" t="s">
        <v>1661</v>
      </c>
      <c r="C817" s="5" t="s">
        <v>1662</v>
      </c>
      <c r="D817" s="12">
        <v>7.8922934076137397</v>
      </c>
      <c r="E817" s="4">
        <v>5.0251256281407004</v>
      </c>
      <c r="F817" s="12">
        <v>13.9275766016713</v>
      </c>
      <c r="G817" s="4">
        <v>10.9639104613979</v>
      </c>
      <c r="H817" s="12">
        <v>-1.8570102135561699</v>
      </c>
      <c r="I817" s="4">
        <v>-25.582457743261799</v>
      </c>
      <c r="J817" s="12">
        <v>3.24976787372331</v>
      </c>
      <c r="K817" s="4">
        <v>9.1365920511649108</v>
      </c>
    </row>
    <row r="818" spans="1:11" x14ac:dyDescent="0.3">
      <c r="A818" s="5" t="s">
        <v>1460</v>
      </c>
      <c r="B818" s="12" t="s">
        <v>1663</v>
      </c>
      <c r="C818" s="5" t="s">
        <v>1664</v>
      </c>
      <c r="D818" s="12">
        <v>4.2283298097251603</v>
      </c>
      <c r="E818" s="4">
        <v>4.2016806722689104</v>
      </c>
      <c r="F818" s="12">
        <v>16.913319238900598</v>
      </c>
      <c r="G818" s="4">
        <v>12.605042016806699</v>
      </c>
      <c r="H818" s="12">
        <v>2.1141649048625801</v>
      </c>
      <c r="I818" s="4">
        <v>0</v>
      </c>
      <c r="J818" s="12">
        <v>0</v>
      </c>
      <c r="K818" s="4">
        <v>4.2016806722689104</v>
      </c>
    </row>
    <row r="819" spans="1:11" x14ac:dyDescent="0.3">
      <c r="A819" s="5" t="s">
        <v>1460</v>
      </c>
      <c r="B819" s="12" t="s">
        <v>1665</v>
      </c>
      <c r="C819" s="5" t="s">
        <v>1666</v>
      </c>
      <c r="D819" s="12">
        <v>6.81947338511082</v>
      </c>
      <c r="E819" s="4">
        <v>4.1509433962264204</v>
      </c>
      <c r="F819" s="12">
        <v>15.1543853002463</v>
      </c>
      <c r="G819" s="4">
        <v>9.4339622641509404</v>
      </c>
      <c r="H819" s="12">
        <v>1.1365788975184701</v>
      </c>
      <c r="I819" s="4">
        <v>9.4339622641509404</v>
      </c>
      <c r="J819" s="12">
        <v>-1.89429816253078</v>
      </c>
      <c r="K819" s="4">
        <v>-0.37735849056603799</v>
      </c>
    </row>
    <row r="820" spans="1:11" x14ac:dyDescent="0.3">
      <c r="A820" s="5" t="s">
        <v>1460</v>
      </c>
      <c r="B820" s="12" t="s">
        <v>1667</v>
      </c>
      <c r="C820" s="5" t="s">
        <v>1668</v>
      </c>
      <c r="D820" s="12">
        <v>2.7266530334015</v>
      </c>
      <c r="E820" s="4">
        <v>1.3577732518669401</v>
      </c>
      <c r="F820" s="12">
        <v>20.449897750511202</v>
      </c>
      <c r="G820" s="4">
        <v>19.008825526137102</v>
      </c>
      <c r="H820" s="12">
        <v>12.269938650306701</v>
      </c>
      <c r="I820" s="4">
        <v>-2.7155465037338802</v>
      </c>
      <c r="J820" s="12">
        <v>16.359918200408998</v>
      </c>
      <c r="K820" s="4">
        <v>1.3577732518669401</v>
      </c>
    </row>
    <row r="821" spans="1:11" x14ac:dyDescent="0.3">
      <c r="A821" s="5" t="s">
        <v>1460</v>
      </c>
      <c r="B821" s="12" t="s">
        <v>1669</v>
      </c>
      <c r="C821" s="5" t="s">
        <v>1670</v>
      </c>
      <c r="D821" s="12">
        <v>7.1333036112349504</v>
      </c>
      <c r="E821" s="4">
        <v>5.3440213760855002</v>
      </c>
      <c r="F821" s="12">
        <v>12.4832813196612</v>
      </c>
      <c r="G821" s="4">
        <v>12.4693832108662</v>
      </c>
      <c r="H821" s="12">
        <v>15.1582701738743</v>
      </c>
      <c r="I821" s="4">
        <v>-2.6720106880427501</v>
      </c>
      <c r="J821" s="12">
        <v>0.89166295140436902</v>
      </c>
      <c r="K821" s="4">
        <v>-1.3360053440213799</v>
      </c>
    </row>
    <row r="822" spans="1:11" x14ac:dyDescent="0.3">
      <c r="A822" s="5" t="s">
        <v>1460</v>
      </c>
      <c r="B822" s="12" t="s">
        <v>1671</v>
      </c>
      <c r="C822" s="5" t="s">
        <v>1672</v>
      </c>
      <c r="D822" s="12">
        <v>2.2123893805309698</v>
      </c>
      <c r="E822" s="4">
        <v>5.3341700658926898</v>
      </c>
      <c r="F822" s="12">
        <v>13.2743362831858</v>
      </c>
      <c r="G822" s="4">
        <v>13.4923125196109</v>
      </c>
      <c r="H822" s="12">
        <v>-1.2642225031605601</v>
      </c>
      <c r="I822" s="4">
        <v>-17.571383746470001</v>
      </c>
      <c r="J822" s="12">
        <v>14.5385587863464</v>
      </c>
      <c r="K822" s="4">
        <v>10.354565422026999</v>
      </c>
    </row>
    <row r="823" spans="1:11" x14ac:dyDescent="0.3">
      <c r="A823" s="5" t="s">
        <v>1460</v>
      </c>
      <c r="B823" s="12" t="s">
        <v>1673</v>
      </c>
      <c r="C823" s="5" t="s">
        <v>1674</v>
      </c>
      <c r="D823" s="12">
        <v>0</v>
      </c>
      <c r="E823" s="4">
        <v>3.6764705882352899</v>
      </c>
      <c r="F823" s="12">
        <v>7.3800738007380096</v>
      </c>
      <c r="G823" s="4">
        <v>18.382352941176499</v>
      </c>
      <c r="H823" s="12">
        <v>14.760147601476</v>
      </c>
      <c r="I823" s="4">
        <v>-14.705882352941201</v>
      </c>
      <c r="J823" s="12">
        <v>-3.6900369003689999</v>
      </c>
      <c r="K823" s="4">
        <v>14.705882352941201</v>
      </c>
    </row>
    <row r="824" spans="1:11" x14ac:dyDescent="0.3">
      <c r="A824" s="5" t="s">
        <v>1460</v>
      </c>
      <c r="B824" s="12" t="s">
        <v>1675</v>
      </c>
      <c r="C824" s="5" t="s">
        <v>1676</v>
      </c>
      <c r="D824" s="12">
        <v>5.0409577819785802</v>
      </c>
      <c r="E824" s="4">
        <v>6.2932662051604797</v>
      </c>
      <c r="F824" s="12">
        <v>11.342155009451799</v>
      </c>
      <c r="G824" s="4">
        <v>14.4745122718691</v>
      </c>
      <c r="H824" s="12">
        <v>-2.5204788909892901</v>
      </c>
      <c r="I824" s="4">
        <v>8.1812460667086206</v>
      </c>
      <c r="J824" s="12">
        <v>2.5204788909892901</v>
      </c>
      <c r="K824" s="4">
        <v>0</v>
      </c>
    </row>
    <row r="825" spans="1:11" x14ac:dyDescent="0.3">
      <c r="A825" s="5" t="s">
        <v>1460</v>
      </c>
      <c r="B825" s="12" t="s">
        <v>1677</v>
      </c>
      <c r="C825" s="5" t="s">
        <v>1678</v>
      </c>
      <c r="D825" s="12">
        <v>6.3548102383053804</v>
      </c>
      <c r="E825" s="4">
        <v>6.3716814159292001</v>
      </c>
      <c r="F825" s="12">
        <v>15.180935569285101</v>
      </c>
      <c r="G825" s="4">
        <v>13.4513274336283</v>
      </c>
      <c r="H825" s="12">
        <v>5.6487202118270101</v>
      </c>
      <c r="I825" s="4">
        <v>11.681415929203499</v>
      </c>
      <c r="J825" s="12">
        <v>-1.0591350397175601</v>
      </c>
      <c r="K825" s="4">
        <v>1.06194690265487</v>
      </c>
    </row>
    <row r="826" spans="1:11" x14ac:dyDescent="0.3">
      <c r="A826" s="5" t="s">
        <v>1460</v>
      </c>
      <c r="B826" s="12" t="s">
        <v>1679</v>
      </c>
      <c r="C826" s="5" t="s">
        <v>1680</v>
      </c>
      <c r="D826" s="12">
        <v>7.3193046660567296</v>
      </c>
      <c r="E826" s="4">
        <v>5.5350553505535096</v>
      </c>
      <c r="F826" s="12">
        <v>12.8087831655993</v>
      </c>
      <c r="G826" s="4">
        <v>7.3800738007380096</v>
      </c>
      <c r="H826" s="12">
        <v>34.7666971637694</v>
      </c>
      <c r="I826" s="4">
        <v>-11.070110701107</v>
      </c>
      <c r="J826" s="12">
        <v>1.82982616651418</v>
      </c>
      <c r="K826" s="4">
        <v>-1.8450184501844999</v>
      </c>
    </row>
    <row r="827" spans="1:11" x14ac:dyDescent="0.3">
      <c r="A827" s="5" t="s">
        <v>1460</v>
      </c>
      <c r="B827" s="12" t="s">
        <v>1681</v>
      </c>
      <c r="C827" s="5" t="s">
        <v>1682</v>
      </c>
      <c r="D827" s="12">
        <v>4.7722342733188698</v>
      </c>
      <c r="E827" s="4">
        <v>5.2852982418293601</v>
      </c>
      <c r="F827" s="12">
        <v>10.9544468546638</v>
      </c>
      <c r="G827" s="4">
        <v>12.188544925035099</v>
      </c>
      <c r="H827" s="12">
        <v>2.1691973969631202</v>
      </c>
      <c r="I827" s="4">
        <v>1.2943587531010701</v>
      </c>
      <c r="J827" s="12">
        <v>-0.108459869848156</v>
      </c>
      <c r="K827" s="4">
        <v>1.2943587531010701</v>
      </c>
    </row>
    <row r="828" spans="1:11" x14ac:dyDescent="0.3">
      <c r="A828" s="5" t="s">
        <v>1460</v>
      </c>
      <c r="B828" s="12" t="s">
        <v>1683</v>
      </c>
      <c r="C828" s="5" t="s">
        <v>1684</v>
      </c>
      <c r="D828" s="12">
        <v>1.8066847335139999</v>
      </c>
      <c r="E828" s="4">
        <v>4.4943820224719104</v>
      </c>
      <c r="F828" s="12">
        <v>16.260162601626</v>
      </c>
      <c r="G828" s="4">
        <v>17.0786516853933</v>
      </c>
      <c r="H828" s="12">
        <v>18.06684733514</v>
      </c>
      <c r="I828" s="4">
        <v>-22.471910112359499</v>
      </c>
      <c r="J828" s="12">
        <v>12.646793134597999</v>
      </c>
      <c r="K828" s="4">
        <v>23.370786516853901</v>
      </c>
    </row>
    <row r="829" spans="1:11" x14ac:dyDescent="0.3">
      <c r="A829" s="5" t="s">
        <v>1460</v>
      </c>
      <c r="B829" s="12" t="s">
        <v>1685</v>
      </c>
      <c r="C829" s="5" t="s">
        <v>1686</v>
      </c>
      <c r="D829" s="12">
        <v>5.0462573591253204</v>
      </c>
      <c r="E829" s="4">
        <v>6.7567567567567597</v>
      </c>
      <c r="F829" s="12">
        <v>8.4104289318755292</v>
      </c>
      <c r="G829" s="4">
        <v>16.891891891891898</v>
      </c>
      <c r="H829" s="12">
        <v>6.7283431455004203</v>
      </c>
      <c r="I829" s="4">
        <v>18.581081081081098</v>
      </c>
      <c r="J829" s="12">
        <v>0</v>
      </c>
      <c r="K829" s="4">
        <v>-1.6891891891891899</v>
      </c>
    </row>
    <row r="830" spans="1:11" x14ac:dyDescent="0.3">
      <c r="A830" s="5" t="s">
        <v>1460</v>
      </c>
      <c r="B830" s="12" t="s">
        <v>1687</v>
      </c>
      <c r="C830" s="5" t="s">
        <v>1688</v>
      </c>
      <c r="D830" s="12">
        <v>4.4790771873849602</v>
      </c>
      <c r="E830" s="4">
        <v>4.54615266472124</v>
      </c>
      <c r="F830" s="12">
        <v>13.498588783899899</v>
      </c>
      <c r="G830" s="4">
        <v>15.5429273537091</v>
      </c>
      <c r="H830" s="12">
        <v>4.1109338569149596</v>
      </c>
      <c r="I830" s="4">
        <v>10.9353401935187</v>
      </c>
      <c r="J830" s="12">
        <v>3.98821941342496</v>
      </c>
      <c r="K830" s="4">
        <v>3.7475042236215601</v>
      </c>
    </row>
    <row r="831" spans="1:11" x14ac:dyDescent="0.3">
      <c r="A831" s="5" t="s">
        <v>1460</v>
      </c>
      <c r="B831" s="12" t="s">
        <v>1689</v>
      </c>
      <c r="C831" s="5" t="s">
        <v>1690</v>
      </c>
      <c r="D831" s="12">
        <v>5.6317335945151799</v>
      </c>
      <c r="E831" s="4">
        <v>5.6070209653827403</v>
      </c>
      <c r="F831" s="12">
        <v>7.1008814887365297</v>
      </c>
      <c r="G831" s="4">
        <v>7.3135056070209696</v>
      </c>
      <c r="H831" s="12">
        <v>-1.9588638589617999</v>
      </c>
      <c r="I831" s="4">
        <v>-1.9502681618722599</v>
      </c>
      <c r="J831" s="12">
        <v>-0.73457394711067603</v>
      </c>
      <c r="K831" s="4">
        <v>-0.24378352023403199</v>
      </c>
    </row>
    <row r="832" spans="1:11" x14ac:dyDescent="0.3">
      <c r="A832" s="5" t="s">
        <v>1460</v>
      </c>
      <c r="B832" s="12" t="s">
        <v>1691</v>
      </c>
      <c r="C832" s="5" t="s">
        <v>1692</v>
      </c>
      <c r="D832" s="12">
        <v>2.9806259314456001</v>
      </c>
      <c r="E832" s="4">
        <v>4.52830188679245</v>
      </c>
      <c r="F832" s="12">
        <v>5.9612518628912099</v>
      </c>
      <c r="G832" s="4">
        <v>12.0754716981132</v>
      </c>
      <c r="H832" s="12">
        <v>37.257824143070003</v>
      </c>
      <c r="I832" s="4">
        <v>-7.5471698113207504</v>
      </c>
      <c r="J832" s="12">
        <v>0</v>
      </c>
      <c r="K832" s="4">
        <v>10.5660377358491</v>
      </c>
    </row>
    <row r="833" spans="1:11" x14ac:dyDescent="0.3">
      <c r="A833" s="5" t="s">
        <v>1460</v>
      </c>
      <c r="B833" s="12" t="s">
        <v>1693</v>
      </c>
      <c r="C833" s="5" t="s">
        <v>1694</v>
      </c>
      <c r="D833" s="12">
        <v>0</v>
      </c>
      <c r="E833" s="4">
        <v>10.178117048346101</v>
      </c>
      <c r="F833" s="12">
        <v>20.151133501259402</v>
      </c>
      <c r="G833" s="4">
        <v>10.178117048346101</v>
      </c>
      <c r="H833" s="12">
        <v>-15.113350125944599</v>
      </c>
      <c r="I833" s="4">
        <v>30.534351145038201</v>
      </c>
      <c r="J833" s="12">
        <v>10.075566750629701</v>
      </c>
      <c r="K833" s="4">
        <v>15.267175572519101</v>
      </c>
    </row>
    <row r="834" spans="1:11" x14ac:dyDescent="0.3">
      <c r="A834" s="5" t="s">
        <v>1460</v>
      </c>
      <c r="B834" s="12" t="s">
        <v>1695</v>
      </c>
      <c r="C834" s="5" t="s">
        <v>1696</v>
      </c>
      <c r="D834" s="12">
        <v>3.02571860816944</v>
      </c>
      <c r="E834" s="4">
        <v>4.0281973816717001</v>
      </c>
      <c r="F834" s="12">
        <v>11.0943015632879</v>
      </c>
      <c r="G834" s="4">
        <v>15.105740181268899</v>
      </c>
      <c r="H834" s="12">
        <v>16.137165910237002</v>
      </c>
      <c r="I834" s="4">
        <v>4.0281973816717001</v>
      </c>
      <c r="J834" s="12">
        <v>-3.02571860816944</v>
      </c>
      <c r="K834" s="4">
        <v>3.0211480362537801</v>
      </c>
    </row>
    <row r="835" spans="1:11" x14ac:dyDescent="0.3">
      <c r="A835" s="5" t="s">
        <v>1460</v>
      </c>
      <c r="B835" s="12" t="s">
        <v>1697</v>
      </c>
      <c r="C835" s="5" t="s">
        <v>1698</v>
      </c>
      <c r="D835" s="12">
        <v>5.3277960683597199</v>
      </c>
      <c r="E835" s="4">
        <v>5.3808734407696299</v>
      </c>
      <c r="F835" s="12">
        <v>11.775795412631</v>
      </c>
      <c r="G835" s="4">
        <v>12.0118487920211</v>
      </c>
      <c r="H835" s="12">
        <v>-2.4316607696616201</v>
      </c>
      <c r="I835" s="4">
        <v>-1.60339158083539</v>
      </c>
      <c r="J835" s="12">
        <v>4.6174232592450899</v>
      </c>
      <c r="K835" s="4">
        <v>2.7719651058510202</v>
      </c>
    </row>
    <row r="836" spans="1:11" x14ac:dyDescent="0.3">
      <c r="A836" s="5" t="s">
        <v>1460</v>
      </c>
      <c r="B836" s="12" t="s">
        <v>1699</v>
      </c>
      <c r="C836" s="5" t="s">
        <v>1700</v>
      </c>
      <c r="D836" s="12">
        <v>0</v>
      </c>
      <c r="E836" s="4">
        <v>0</v>
      </c>
      <c r="F836" s="12">
        <v>0</v>
      </c>
      <c r="G836" s="4">
        <v>0</v>
      </c>
      <c r="H836" s="12">
        <v>-44.4444444444444</v>
      </c>
      <c r="I836" s="4">
        <v>67.415730337078699</v>
      </c>
      <c r="J836" s="12">
        <v>0</v>
      </c>
      <c r="K836" s="4">
        <v>0</v>
      </c>
    </row>
    <row r="837" spans="1:11" x14ac:dyDescent="0.3">
      <c r="A837" s="5" t="s">
        <v>1460</v>
      </c>
      <c r="B837" s="12" t="s">
        <v>1701</v>
      </c>
      <c r="C837" s="5" t="s">
        <v>1702</v>
      </c>
      <c r="D837" s="12">
        <v>2.9175784099197699</v>
      </c>
      <c r="E837" s="4">
        <v>4.3763676148796504</v>
      </c>
      <c r="F837" s="12">
        <v>8.7527352297593009</v>
      </c>
      <c r="G837" s="4">
        <v>13.129102844638901</v>
      </c>
      <c r="H837" s="12">
        <v>-11.670313639679099</v>
      </c>
      <c r="I837" s="4">
        <v>23.340627279358099</v>
      </c>
      <c r="J837" s="12">
        <v>2.9175784099197699</v>
      </c>
      <c r="K837" s="4">
        <v>-1.4587892049598801</v>
      </c>
    </row>
    <row r="838" spans="1:11" x14ac:dyDescent="0.3">
      <c r="A838" s="5" t="s">
        <v>1460</v>
      </c>
      <c r="B838" s="12" t="s">
        <v>1703</v>
      </c>
      <c r="C838" s="5" t="s">
        <v>1704</v>
      </c>
      <c r="D838" s="12">
        <v>0</v>
      </c>
      <c r="E838" s="4">
        <v>13.550135501354999</v>
      </c>
      <c r="F838" s="12">
        <v>19.580419580419601</v>
      </c>
      <c r="G838" s="4">
        <v>8.1300813008130106</v>
      </c>
      <c r="H838" s="12">
        <v>-11.188811188811201</v>
      </c>
      <c r="I838" s="4">
        <v>-32.520325203252</v>
      </c>
      <c r="J838" s="12">
        <v>-2.7972027972028002</v>
      </c>
      <c r="K838" s="4">
        <v>-2.7100271002710001</v>
      </c>
    </row>
    <row r="839" spans="1:11" x14ac:dyDescent="0.3">
      <c r="A839" s="5" t="s">
        <v>1460</v>
      </c>
      <c r="B839" s="12" t="s">
        <v>1705</v>
      </c>
      <c r="C839" s="5" t="s">
        <v>1706</v>
      </c>
      <c r="D839" s="12">
        <v>9.1743119266054993</v>
      </c>
      <c r="E839" s="4">
        <v>13.808975834292299</v>
      </c>
      <c r="F839" s="12">
        <v>13.7614678899083</v>
      </c>
      <c r="G839" s="4">
        <v>16.110471806674301</v>
      </c>
      <c r="H839" s="12">
        <v>-9.1743119266054993</v>
      </c>
      <c r="I839" s="4">
        <v>32.220943613348702</v>
      </c>
      <c r="J839" s="12">
        <v>-9.1743119266054993</v>
      </c>
      <c r="K839" s="4">
        <v>9.2059838895281896</v>
      </c>
    </row>
    <row r="840" spans="1:11" x14ac:dyDescent="0.3">
      <c r="A840" s="5" t="s">
        <v>1460</v>
      </c>
      <c r="B840" s="12" t="s">
        <v>1707</v>
      </c>
      <c r="C840" s="5" t="s">
        <v>1708</v>
      </c>
      <c r="D840" s="12">
        <v>4.4929824951622601</v>
      </c>
      <c r="E840" s="4">
        <v>4.9048022472912098</v>
      </c>
      <c r="F840" s="12">
        <v>13.567917435886001</v>
      </c>
      <c r="G840" s="4">
        <v>14.6252285191956</v>
      </c>
      <c r="H840" s="12">
        <v>4.7154073711603903</v>
      </c>
      <c r="I840" s="4">
        <v>2.5415793463236298</v>
      </c>
      <c r="J840" s="12">
        <v>7.9628105607331099</v>
      </c>
      <c r="K840" s="4">
        <v>7.9368618183439601</v>
      </c>
    </row>
    <row r="841" spans="1:11" x14ac:dyDescent="0.3">
      <c r="A841" s="5" t="s">
        <v>1460</v>
      </c>
      <c r="B841" s="12" t="s">
        <v>1709</v>
      </c>
      <c r="C841" s="5" t="s">
        <v>1710</v>
      </c>
      <c r="D841" s="12">
        <v>1.70309395401646</v>
      </c>
      <c r="E841" s="4">
        <v>7.9051383399209501</v>
      </c>
      <c r="F841" s="12">
        <v>11.3539596934431</v>
      </c>
      <c r="G841" s="4">
        <v>9.5990965556182903</v>
      </c>
      <c r="H841" s="12">
        <v>2.2707919386886202</v>
      </c>
      <c r="I841" s="4">
        <v>-2.8232636928289101</v>
      </c>
      <c r="J841" s="12">
        <v>1.1353959693443101</v>
      </c>
      <c r="K841" s="4">
        <v>0.56465273856578202</v>
      </c>
    </row>
    <row r="842" spans="1:11" x14ac:dyDescent="0.3">
      <c r="A842" s="5" t="s">
        <v>1460</v>
      </c>
      <c r="B842" s="12" t="s">
        <v>1711</v>
      </c>
      <c r="C842" s="5" t="s">
        <v>1712</v>
      </c>
      <c r="D842" s="12">
        <v>5.27946746241249</v>
      </c>
      <c r="E842" s="4">
        <v>5.7087400810641098</v>
      </c>
      <c r="F842" s="12">
        <v>9.0669115115344905</v>
      </c>
      <c r="G842" s="4">
        <v>9.8190329394302704</v>
      </c>
      <c r="H842" s="12">
        <v>2.4101916676230899</v>
      </c>
      <c r="I842" s="4">
        <v>-5.0236912713364203</v>
      </c>
      <c r="J842" s="12">
        <v>-1.03293928612418</v>
      </c>
      <c r="K842" s="4">
        <v>0.685048809727693</v>
      </c>
    </row>
    <row r="843" spans="1:11" x14ac:dyDescent="0.3">
      <c r="A843" s="5" t="s">
        <v>1460</v>
      </c>
      <c r="B843" s="12" t="s">
        <v>1713</v>
      </c>
      <c r="C843" s="5" t="s">
        <v>1714</v>
      </c>
      <c r="D843" s="12">
        <v>5.62927221552071</v>
      </c>
      <c r="E843" s="4">
        <v>4.2713312315671699</v>
      </c>
      <c r="F843" s="12">
        <v>12.866907921190201</v>
      </c>
      <c r="G843" s="4">
        <v>17.898911827519601</v>
      </c>
      <c r="H843" s="12">
        <v>-0.804181745074387</v>
      </c>
      <c r="I843" s="4">
        <v>13.0173904200142</v>
      </c>
      <c r="J843" s="12">
        <v>15.078407720144799</v>
      </c>
      <c r="K843" s="4">
        <v>14.237770771890601</v>
      </c>
    </row>
    <row r="844" spans="1:11" x14ac:dyDescent="0.3">
      <c r="A844" s="5" t="s">
        <v>1460</v>
      </c>
      <c r="B844" s="12" t="s">
        <v>1715</v>
      </c>
      <c r="C844" s="5" t="s">
        <v>1716</v>
      </c>
      <c r="D844" s="12">
        <v>5.6959772160911397</v>
      </c>
      <c r="E844" s="4">
        <v>8.5836909871244593</v>
      </c>
      <c r="F844" s="12">
        <v>24.2079031683873</v>
      </c>
      <c r="G844" s="4">
        <v>15.021459227467799</v>
      </c>
      <c r="H844" s="12">
        <v>19.935920256319001</v>
      </c>
      <c r="I844" s="4">
        <v>14.3061516452074</v>
      </c>
      <c r="J844" s="12">
        <v>0</v>
      </c>
      <c r="K844" s="4">
        <v>2.86123032904149</v>
      </c>
    </row>
    <row r="845" spans="1:11" x14ac:dyDescent="0.3">
      <c r="A845" s="5" t="s">
        <v>1460</v>
      </c>
      <c r="B845" s="12" t="s">
        <v>1717</v>
      </c>
      <c r="C845" s="5" t="s">
        <v>1718</v>
      </c>
      <c r="D845" s="12">
        <v>5.9758501724987703</v>
      </c>
      <c r="E845" s="4">
        <v>6.0259484719916401</v>
      </c>
      <c r="F845" s="12">
        <v>8.9329719073435196</v>
      </c>
      <c r="G845" s="4">
        <v>9.7153046793334603</v>
      </c>
      <c r="H845" s="12">
        <v>2.0330211927057702</v>
      </c>
      <c r="I845" s="4">
        <v>1.29127467256964</v>
      </c>
      <c r="J845" s="12">
        <v>6.1606702809265702E-2</v>
      </c>
      <c r="K845" s="4">
        <v>0.67638197134599998</v>
      </c>
    </row>
    <row r="846" spans="1:11" x14ac:dyDescent="0.3">
      <c r="A846" s="5" t="s">
        <v>1460</v>
      </c>
      <c r="B846" s="12" t="s">
        <v>1719</v>
      </c>
      <c r="C846" s="5" t="s">
        <v>1720</v>
      </c>
      <c r="D846" s="12">
        <v>0</v>
      </c>
      <c r="E846" s="4">
        <v>0</v>
      </c>
      <c r="F846" s="12">
        <v>18.9873417721519</v>
      </c>
      <c r="G846" s="4">
        <v>12.539184952978101</v>
      </c>
      <c r="H846" s="12">
        <v>18.9873417721519</v>
      </c>
      <c r="I846" s="4">
        <v>-12.539184952978101</v>
      </c>
      <c r="J846" s="12">
        <v>-6.3291139240506302</v>
      </c>
      <c r="K846" s="4">
        <v>0</v>
      </c>
    </row>
    <row r="847" spans="1:11" x14ac:dyDescent="0.3">
      <c r="A847" s="5" t="s">
        <v>1460</v>
      </c>
      <c r="B847" s="12" t="s">
        <v>1721</v>
      </c>
      <c r="C847" s="5" t="s">
        <v>1722</v>
      </c>
      <c r="D847" s="12">
        <v>2.2902948754652201</v>
      </c>
      <c r="E847" s="4">
        <v>4.0057224606580801</v>
      </c>
      <c r="F847" s="12">
        <v>16.604637847122799</v>
      </c>
      <c r="G847" s="4">
        <v>22.317596566523601</v>
      </c>
      <c r="H847" s="12">
        <v>12.0240480961924</v>
      </c>
      <c r="I847" s="4">
        <v>10.300429184549399</v>
      </c>
      <c r="J847" s="12">
        <v>2.8628685943315202</v>
      </c>
      <c r="K847" s="4">
        <v>5.15021459227468</v>
      </c>
    </row>
    <row r="848" spans="1:11" x14ac:dyDescent="0.3">
      <c r="A848" s="5" t="s">
        <v>1460</v>
      </c>
      <c r="B848" s="12" t="s">
        <v>1723</v>
      </c>
      <c r="C848" s="5" t="s">
        <v>1724</v>
      </c>
      <c r="D848" s="12">
        <v>2.1857923497267802</v>
      </c>
      <c r="E848" s="4">
        <v>4.46428571428571</v>
      </c>
      <c r="F848" s="12">
        <v>4.3715846994535497</v>
      </c>
      <c r="G848" s="4">
        <v>13.3928571428571</v>
      </c>
      <c r="H848" s="12">
        <v>10.928961748633901</v>
      </c>
      <c r="I848" s="4">
        <v>26.785714285714299</v>
      </c>
      <c r="J848" s="12">
        <v>-2.1857923497267802</v>
      </c>
      <c r="K848" s="4">
        <v>13.3928571428571</v>
      </c>
    </row>
    <row r="849" spans="1:11" x14ac:dyDescent="0.3">
      <c r="A849" s="5" t="s">
        <v>1460</v>
      </c>
      <c r="B849" s="12" t="s">
        <v>1725</v>
      </c>
      <c r="C849" s="5" t="s">
        <v>1726</v>
      </c>
      <c r="D849" s="12">
        <v>3.8505968425105901</v>
      </c>
      <c r="E849" s="4">
        <v>3.0452988199467099</v>
      </c>
      <c r="F849" s="12">
        <v>24.643819792067799</v>
      </c>
      <c r="G849" s="4">
        <v>21.3170917396269</v>
      </c>
      <c r="H849" s="12">
        <v>-0.77011936850211804</v>
      </c>
      <c r="I849" s="4">
        <v>12.181195279786801</v>
      </c>
      <c r="J849" s="12">
        <v>6.1609549480169399</v>
      </c>
      <c r="K849" s="4">
        <v>0.76132470498667704</v>
      </c>
    </row>
    <row r="850" spans="1:11" x14ac:dyDescent="0.3">
      <c r="A850" s="5" t="s">
        <v>1460</v>
      </c>
      <c r="B850" s="12" t="s">
        <v>1727</v>
      </c>
      <c r="C850" s="5" t="s">
        <v>1728</v>
      </c>
      <c r="D850" s="12">
        <v>6.38977635782748</v>
      </c>
      <c r="E850" s="4">
        <v>7.0339976553341197</v>
      </c>
      <c r="F850" s="12">
        <v>11.036886436247499</v>
      </c>
      <c r="G850" s="4">
        <v>12.309495896834701</v>
      </c>
      <c r="H850" s="12">
        <v>13.360441475457501</v>
      </c>
      <c r="I850" s="4">
        <v>15.826494724501799</v>
      </c>
      <c r="J850" s="12">
        <v>0</v>
      </c>
      <c r="K850" s="4">
        <v>-0.58616647127784305</v>
      </c>
    </row>
    <row r="851" spans="1:11" x14ac:dyDescent="0.3">
      <c r="A851" s="5" t="s">
        <v>1460</v>
      </c>
      <c r="B851" s="12" t="s">
        <v>1729</v>
      </c>
      <c r="C851" s="5" t="s">
        <v>1730</v>
      </c>
      <c r="D851" s="12">
        <v>4.6838407494145198</v>
      </c>
      <c r="E851" s="4">
        <v>4.6382189239332101</v>
      </c>
      <c r="F851" s="12">
        <v>14.0515222482436</v>
      </c>
      <c r="G851" s="4">
        <v>12.987012987012999</v>
      </c>
      <c r="H851" s="12">
        <v>-14.9882903981265</v>
      </c>
      <c r="I851" s="4">
        <v>10.2040816326531</v>
      </c>
      <c r="J851" s="12">
        <v>2.8103044496487102</v>
      </c>
      <c r="K851" s="4">
        <v>2.7829313543599299</v>
      </c>
    </row>
    <row r="852" spans="1:11" x14ac:dyDescent="0.3">
      <c r="A852" s="5" t="s">
        <v>1460</v>
      </c>
      <c r="B852" s="12" t="s">
        <v>1731</v>
      </c>
      <c r="C852" s="5" t="s">
        <v>1732</v>
      </c>
      <c r="D852" s="12">
        <v>4.2480883602378903</v>
      </c>
      <c r="E852" s="4">
        <v>9.57354221061793</v>
      </c>
      <c r="F852" s="12">
        <v>11.045029736618501</v>
      </c>
      <c r="G852" s="4">
        <v>6.0922541340295897</v>
      </c>
      <c r="H852" s="12">
        <v>1.69923534409516</v>
      </c>
      <c r="I852" s="4">
        <v>-13.0548302872063</v>
      </c>
      <c r="J852" s="12">
        <v>65.420560747663501</v>
      </c>
      <c r="K852" s="4">
        <v>-3.4812880765883398</v>
      </c>
    </row>
    <row r="853" spans="1:11" x14ac:dyDescent="0.3">
      <c r="A853" s="5" t="s">
        <v>1460</v>
      </c>
      <c r="B853" s="12" t="s">
        <v>1733</v>
      </c>
      <c r="C853" s="5" t="s">
        <v>1734</v>
      </c>
      <c r="D853" s="12">
        <v>5.3299670383617404</v>
      </c>
      <c r="E853" s="4">
        <v>5.0423699138595097</v>
      </c>
      <c r="F853" s="12">
        <v>14.587278210253199</v>
      </c>
      <c r="G853" s="4">
        <v>17.648294698508298</v>
      </c>
      <c r="H853" s="12">
        <v>11.2209832386563</v>
      </c>
      <c r="I853" s="4">
        <v>4.2019749282162602</v>
      </c>
      <c r="J853" s="12">
        <v>5.1897047478785296</v>
      </c>
      <c r="K853" s="4">
        <v>5.4625674066811403</v>
      </c>
    </row>
    <row r="854" spans="1:11" x14ac:dyDescent="0.3">
      <c r="A854" s="5" t="s">
        <v>1460</v>
      </c>
      <c r="B854" s="12" t="s">
        <v>1735</v>
      </c>
      <c r="C854" s="5" t="s">
        <v>1736</v>
      </c>
      <c r="D854" s="12">
        <v>2.0080321285140599</v>
      </c>
      <c r="E854" s="4">
        <v>8.03212851405622</v>
      </c>
      <c r="F854" s="12">
        <v>14.0562248995984</v>
      </c>
      <c r="G854" s="4">
        <v>6.0240963855421699</v>
      </c>
      <c r="H854" s="12">
        <v>4.01606425702811</v>
      </c>
      <c r="I854" s="4">
        <v>16.064257028112401</v>
      </c>
      <c r="J854" s="12">
        <v>0</v>
      </c>
      <c r="K854" s="4">
        <v>-2.0080321285140599</v>
      </c>
    </row>
    <row r="855" spans="1:11" x14ac:dyDescent="0.3">
      <c r="A855" s="5" t="s">
        <v>1460</v>
      </c>
      <c r="B855" s="12" t="s">
        <v>1737</v>
      </c>
      <c r="C855" s="5" t="s">
        <v>1738</v>
      </c>
      <c r="D855" s="12">
        <v>3.6166365280289301</v>
      </c>
      <c r="E855" s="4">
        <v>7.3059360730593603</v>
      </c>
      <c r="F855" s="12">
        <v>12.6582278481013</v>
      </c>
      <c r="G855" s="4">
        <v>12.785388127853899</v>
      </c>
      <c r="H855" s="12">
        <v>7.23327305605787</v>
      </c>
      <c r="I855" s="4">
        <v>14.611872146118699</v>
      </c>
      <c r="J855" s="12">
        <v>3.6166365280289301</v>
      </c>
      <c r="K855" s="4">
        <v>7.3059360730593603</v>
      </c>
    </row>
    <row r="856" spans="1:11" x14ac:dyDescent="0.3">
      <c r="A856" s="5" t="s">
        <v>1460</v>
      </c>
      <c r="B856" s="12" t="s">
        <v>1739</v>
      </c>
      <c r="C856" s="5" t="s">
        <v>1740</v>
      </c>
      <c r="D856" s="12">
        <v>7.6433121019108299</v>
      </c>
      <c r="E856" s="4">
        <v>6.8699012451695998</v>
      </c>
      <c r="F856" s="12">
        <v>8.4925690021231404</v>
      </c>
      <c r="G856" s="4">
        <v>11.163589523400599</v>
      </c>
      <c r="H856" s="12">
        <v>0</v>
      </c>
      <c r="I856" s="4">
        <v>24.903392013739801</v>
      </c>
      <c r="J856" s="12">
        <v>0</v>
      </c>
      <c r="K856" s="4">
        <v>5.1524259338771996</v>
      </c>
    </row>
    <row r="857" spans="1:11" x14ac:dyDescent="0.3">
      <c r="A857" s="5" t="s">
        <v>1460</v>
      </c>
      <c r="B857" s="12" t="s">
        <v>1741</v>
      </c>
      <c r="C857" s="5" t="s">
        <v>1742</v>
      </c>
      <c r="D857" s="12">
        <v>0</v>
      </c>
      <c r="E857" s="4">
        <v>16.6666666666667</v>
      </c>
      <c r="F857" s="12">
        <v>19.0930787589499</v>
      </c>
      <c r="G857" s="4">
        <v>14.285714285714301</v>
      </c>
      <c r="H857" s="12">
        <v>0</v>
      </c>
      <c r="I857" s="4">
        <v>11.9047619047619</v>
      </c>
      <c r="J857" s="12">
        <v>-2.3866348448687398</v>
      </c>
      <c r="K857" s="4">
        <v>-4.7619047619047601</v>
      </c>
    </row>
    <row r="858" spans="1:11" x14ac:dyDescent="0.3">
      <c r="A858" s="5" t="s">
        <v>1460</v>
      </c>
      <c r="B858" s="12" t="s">
        <v>1743</v>
      </c>
      <c r="C858" s="5" t="s">
        <v>1744</v>
      </c>
      <c r="D858" s="12">
        <v>4.7077285209886197</v>
      </c>
      <c r="E858" s="4">
        <v>4.6783625730994096</v>
      </c>
      <c r="F858" s="12">
        <v>18.8309140839545</v>
      </c>
      <c r="G858" s="4">
        <v>10.1364522417154</v>
      </c>
      <c r="H858" s="12">
        <v>-3.9231071008238501</v>
      </c>
      <c r="I858" s="4">
        <v>7.0175438596491198</v>
      </c>
      <c r="J858" s="12">
        <v>-0.78462142016476999</v>
      </c>
      <c r="K858" s="4">
        <v>3.8986354775828498</v>
      </c>
    </row>
    <row r="859" spans="1:11" x14ac:dyDescent="0.3">
      <c r="A859" s="5" t="s">
        <v>1460</v>
      </c>
      <c r="B859" s="12" t="s">
        <v>1745</v>
      </c>
      <c r="C859" s="5" t="s">
        <v>1746</v>
      </c>
      <c r="D859" s="12">
        <v>0</v>
      </c>
      <c r="E859" s="4">
        <v>0</v>
      </c>
      <c r="F859" s="12">
        <v>17.8571428571429</v>
      </c>
      <c r="G859" s="4">
        <v>17.543859649122801</v>
      </c>
      <c r="H859" s="12">
        <v>-17.8571428571429</v>
      </c>
      <c r="I859" s="4">
        <v>17.543859649122801</v>
      </c>
      <c r="J859" s="12">
        <v>0</v>
      </c>
      <c r="K859" s="4">
        <v>0</v>
      </c>
    </row>
    <row r="860" spans="1:11" x14ac:dyDescent="0.3">
      <c r="A860" s="5" t="s">
        <v>1460</v>
      </c>
      <c r="B860" s="12" t="s">
        <v>1747</v>
      </c>
      <c r="C860" s="5" t="s">
        <v>1748</v>
      </c>
      <c r="D860" s="12">
        <v>4.8380594006182003</v>
      </c>
      <c r="E860" s="4">
        <v>4.5412047549085104</v>
      </c>
      <c r="F860" s="12">
        <v>15.8580835909152</v>
      </c>
      <c r="G860" s="4">
        <v>15.493522104982</v>
      </c>
      <c r="H860" s="12">
        <v>17.470770057787899</v>
      </c>
      <c r="I860" s="4">
        <v>-3.2055562975824801</v>
      </c>
      <c r="J860" s="12">
        <v>-1.3439053890606101</v>
      </c>
      <c r="K860" s="4">
        <v>-1.0685187658608299</v>
      </c>
    </row>
    <row r="861" spans="1:11" x14ac:dyDescent="0.3">
      <c r="A861" s="5" t="s">
        <v>1460</v>
      </c>
      <c r="B861" s="12" t="s">
        <v>1749</v>
      </c>
      <c r="C861" s="5" t="s">
        <v>1750</v>
      </c>
      <c r="D861" s="12">
        <v>4.3699927166788104</v>
      </c>
      <c r="E861" s="4">
        <v>5.9040590405904103</v>
      </c>
      <c r="F861" s="12">
        <v>13.109978150036399</v>
      </c>
      <c r="G861" s="4">
        <v>19.188191881918801</v>
      </c>
      <c r="H861" s="12">
        <v>16.023306627822301</v>
      </c>
      <c r="I861" s="4">
        <v>25.092250922509201</v>
      </c>
      <c r="J861" s="12">
        <v>0</v>
      </c>
      <c r="K861" s="4">
        <v>4.4280442804428004</v>
      </c>
    </row>
    <row r="862" spans="1:11" x14ac:dyDescent="0.3">
      <c r="A862" s="5" t="s">
        <v>1460</v>
      </c>
      <c r="B862" s="12" t="s">
        <v>1751</v>
      </c>
      <c r="C862" s="5" t="s">
        <v>1752</v>
      </c>
      <c r="D862" s="12">
        <v>4.6554934823091196</v>
      </c>
      <c r="E862" s="4">
        <v>8.9065979139810096</v>
      </c>
      <c r="F862" s="12">
        <v>10.0093109869646</v>
      </c>
      <c r="G862" s="4">
        <v>13.3598968709715</v>
      </c>
      <c r="H862" s="12">
        <v>8.3798882681564208</v>
      </c>
      <c r="I862" s="4">
        <v>11.016055314660701</v>
      </c>
      <c r="J862" s="12">
        <v>1.1638733705772799</v>
      </c>
      <c r="K862" s="4">
        <v>-0.46876831126215901</v>
      </c>
    </row>
    <row r="863" spans="1:11" x14ac:dyDescent="0.3">
      <c r="A863" s="5" t="s">
        <v>1460</v>
      </c>
      <c r="B863" s="12" t="s">
        <v>1753</v>
      </c>
      <c r="C863" s="5" t="s">
        <v>1754</v>
      </c>
      <c r="D863" s="12">
        <v>3.7406483790523701</v>
      </c>
      <c r="E863" s="4">
        <v>1.2391573729863701</v>
      </c>
      <c r="F863" s="12">
        <v>11.2219451371571</v>
      </c>
      <c r="G863" s="4">
        <v>9.9132589838909499</v>
      </c>
      <c r="H863" s="12">
        <v>-11.2219451371571</v>
      </c>
      <c r="I863" s="4">
        <v>16.109045848822799</v>
      </c>
      <c r="J863" s="12">
        <v>0</v>
      </c>
      <c r="K863" s="4">
        <v>3.71747211895911</v>
      </c>
    </row>
    <row r="864" spans="1:11" x14ac:dyDescent="0.3">
      <c r="A864" s="5" t="s">
        <v>1460</v>
      </c>
      <c r="B864" s="12" t="s">
        <v>1755</v>
      </c>
      <c r="C864" s="5" t="s">
        <v>1756</v>
      </c>
      <c r="D864" s="12">
        <v>12.1534371439423</v>
      </c>
      <c r="E864" s="4">
        <v>9.9655040245304694</v>
      </c>
      <c r="F864" s="12">
        <v>9.8746676794531005</v>
      </c>
      <c r="G864" s="4">
        <v>9.1989267918742801</v>
      </c>
      <c r="H864" s="12">
        <v>15.1917964299278</v>
      </c>
      <c r="I864" s="4">
        <v>3.0663089306247602</v>
      </c>
      <c r="J864" s="12">
        <v>7.5958982149639196</v>
      </c>
      <c r="K864" s="4">
        <v>3.0663089306247602</v>
      </c>
    </row>
    <row r="865" spans="1:11" x14ac:dyDescent="0.3">
      <c r="A865" s="5" t="s">
        <v>1460</v>
      </c>
      <c r="B865" s="12" t="s">
        <v>1757</v>
      </c>
      <c r="C865" s="5" t="s">
        <v>1758</v>
      </c>
      <c r="D865" s="12">
        <v>1.3717421124828499</v>
      </c>
      <c r="E865" s="4">
        <v>1.37741046831956</v>
      </c>
      <c r="F865" s="12">
        <v>16.460905349794199</v>
      </c>
      <c r="G865" s="4">
        <v>19.283746556473801</v>
      </c>
      <c r="H865" s="12">
        <v>13.717421124828499</v>
      </c>
      <c r="I865" s="4">
        <v>-1.37741046831956</v>
      </c>
      <c r="J865" s="12">
        <v>15.0891632373114</v>
      </c>
      <c r="K865" s="4">
        <v>9.6418732782369094</v>
      </c>
    </row>
    <row r="866" spans="1:11" x14ac:dyDescent="0.3">
      <c r="A866" s="5" t="s">
        <v>1460</v>
      </c>
      <c r="B866" s="12" t="s">
        <v>1759</v>
      </c>
      <c r="C866" s="5" t="s">
        <v>1760</v>
      </c>
      <c r="D866" s="12">
        <v>7.4719800747198004</v>
      </c>
      <c r="E866" s="4">
        <v>12.437810945273601</v>
      </c>
      <c r="F866" s="12">
        <v>17.4346201743462</v>
      </c>
      <c r="G866" s="4">
        <v>4.9751243781094496</v>
      </c>
      <c r="H866" s="12">
        <v>-4.9813200498132</v>
      </c>
      <c r="I866" s="4">
        <v>-2.4875621890547301</v>
      </c>
      <c r="J866" s="12">
        <v>2.4906600249066</v>
      </c>
      <c r="K866" s="4">
        <v>4.9751243781094496</v>
      </c>
    </row>
    <row r="867" spans="1:11" x14ac:dyDescent="0.3">
      <c r="A867" s="5" t="s">
        <v>1460</v>
      </c>
      <c r="B867" s="12" t="s">
        <v>1761</v>
      </c>
      <c r="C867" s="5" t="s">
        <v>1762</v>
      </c>
      <c r="D867" s="12">
        <v>3.27868852459016</v>
      </c>
      <c r="E867" s="4">
        <v>6.4829821717990299</v>
      </c>
      <c r="F867" s="12">
        <v>11.4754098360656</v>
      </c>
      <c r="G867" s="4">
        <v>9.7244732576985395</v>
      </c>
      <c r="H867" s="12">
        <v>6.5573770491803298</v>
      </c>
      <c r="I867" s="4">
        <v>-14.5867098865478</v>
      </c>
      <c r="J867" s="12">
        <v>0</v>
      </c>
      <c r="K867" s="4">
        <v>0</v>
      </c>
    </row>
    <row r="868" spans="1:11" x14ac:dyDescent="0.3">
      <c r="A868" s="5" t="s">
        <v>1460</v>
      </c>
      <c r="B868" s="12" t="s">
        <v>1763</v>
      </c>
      <c r="C868" s="5" t="s">
        <v>1764</v>
      </c>
      <c r="D868" s="12">
        <v>3.0721966205837199</v>
      </c>
      <c r="E868" s="4">
        <v>6.12557427258806</v>
      </c>
      <c r="F868" s="12">
        <v>33.794162826420902</v>
      </c>
      <c r="G868" s="4">
        <v>12.2511485451761</v>
      </c>
      <c r="H868" s="12">
        <v>-73.732718894009196</v>
      </c>
      <c r="I868" s="4">
        <v>-49.004594180704402</v>
      </c>
      <c r="J868" s="12">
        <v>144.39324116743501</v>
      </c>
      <c r="K868" s="4">
        <v>6.12557427258806</v>
      </c>
    </row>
    <row r="869" spans="1:11" x14ac:dyDescent="0.3">
      <c r="A869" s="5" t="s">
        <v>1460</v>
      </c>
      <c r="B869" s="12" t="s">
        <v>1765</v>
      </c>
      <c r="C869" s="5" t="s">
        <v>1766</v>
      </c>
      <c r="D869" s="12">
        <v>6.5473513805198298</v>
      </c>
      <c r="E869" s="4">
        <v>6.31349263127772</v>
      </c>
      <c r="F869" s="12">
        <v>11.4938393740444</v>
      </c>
      <c r="G869" s="4">
        <v>11.285591644011999</v>
      </c>
      <c r="H869" s="12">
        <v>-0.77345084989657298</v>
      </c>
      <c r="I869" s="4">
        <v>-4.18514808985549</v>
      </c>
      <c r="J869" s="12">
        <v>1.72677399046677</v>
      </c>
      <c r="K869" s="4">
        <v>2.7543282300758301</v>
      </c>
    </row>
    <row r="870" spans="1:11" x14ac:dyDescent="0.3">
      <c r="A870" s="5" t="s">
        <v>1460</v>
      </c>
      <c r="B870" s="12" t="s">
        <v>1767</v>
      </c>
      <c r="C870" s="5" t="s">
        <v>1768</v>
      </c>
      <c r="D870" s="12">
        <v>0</v>
      </c>
      <c r="E870" s="4">
        <v>0</v>
      </c>
      <c r="F870" s="12">
        <v>0</v>
      </c>
      <c r="G870" s="4">
        <v>20.8333333333333</v>
      </c>
      <c r="H870" s="12">
        <v>-20.618556701030901</v>
      </c>
      <c r="I870" s="4">
        <v>62.5</v>
      </c>
      <c r="J870" s="12">
        <v>0</v>
      </c>
      <c r="K870" s="4">
        <v>0</v>
      </c>
    </row>
    <row r="871" spans="1:11" x14ac:dyDescent="0.3">
      <c r="A871" s="5" t="s">
        <v>1460</v>
      </c>
      <c r="B871" s="12" t="s">
        <v>1769</v>
      </c>
      <c r="C871" s="5" t="s">
        <v>1770</v>
      </c>
      <c r="D871" s="12">
        <v>8.4507042253521103</v>
      </c>
      <c r="E871" s="4">
        <v>8.3857442348008409</v>
      </c>
      <c r="F871" s="12">
        <v>7.0422535211267601</v>
      </c>
      <c r="G871" s="4">
        <v>6.9881201956673697</v>
      </c>
      <c r="H871" s="12">
        <v>12.6760563380282</v>
      </c>
      <c r="I871" s="4">
        <v>-26.554856743536</v>
      </c>
      <c r="J871" s="12">
        <v>-1.40845070422535</v>
      </c>
      <c r="K871" s="4">
        <v>-1.39762403913347</v>
      </c>
    </row>
    <row r="872" spans="1:11" x14ac:dyDescent="0.3">
      <c r="A872" s="5" t="s">
        <v>1460</v>
      </c>
      <c r="B872" s="12" t="s">
        <v>1771</v>
      </c>
      <c r="C872" s="5" t="s">
        <v>1772</v>
      </c>
      <c r="D872" s="12">
        <v>2.0746887966804999</v>
      </c>
      <c r="E872" s="4">
        <v>5.1440329218106999</v>
      </c>
      <c r="F872" s="12">
        <v>10.373443983402501</v>
      </c>
      <c r="G872" s="4">
        <v>11.316872427983499</v>
      </c>
      <c r="H872" s="12">
        <v>15.5601659751037</v>
      </c>
      <c r="I872" s="4">
        <v>4.1152263374485596</v>
      </c>
      <c r="J872" s="12">
        <v>-11.4107883817427</v>
      </c>
      <c r="K872" s="4">
        <v>-4.1152263374485596</v>
      </c>
    </row>
    <row r="873" spans="1:11" x14ac:dyDescent="0.3">
      <c r="A873" s="5" t="s">
        <v>1460</v>
      </c>
      <c r="B873" s="12" t="s">
        <v>1773</v>
      </c>
      <c r="C873" s="5" t="s">
        <v>1774</v>
      </c>
      <c r="D873" s="12">
        <v>4.8440811383590701</v>
      </c>
      <c r="E873" s="4">
        <v>5.1468362095065103</v>
      </c>
      <c r="F873" s="12">
        <v>12.1102028458977</v>
      </c>
      <c r="G873" s="4">
        <v>13.3212231304874</v>
      </c>
      <c r="H873" s="12">
        <v>-13.3212231304874</v>
      </c>
      <c r="I873" s="4">
        <v>-7.2661217075386002</v>
      </c>
      <c r="J873" s="12">
        <v>16.954283984256701</v>
      </c>
      <c r="K873" s="4">
        <v>23.917650620647901</v>
      </c>
    </row>
    <row r="874" spans="1:11" x14ac:dyDescent="0.3">
      <c r="A874" s="5" t="s">
        <v>1460</v>
      </c>
      <c r="B874" s="12" t="s">
        <v>1775</v>
      </c>
      <c r="C874" s="5" t="s">
        <v>1776</v>
      </c>
      <c r="D874" s="12">
        <v>4.7614323975795996</v>
      </c>
      <c r="E874" s="4">
        <v>5.1418965687728697</v>
      </c>
      <c r="F874" s="12">
        <v>15.0778692590021</v>
      </c>
      <c r="G874" s="4">
        <v>14.8323939483833</v>
      </c>
      <c r="H874" s="12">
        <v>1.98393016565817</v>
      </c>
      <c r="I874" s="4">
        <v>8.3061406110946301</v>
      </c>
      <c r="J874" s="12">
        <v>0.99196508282908402</v>
      </c>
      <c r="K874" s="4">
        <v>1.1865915158706599</v>
      </c>
    </row>
    <row r="875" spans="1:11" x14ac:dyDescent="0.3">
      <c r="A875" s="5" t="s">
        <v>1460</v>
      </c>
      <c r="B875" s="12" t="s">
        <v>1777</v>
      </c>
      <c r="C875" s="5" t="s">
        <v>1778</v>
      </c>
      <c r="D875" s="12">
        <v>4.7704233750745404</v>
      </c>
      <c r="E875" s="4">
        <v>1.1737089201877899</v>
      </c>
      <c r="F875" s="12">
        <v>15.503875968992199</v>
      </c>
      <c r="G875" s="4">
        <v>11.7370892018779</v>
      </c>
      <c r="H875" s="12">
        <v>7.1556350626118101</v>
      </c>
      <c r="I875" s="4">
        <v>-19.953051643192499</v>
      </c>
      <c r="J875" s="12">
        <v>2.3852116875372702</v>
      </c>
      <c r="K875" s="4">
        <v>1.1737089201877899</v>
      </c>
    </row>
    <row r="876" spans="1:11" x14ac:dyDescent="0.3">
      <c r="A876" s="5" t="s">
        <v>1460</v>
      </c>
      <c r="B876" s="12" t="s">
        <v>1779</v>
      </c>
      <c r="C876" s="5" t="s">
        <v>1780</v>
      </c>
      <c r="D876" s="12">
        <v>2.3995200959808001</v>
      </c>
      <c r="E876" s="4">
        <v>3.55029585798817</v>
      </c>
      <c r="F876" s="12">
        <v>10.797840431913601</v>
      </c>
      <c r="G876" s="4">
        <v>20.118343195266299</v>
      </c>
      <c r="H876" s="12">
        <v>3.5992801439712099</v>
      </c>
      <c r="I876" s="4">
        <v>-7.1005917159763303</v>
      </c>
      <c r="J876" s="12">
        <v>0</v>
      </c>
      <c r="K876" s="4">
        <v>-1.1834319526627199</v>
      </c>
    </row>
    <row r="877" spans="1:11" x14ac:dyDescent="0.3">
      <c r="A877" s="5" t="s">
        <v>1460</v>
      </c>
      <c r="B877" s="12" t="s">
        <v>1781</v>
      </c>
      <c r="C877" s="5" t="s">
        <v>1782</v>
      </c>
      <c r="D877" s="12">
        <v>5.1395966723289304</v>
      </c>
      <c r="E877" s="4">
        <v>5.6353291790842599</v>
      </c>
      <c r="F877" s="12">
        <v>10.801864192691299</v>
      </c>
      <c r="G877" s="4">
        <v>11.1406123001896</v>
      </c>
      <c r="H877" s="12">
        <v>1.26312121608084</v>
      </c>
      <c r="I877" s="4">
        <v>-1.4088322947710601</v>
      </c>
      <c r="J877" s="12">
        <v>0.30489132801951302</v>
      </c>
      <c r="K877" s="4">
        <v>0.95367109184502796</v>
      </c>
    </row>
    <row r="878" spans="1:11" x14ac:dyDescent="0.3">
      <c r="A878" s="5" t="s">
        <v>1460</v>
      </c>
      <c r="B878" s="12" t="s">
        <v>1783</v>
      </c>
      <c r="C878" s="5" t="s">
        <v>1784</v>
      </c>
      <c r="D878" s="12">
        <v>0</v>
      </c>
      <c r="E878" s="4">
        <v>0</v>
      </c>
      <c r="F878" s="12">
        <v>19.512195121951201</v>
      </c>
      <c r="G878" s="4">
        <v>37.383177570093501</v>
      </c>
      <c r="H878" s="12">
        <v>-48.780487804878</v>
      </c>
      <c r="I878" s="4">
        <v>9.3457943925233593</v>
      </c>
      <c r="J878" s="12">
        <v>0</v>
      </c>
      <c r="K878" s="4">
        <v>9.3457943925233593</v>
      </c>
    </row>
    <row r="879" spans="1:11" x14ac:dyDescent="0.3">
      <c r="A879" s="5" t="s">
        <v>1460</v>
      </c>
      <c r="B879" s="12" t="s">
        <v>1785</v>
      </c>
      <c r="C879" s="5" t="s">
        <v>1786</v>
      </c>
      <c r="D879" s="12">
        <v>4.79796086663168</v>
      </c>
      <c r="E879" s="4">
        <v>4.15800415800416</v>
      </c>
      <c r="F879" s="12">
        <v>12.8945198290726</v>
      </c>
      <c r="G879" s="4">
        <v>10.3950103950104</v>
      </c>
      <c r="H879" s="12">
        <v>-3.59847064997376</v>
      </c>
      <c r="I879" s="4">
        <v>-2.97000297000297</v>
      </c>
      <c r="J879" s="12">
        <v>1.79923532498688</v>
      </c>
      <c r="K879" s="4">
        <v>0.59400059400059402</v>
      </c>
    </row>
    <row r="880" spans="1:11" x14ac:dyDescent="0.3">
      <c r="A880" s="5" t="s">
        <v>1460</v>
      </c>
      <c r="B880" s="12" t="s">
        <v>1787</v>
      </c>
      <c r="C880" s="5" t="s">
        <v>1788</v>
      </c>
      <c r="D880" s="12">
        <v>3.6764705882352899</v>
      </c>
      <c r="E880" s="4">
        <v>3.6036036036036001</v>
      </c>
      <c r="F880" s="12">
        <v>14.705882352941201</v>
      </c>
      <c r="G880" s="4">
        <v>14.4144144144144</v>
      </c>
      <c r="H880" s="12">
        <v>0</v>
      </c>
      <c r="I880" s="4">
        <v>-21.6216216216216</v>
      </c>
      <c r="J880" s="12">
        <v>0</v>
      </c>
      <c r="K880" s="4">
        <v>0</v>
      </c>
    </row>
    <row r="881" spans="1:11" x14ac:dyDescent="0.3">
      <c r="A881" s="5" t="s">
        <v>1460</v>
      </c>
      <c r="B881" s="12" t="s">
        <v>1789</v>
      </c>
      <c r="C881" s="5" t="s">
        <v>1790</v>
      </c>
      <c r="D881" s="12">
        <v>4.5602605863192203</v>
      </c>
      <c r="E881" s="4">
        <v>7.7529396562863404</v>
      </c>
      <c r="F881" s="12">
        <v>9.1205211726384405</v>
      </c>
      <c r="G881" s="4">
        <v>12.6631347719344</v>
      </c>
      <c r="H881" s="12">
        <v>1.95439739413681</v>
      </c>
      <c r="I881" s="4">
        <v>-6.2023517250290698</v>
      </c>
      <c r="J881" s="12">
        <v>-1.1726384364820801</v>
      </c>
      <c r="K881" s="4">
        <v>-0.38764698281431698</v>
      </c>
    </row>
    <row r="882" spans="1:11" x14ac:dyDescent="0.3">
      <c r="A882" s="5" t="s">
        <v>1460</v>
      </c>
      <c r="B882" s="12" t="s">
        <v>1791</v>
      </c>
      <c r="C882" s="5" t="s">
        <v>1792</v>
      </c>
      <c r="D882" s="12">
        <v>1.93050193050193</v>
      </c>
      <c r="E882" s="4">
        <v>5.8195926285160002</v>
      </c>
      <c r="F882" s="12">
        <v>23.166023166023201</v>
      </c>
      <c r="G882" s="4">
        <v>11.639185257032</v>
      </c>
      <c r="H882" s="12">
        <v>21.235521235521201</v>
      </c>
      <c r="I882" s="4">
        <v>15.5189136760427</v>
      </c>
      <c r="J882" s="12">
        <v>1.93050193050193</v>
      </c>
      <c r="K882" s="4">
        <v>-1.93986420950533</v>
      </c>
    </row>
    <row r="883" spans="1:11" x14ac:dyDescent="0.3">
      <c r="A883" s="5" t="s">
        <v>1460</v>
      </c>
      <c r="B883" s="12" t="s">
        <v>1793</v>
      </c>
      <c r="C883" s="5" t="s">
        <v>1794</v>
      </c>
      <c r="D883" s="12">
        <v>2.7845457709711101</v>
      </c>
      <c r="E883" s="4">
        <v>6.2262193012798299</v>
      </c>
      <c r="F883" s="12">
        <v>11.1381830838844</v>
      </c>
      <c r="G883" s="4">
        <v>8.9934278796264309</v>
      </c>
      <c r="H883" s="12">
        <v>-2.7845457709711101</v>
      </c>
      <c r="I883" s="4">
        <v>-2.0754064337599401</v>
      </c>
      <c r="J883" s="12">
        <v>-0.69613644274277797</v>
      </c>
      <c r="K883" s="4">
        <v>2.7672085783465898</v>
      </c>
    </row>
    <row r="884" spans="1:11" x14ac:dyDescent="0.3">
      <c r="A884" s="5" t="s">
        <v>1460</v>
      </c>
      <c r="B884" s="12" t="s">
        <v>1795</v>
      </c>
      <c r="C884" s="5" t="s">
        <v>1796</v>
      </c>
      <c r="D884" s="12">
        <v>6.2027694054951299</v>
      </c>
      <c r="E884" s="4">
        <v>6.9488176152526604</v>
      </c>
      <c r="F884" s="12">
        <v>11.7503166906915</v>
      </c>
      <c r="G884" s="4">
        <v>10.857527523832299</v>
      </c>
      <c r="H884" s="12">
        <v>-1.22308129122439</v>
      </c>
      <c r="I884" s="4">
        <v>-1.3463334129552</v>
      </c>
      <c r="J884" s="12">
        <v>0.305770322806098</v>
      </c>
      <c r="K884" s="4">
        <v>1.2160430826692099</v>
      </c>
    </row>
    <row r="885" spans="1:11" x14ac:dyDescent="0.3">
      <c r="A885" s="5" t="s">
        <v>1460</v>
      </c>
      <c r="B885" s="12" t="s">
        <v>1797</v>
      </c>
      <c r="C885" s="5" t="s">
        <v>1798</v>
      </c>
      <c r="D885" s="12">
        <v>4.0705563093622796</v>
      </c>
      <c r="E885" s="4">
        <v>2.6881720430107499</v>
      </c>
      <c r="F885" s="12">
        <v>18.995929443690599</v>
      </c>
      <c r="G885" s="4">
        <v>16.129032258064498</v>
      </c>
      <c r="H885" s="12">
        <v>-2.7137042062415202</v>
      </c>
      <c r="I885" s="4">
        <v>9.4086021505376305</v>
      </c>
      <c r="J885" s="12">
        <v>2.7137042062415202</v>
      </c>
      <c r="K885" s="4">
        <v>-1.34408602150538</v>
      </c>
    </row>
    <row r="886" spans="1:11" x14ac:dyDescent="0.3">
      <c r="A886" s="5" t="s">
        <v>1460</v>
      </c>
      <c r="B886" s="12" t="s">
        <v>1799</v>
      </c>
      <c r="C886" s="5" t="s">
        <v>1800</v>
      </c>
      <c r="D886" s="12">
        <v>6.9204152249134996</v>
      </c>
      <c r="E886" s="4">
        <v>3.4722222222222201</v>
      </c>
      <c r="F886" s="12">
        <v>8.6505190311418705</v>
      </c>
      <c r="G886" s="4">
        <v>12.1527777777778</v>
      </c>
      <c r="H886" s="12">
        <v>0.865051903114187</v>
      </c>
      <c r="I886" s="4">
        <v>17.3611111111111</v>
      </c>
      <c r="J886" s="12">
        <v>4.3252595155709299</v>
      </c>
      <c r="K886" s="4">
        <v>-3.4722222222222201</v>
      </c>
    </row>
    <row r="887" spans="1:11" x14ac:dyDescent="0.3">
      <c r="A887" s="5" t="s">
        <v>1460</v>
      </c>
      <c r="B887" s="12" t="s">
        <v>1801</v>
      </c>
      <c r="C887" s="5" t="s">
        <v>1802</v>
      </c>
      <c r="D887" s="12">
        <v>6.6006600660065997</v>
      </c>
      <c r="E887" s="4">
        <v>6.4935064935064899</v>
      </c>
      <c r="F887" s="12">
        <v>6.6006600660065997</v>
      </c>
      <c r="G887" s="4">
        <v>10.8225108225108</v>
      </c>
      <c r="H887" s="12">
        <v>-19.801980198019798</v>
      </c>
      <c r="I887" s="4">
        <v>-6.4935064935064899</v>
      </c>
      <c r="J887" s="12">
        <v>-2.2002200220021999</v>
      </c>
      <c r="K887" s="4">
        <v>0</v>
      </c>
    </row>
    <row r="888" spans="1:11" x14ac:dyDescent="0.3">
      <c r="A888" s="5" t="s">
        <v>1460</v>
      </c>
      <c r="B888" s="12" t="s">
        <v>1803</v>
      </c>
      <c r="C888" s="5" t="s">
        <v>1804</v>
      </c>
      <c r="D888" s="12">
        <v>5.2043471605694203</v>
      </c>
      <c r="E888" s="4">
        <v>7.0400979491888602</v>
      </c>
      <c r="F888" s="12">
        <v>7.0411755701821503</v>
      </c>
      <c r="G888" s="4">
        <v>10.4071013161922</v>
      </c>
      <c r="H888" s="12">
        <v>4.8982090923006298</v>
      </c>
      <c r="I888" s="4">
        <v>1.5304560759106201</v>
      </c>
      <c r="J888" s="12">
        <v>3.36751875095668</v>
      </c>
      <c r="K888" s="4">
        <v>-0.91827364554637303</v>
      </c>
    </row>
    <row r="889" spans="1:11" x14ac:dyDescent="0.3">
      <c r="A889" s="5" t="s">
        <v>1460</v>
      </c>
      <c r="B889" s="12" t="s">
        <v>1805</v>
      </c>
      <c r="C889" s="5" t="s">
        <v>1806</v>
      </c>
      <c r="D889" s="12">
        <v>4.2176296921130296</v>
      </c>
      <c r="E889" s="4">
        <v>7.5853350189633399</v>
      </c>
      <c r="F889" s="12">
        <v>13.4964150147617</v>
      </c>
      <c r="G889" s="4">
        <v>11.7994100294985</v>
      </c>
      <c r="H889" s="12">
        <v>-5.9046815689582504</v>
      </c>
      <c r="I889" s="4">
        <v>21.070375052675899</v>
      </c>
      <c r="J889" s="12">
        <v>-0.84352593842260604</v>
      </c>
      <c r="K889" s="4">
        <v>0</v>
      </c>
    </row>
    <row r="890" spans="1:11" x14ac:dyDescent="0.3">
      <c r="A890" s="5" t="s">
        <v>1460</v>
      </c>
      <c r="B890" s="12" t="s">
        <v>1807</v>
      </c>
      <c r="C890" s="5" t="s">
        <v>1808</v>
      </c>
      <c r="D890" s="12">
        <v>9.5865787896944301</v>
      </c>
      <c r="E890" s="4">
        <v>3.5992801439712099</v>
      </c>
      <c r="F890" s="12">
        <v>7.1899340922708204</v>
      </c>
      <c r="G890" s="4">
        <v>17.996400719855998</v>
      </c>
      <c r="H890" s="12">
        <v>-4.7932893948472097</v>
      </c>
      <c r="I890" s="4">
        <v>10.797840431913601</v>
      </c>
      <c r="J890" s="12">
        <v>5.9916117435590204</v>
      </c>
      <c r="K890" s="4">
        <v>5.9988002399520104</v>
      </c>
    </row>
    <row r="891" spans="1:11" x14ac:dyDescent="0.3">
      <c r="A891" s="5" t="s">
        <v>1460</v>
      </c>
      <c r="B891" s="12" t="s">
        <v>1809</v>
      </c>
      <c r="C891" s="5" t="s">
        <v>1810</v>
      </c>
      <c r="D891" s="12">
        <v>8.6558044806517298</v>
      </c>
      <c r="E891" s="4">
        <v>6.5639989901540003</v>
      </c>
      <c r="F891" s="12">
        <v>18.839103869653801</v>
      </c>
      <c r="G891" s="4">
        <v>14.1378439787932</v>
      </c>
      <c r="H891" s="12">
        <v>3.5641547861507101</v>
      </c>
      <c r="I891" s="4">
        <v>-3.0295379954556898</v>
      </c>
      <c r="J891" s="12">
        <v>2.0366598778004099</v>
      </c>
      <c r="K891" s="4">
        <v>3.0295379954556898</v>
      </c>
    </row>
    <row r="892" spans="1:11" x14ac:dyDescent="0.3">
      <c r="A892" s="5" t="s">
        <v>1460</v>
      </c>
      <c r="B892" s="12" t="s">
        <v>1811</v>
      </c>
      <c r="C892" s="5" t="s">
        <v>1812</v>
      </c>
      <c r="D892" s="12">
        <v>4.8076923076923102</v>
      </c>
      <c r="E892" s="4">
        <v>2.4096385542168699</v>
      </c>
      <c r="F892" s="12">
        <v>12.0192307692308</v>
      </c>
      <c r="G892" s="4">
        <v>9.6385542168674707</v>
      </c>
      <c r="H892" s="12">
        <v>-9.6153846153846203</v>
      </c>
      <c r="I892" s="4">
        <v>21.6867469879518</v>
      </c>
      <c r="J892" s="12">
        <v>0</v>
      </c>
      <c r="K892" s="4">
        <v>16.867469879518101</v>
      </c>
    </row>
    <row r="893" spans="1:11" x14ac:dyDescent="0.3">
      <c r="A893" s="5" t="s">
        <v>1460</v>
      </c>
      <c r="B893" s="12" t="s">
        <v>1813</v>
      </c>
      <c r="C893" s="5" t="s">
        <v>1814</v>
      </c>
      <c r="D893" s="12">
        <v>6.8493150684931496</v>
      </c>
      <c r="E893" s="4">
        <v>4.2844901456726596</v>
      </c>
      <c r="F893" s="12">
        <v>15.4109589041096</v>
      </c>
      <c r="G893" s="4">
        <v>5.1413881748071999</v>
      </c>
      <c r="H893" s="12">
        <v>8.5616438356164402</v>
      </c>
      <c r="I893" s="4">
        <v>-3.42759211653813</v>
      </c>
      <c r="J893" s="12">
        <v>2.56849315068493</v>
      </c>
      <c r="K893" s="4">
        <v>0.85689802913453295</v>
      </c>
    </row>
    <row r="894" spans="1:11" x14ac:dyDescent="0.3">
      <c r="A894" s="5" t="s">
        <v>1460</v>
      </c>
      <c r="B894" s="12" t="s">
        <v>1815</v>
      </c>
      <c r="C894" s="5" t="s">
        <v>1816</v>
      </c>
      <c r="D894" s="12">
        <v>2.4979184013322202</v>
      </c>
      <c r="E894" s="4">
        <v>3.3356497567755401</v>
      </c>
      <c r="F894" s="12">
        <v>9.4365806272550596</v>
      </c>
      <c r="G894" s="4">
        <v>12.786657400972899</v>
      </c>
      <c r="H894" s="12">
        <v>11.1018595614765</v>
      </c>
      <c r="I894" s="4">
        <v>2.5017373175816502</v>
      </c>
      <c r="J894" s="12">
        <v>4.7182903136275298</v>
      </c>
      <c r="K894" s="4">
        <v>2.2237665045170298</v>
      </c>
    </row>
    <row r="895" spans="1:11" x14ac:dyDescent="0.3">
      <c r="A895" s="5" t="s">
        <v>1460</v>
      </c>
      <c r="B895" s="12" t="s">
        <v>1817</v>
      </c>
      <c r="C895" s="5" t="s">
        <v>1818</v>
      </c>
      <c r="D895" s="12">
        <v>7.2310185762373802</v>
      </c>
      <c r="E895" s="4">
        <v>5.9783285589737201</v>
      </c>
      <c r="F895" s="12">
        <v>14.462037152474799</v>
      </c>
      <c r="G895" s="4">
        <v>16.191306513887199</v>
      </c>
      <c r="H895" s="12">
        <v>8.7270913851140808</v>
      </c>
      <c r="I895" s="4">
        <v>2.4909702329057199</v>
      </c>
      <c r="J895" s="12">
        <v>2.4934546814611598</v>
      </c>
      <c r="K895" s="4">
        <v>2.7400672561962902</v>
      </c>
    </row>
    <row r="896" spans="1:11" x14ac:dyDescent="0.3">
      <c r="A896" s="5" t="s">
        <v>1460</v>
      </c>
      <c r="B896" s="12" t="s">
        <v>1819</v>
      </c>
      <c r="C896" s="5" t="s">
        <v>1820</v>
      </c>
      <c r="D896" s="12">
        <v>3.88161086851043</v>
      </c>
      <c r="E896" s="4">
        <v>3.5720084429290502</v>
      </c>
      <c r="F896" s="12">
        <v>15.526443474041701</v>
      </c>
      <c r="G896" s="4">
        <v>14.6127618119825</v>
      </c>
      <c r="H896" s="12">
        <v>11.3213650331554</v>
      </c>
      <c r="I896" s="4">
        <v>6.1698327650592599</v>
      </c>
      <c r="J896" s="12">
        <v>10.3509623160278</v>
      </c>
      <c r="K896" s="4">
        <v>1.62364020133138</v>
      </c>
    </row>
    <row r="897" spans="1:11" x14ac:dyDescent="0.3">
      <c r="A897" s="5" t="s">
        <v>1460</v>
      </c>
      <c r="B897" s="12" t="s">
        <v>1821</v>
      </c>
      <c r="C897" s="5" t="s">
        <v>1822</v>
      </c>
      <c r="D897" s="12">
        <v>9.9900099900099892</v>
      </c>
      <c r="E897" s="4">
        <v>5.9055118110236204</v>
      </c>
      <c r="F897" s="12">
        <v>9.9900099900099892</v>
      </c>
      <c r="G897" s="4">
        <v>15.748031496063</v>
      </c>
      <c r="H897" s="12">
        <v>-7.9920079920079896</v>
      </c>
      <c r="I897" s="4">
        <v>-9.8425196850393704</v>
      </c>
      <c r="J897" s="12">
        <v>0</v>
      </c>
      <c r="K897" s="4">
        <v>-1.9685039370078701</v>
      </c>
    </row>
    <row r="898" spans="1:11" x14ac:dyDescent="0.3">
      <c r="A898" s="5" t="s">
        <v>1460</v>
      </c>
      <c r="B898" s="12" t="s">
        <v>1823</v>
      </c>
      <c r="C898" s="5" t="s">
        <v>1824</v>
      </c>
      <c r="D898" s="12">
        <v>1.8001800180017999</v>
      </c>
      <c r="E898" s="4">
        <v>5.31914893617021</v>
      </c>
      <c r="F898" s="12">
        <v>19.801980198019798</v>
      </c>
      <c r="G898" s="4">
        <v>26.595744680851102</v>
      </c>
      <c r="H898" s="12">
        <v>16.201620162016201</v>
      </c>
      <c r="I898" s="4">
        <v>-8.8652482269503494</v>
      </c>
      <c r="J898" s="12">
        <v>1.8001800180017999</v>
      </c>
      <c r="K898" s="4">
        <v>5.31914893617021</v>
      </c>
    </row>
    <row r="899" spans="1:11" x14ac:dyDescent="0.3">
      <c r="A899" s="5" t="s">
        <v>1460</v>
      </c>
      <c r="B899" s="12" t="s">
        <v>1825</v>
      </c>
      <c r="C899" s="5" t="s">
        <v>1826</v>
      </c>
      <c r="D899" s="12">
        <v>5.4421768707483</v>
      </c>
      <c r="E899" s="4">
        <v>8.0917060013486193</v>
      </c>
      <c r="F899" s="12">
        <v>12.244897959183699</v>
      </c>
      <c r="G899" s="4">
        <v>12.137559002022901</v>
      </c>
      <c r="H899" s="12">
        <v>5.4421768707483</v>
      </c>
      <c r="I899" s="4">
        <v>-13.4861766689144</v>
      </c>
      <c r="J899" s="12">
        <v>1.3605442176870699</v>
      </c>
      <c r="K899" s="4">
        <v>0</v>
      </c>
    </row>
    <row r="900" spans="1:11" x14ac:dyDescent="0.3">
      <c r="A900" s="5" t="s">
        <v>1460</v>
      </c>
      <c r="B900" s="12" t="s">
        <v>1827</v>
      </c>
      <c r="C900" s="5" t="s">
        <v>1828</v>
      </c>
      <c r="D900" s="12">
        <v>3.3698399326031998</v>
      </c>
      <c r="E900" s="4">
        <v>3.4129692832764502</v>
      </c>
      <c r="F900" s="12">
        <v>23.5888795282224</v>
      </c>
      <c r="G900" s="4">
        <v>20.477815699658699</v>
      </c>
      <c r="H900" s="12">
        <v>23.5888795282224</v>
      </c>
      <c r="I900" s="4">
        <v>22.1843003412969</v>
      </c>
      <c r="J900" s="12">
        <v>16.849199663016002</v>
      </c>
      <c r="K900" s="4">
        <v>10.238907849829401</v>
      </c>
    </row>
    <row r="901" spans="1:11" x14ac:dyDescent="0.3">
      <c r="A901" s="5" t="s">
        <v>1460</v>
      </c>
      <c r="B901" s="12" t="s">
        <v>1829</v>
      </c>
      <c r="C901" s="5" t="s">
        <v>1830</v>
      </c>
      <c r="D901" s="12">
        <v>5.0836550836550796</v>
      </c>
      <c r="E901" s="4">
        <v>6.1427047298826398</v>
      </c>
      <c r="F901" s="12">
        <v>9.3951093951093991</v>
      </c>
      <c r="G901" s="4">
        <v>10.2162878665417</v>
      </c>
      <c r="H901" s="12">
        <v>12.676962676962701</v>
      </c>
      <c r="I901" s="4">
        <v>4.0735831366590096</v>
      </c>
      <c r="J901" s="12">
        <v>0.25740025740025702</v>
      </c>
      <c r="K901" s="4">
        <v>0.84058064724709802</v>
      </c>
    </row>
    <row r="902" spans="1:11" x14ac:dyDescent="0.3">
      <c r="A902" s="5" t="s">
        <v>1460</v>
      </c>
      <c r="B902" s="12" t="s">
        <v>1831</v>
      </c>
      <c r="C902" s="5" t="s">
        <v>1832</v>
      </c>
      <c r="D902" s="12">
        <v>8.2644628099173598</v>
      </c>
      <c r="E902" s="4">
        <v>5.3466405275352002</v>
      </c>
      <c r="F902" s="12">
        <v>14.7323032698527</v>
      </c>
      <c r="G902" s="4">
        <v>18.891463197290999</v>
      </c>
      <c r="H902" s="12">
        <v>5.0305425799497003</v>
      </c>
      <c r="I902" s="4">
        <v>-2.1386562110140801</v>
      </c>
      <c r="J902" s="12">
        <v>-0.35932446999640699</v>
      </c>
      <c r="K902" s="4">
        <v>0.35644270183568</v>
      </c>
    </row>
    <row r="903" spans="1:11" x14ac:dyDescent="0.3">
      <c r="A903" s="5" t="s">
        <v>1460</v>
      </c>
      <c r="B903" s="12" t="s">
        <v>1833</v>
      </c>
      <c r="C903" s="5" t="s">
        <v>1834</v>
      </c>
      <c r="D903" s="12">
        <v>5.9263440101594496</v>
      </c>
      <c r="E903" s="4">
        <v>6.4363143631436301</v>
      </c>
      <c r="F903" s="12">
        <v>11.9655707633696</v>
      </c>
      <c r="G903" s="4">
        <v>12.1951219512195</v>
      </c>
      <c r="H903" s="12">
        <v>3.5840270918583301</v>
      </c>
      <c r="I903" s="4">
        <v>1.6655374887082199</v>
      </c>
      <c r="J903" s="12">
        <v>2.25765486101312</v>
      </c>
      <c r="K903" s="4">
        <v>3.8956639566395701</v>
      </c>
    </row>
    <row r="904" spans="1:11" x14ac:dyDescent="0.3">
      <c r="A904" s="5" t="s">
        <v>1460</v>
      </c>
      <c r="B904" s="12" t="s">
        <v>1835</v>
      </c>
      <c r="C904" s="5" t="s">
        <v>1836</v>
      </c>
      <c r="D904" s="12">
        <v>5.8483022020648097</v>
      </c>
      <c r="E904" s="4">
        <v>5.9414176222446704</v>
      </c>
      <c r="F904" s="12">
        <v>12.412723041117101</v>
      </c>
      <c r="G904" s="4">
        <v>12.7146337116036</v>
      </c>
      <c r="H904" s="12">
        <v>0.35805931849376399</v>
      </c>
      <c r="I904" s="4">
        <v>1.7824252866734001</v>
      </c>
      <c r="J904" s="12">
        <v>2.1483559109625801</v>
      </c>
      <c r="K904" s="4">
        <v>1.7824252866734001</v>
      </c>
    </row>
    <row r="905" spans="1:11" x14ac:dyDescent="0.3">
      <c r="A905" s="5" t="s">
        <v>1460</v>
      </c>
      <c r="B905" s="12" t="s">
        <v>1837</v>
      </c>
      <c r="C905" s="5" t="s">
        <v>1838</v>
      </c>
      <c r="D905" s="12">
        <v>5.5858491820720797</v>
      </c>
      <c r="E905" s="4">
        <v>4.2328042328042299</v>
      </c>
      <c r="F905" s="12">
        <v>9.5757414549807205</v>
      </c>
      <c r="G905" s="4">
        <v>8.9947089947090006</v>
      </c>
      <c r="H905" s="12">
        <v>5.05386354568427</v>
      </c>
      <c r="I905" s="4">
        <v>-10.8465608465608</v>
      </c>
      <c r="J905" s="12">
        <v>0.797978454581726</v>
      </c>
      <c r="K905" s="4">
        <v>3.17460317460317</v>
      </c>
    </row>
    <row r="906" spans="1:11" x14ac:dyDescent="0.3">
      <c r="A906" s="5" t="s">
        <v>1460</v>
      </c>
      <c r="B906" s="12" t="s">
        <v>1839</v>
      </c>
      <c r="C906" s="5" t="s">
        <v>1840</v>
      </c>
      <c r="D906" s="12">
        <v>7.1660694942088199</v>
      </c>
      <c r="E906" s="4">
        <v>4.94884341637011</v>
      </c>
      <c r="F906" s="12">
        <v>10.554675999222299</v>
      </c>
      <c r="G906" s="4">
        <v>10.731761565836299</v>
      </c>
      <c r="H906" s="12">
        <v>8.55484265200122</v>
      </c>
      <c r="I906" s="4">
        <v>1.6681494661921701</v>
      </c>
      <c r="J906" s="12">
        <v>0.33330555787017802</v>
      </c>
      <c r="K906" s="4">
        <v>1.39012455516014</v>
      </c>
    </row>
    <row r="907" spans="1:11" x14ac:dyDescent="0.3">
      <c r="A907" s="5" t="s">
        <v>1460</v>
      </c>
      <c r="B907" s="12" t="s">
        <v>1841</v>
      </c>
      <c r="C907" s="5" t="s">
        <v>1842</v>
      </c>
      <c r="D907" s="12">
        <v>4.2800366860287404</v>
      </c>
      <c r="E907" s="4">
        <v>4.88400488400488</v>
      </c>
      <c r="F907" s="12">
        <v>9.7829409966371106</v>
      </c>
      <c r="G907" s="4">
        <v>16.178266178266199</v>
      </c>
      <c r="H907" s="12">
        <v>7.03148884133293</v>
      </c>
      <c r="I907" s="4">
        <v>7.0207570207570198</v>
      </c>
      <c r="J907" s="12">
        <v>-1.2228676245796399</v>
      </c>
      <c r="K907" s="4">
        <v>-0.91575091575091605</v>
      </c>
    </row>
    <row r="908" spans="1:11" x14ac:dyDescent="0.3">
      <c r="A908" s="5" t="s">
        <v>1460</v>
      </c>
      <c r="B908" s="12" t="s">
        <v>1843</v>
      </c>
      <c r="C908" s="5" t="s">
        <v>1844</v>
      </c>
      <c r="D908" s="12">
        <v>4.7980807676929196</v>
      </c>
      <c r="E908" s="4">
        <v>4.6929996089166996</v>
      </c>
      <c r="F908" s="12">
        <v>15.9936025589764</v>
      </c>
      <c r="G908" s="4">
        <v>15.6433320297223</v>
      </c>
      <c r="H908" s="12">
        <v>-19.9920031987205</v>
      </c>
      <c r="I908" s="4">
        <v>-0.78216660148611605</v>
      </c>
      <c r="J908" s="12">
        <v>-0.79968012794882004</v>
      </c>
      <c r="K908" s="4">
        <v>2.3464998044583498</v>
      </c>
    </row>
    <row r="909" spans="1:11" x14ac:dyDescent="0.3">
      <c r="A909" s="5" t="s">
        <v>1460</v>
      </c>
      <c r="B909" s="12" t="s">
        <v>1845</v>
      </c>
      <c r="C909" s="5" t="s">
        <v>1846</v>
      </c>
      <c r="D909" s="12">
        <v>6.7746686303387298</v>
      </c>
      <c r="E909" s="4">
        <v>6.1889090819784904</v>
      </c>
      <c r="F909" s="12">
        <v>10.014727540500701</v>
      </c>
      <c r="G909" s="4">
        <v>11.1007416867233</v>
      </c>
      <c r="H909" s="12">
        <v>-0.196367206676485</v>
      </c>
      <c r="I909" s="4">
        <v>-0.68765656466427605</v>
      </c>
      <c r="J909" s="12">
        <v>7.3637702503681899</v>
      </c>
      <c r="K909" s="4">
        <v>6.0906724298835897</v>
      </c>
    </row>
    <row r="910" spans="1:11" x14ac:dyDescent="0.3">
      <c r="A910" s="5" t="s">
        <v>1460</v>
      </c>
      <c r="B910" s="12" t="s">
        <v>1847</v>
      </c>
      <c r="C910" s="5" t="s">
        <v>1848</v>
      </c>
      <c r="D910" s="12">
        <v>1.04602510460251</v>
      </c>
      <c r="E910" s="4">
        <v>8.2730093071354691</v>
      </c>
      <c r="F910" s="12">
        <v>12.5523012552301</v>
      </c>
      <c r="G910" s="4">
        <v>12.409513960703199</v>
      </c>
      <c r="H910" s="12">
        <v>-16.736401673640199</v>
      </c>
      <c r="I910" s="4">
        <v>8.2730093071354691</v>
      </c>
      <c r="J910" s="12">
        <v>2.0920502092050199</v>
      </c>
      <c r="K910" s="4">
        <v>-2.0682523267838699</v>
      </c>
    </row>
    <row r="911" spans="1:11" x14ac:dyDescent="0.3">
      <c r="A911" s="5" t="s">
        <v>1460</v>
      </c>
      <c r="B911" s="12" t="s">
        <v>1849</v>
      </c>
      <c r="C911" s="5" t="s">
        <v>1850</v>
      </c>
      <c r="D911" s="12">
        <v>5.9910134797803298</v>
      </c>
      <c r="E911" s="4">
        <v>3.6630036630036602</v>
      </c>
      <c r="F911" s="12">
        <v>14.311865535030799</v>
      </c>
      <c r="G911" s="4">
        <v>13.320013320013301</v>
      </c>
      <c r="H911" s="12">
        <v>11.3163587951406</v>
      </c>
      <c r="I911" s="4">
        <v>-1.6650016650016699</v>
      </c>
      <c r="J911" s="12">
        <v>4.9925112331502701</v>
      </c>
      <c r="K911" s="4">
        <v>7.6590076590076599</v>
      </c>
    </row>
    <row r="912" spans="1:11" x14ac:dyDescent="0.3">
      <c r="A912" s="5" t="s">
        <v>1460</v>
      </c>
      <c r="B912" s="12" t="s">
        <v>1851</v>
      </c>
      <c r="C912" s="5" t="s">
        <v>1852</v>
      </c>
      <c r="D912" s="12">
        <v>7.10164225477142</v>
      </c>
      <c r="E912" s="4">
        <v>9.8920863309352498</v>
      </c>
      <c r="F912" s="12">
        <v>6.2139369729249898</v>
      </c>
      <c r="G912" s="4">
        <v>8.9928057553956808</v>
      </c>
      <c r="H912" s="12">
        <v>-1.7754105636928501</v>
      </c>
      <c r="I912" s="4">
        <v>20.683453237410099</v>
      </c>
      <c r="J912" s="12">
        <v>-1.7754105636928501</v>
      </c>
      <c r="K912" s="4">
        <v>9.8920863309352498</v>
      </c>
    </row>
    <row r="913" spans="1:11" x14ac:dyDescent="0.3">
      <c r="A913" s="5" t="s">
        <v>1460</v>
      </c>
      <c r="B913" s="12" t="s">
        <v>1853</v>
      </c>
      <c r="C913" s="5" t="s">
        <v>1854</v>
      </c>
      <c r="D913" s="12">
        <v>4.1522491349481001</v>
      </c>
      <c r="E913" s="4">
        <v>2.7063599458728</v>
      </c>
      <c r="F913" s="12">
        <v>11.0726643598616</v>
      </c>
      <c r="G913" s="4">
        <v>12.178619756427601</v>
      </c>
      <c r="H913" s="12">
        <v>-35.986159169550199</v>
      </c>
      <c r="I913" s="4">
        <v>2.7063599458728</v>
      </c>
      <c r="J913" s="12">
        <v>-2.7681660899653999</v>
      </c>
      <c r="K913" s="4">
        <v>4.0595399188092003</v>
      </c>
    </row>
    <row r="914" spans="1:11" x14ac:dyDescent="0.3">
      <c r="A914" s="5" t="s">
        <v>1460</v>
      </c>
      <c r="B914" s="12" t="s">
        <v>1855</v>
      </c>
      <c r="C914" s="5" t="s">
        <v>1856</v>
      </c>
      <c r="D914" s="12">
        <v>0</v>
      </c>
      <c r="E914" s="4">
        <v>7.8125</v>
      </c>
      <c r="F914" s="12">
        <v>7.7972709551656898</v>
      </c>
      <c r="G914" s="4">
        <v>23.4375</v>
      </c>
      <c r="H914" s="12">
        <v>0</v>
      </c>
      <c r="I914" s="4">
        <v>7.8125</v>
      </c>
      <c r="J914" s="12">
        <v>3.8986354775828498</v>
      </c>
      <c r="K914" s="4">
        <v>15.625</v>
      </c>
    </row>
    <row r="915" spans="1:11" x14ac:dyDescent="0.3">
      <c r="A915" s="5" t="s">
        <v>1460</v>
      </c>
      <c r="B915" s="12" t="s">
        <v>1857</v>
      </c>
      <c r="C915" s="5" t="s">
        <v>1858</v>
      </c>
      <c r="D915" s="12">
        <v>6.3795853269537499</v>
      </c>
      <c r="E915" s="4">
        <v>8.4299262381454199</v>
      </c>
      <c r="F915" s="12">
        <v>19.670388091440699</v>
      </c>
      <c r="G915" s="4">
        <v>13.1717597471022</v>
      </c>
      <c r="H915" s="12">
        <v>3.72142477405635</v>
      </c>
      <c r="I915" s="4">
        <v>-6.3224446786090596</v>
      </c>
      <c r="J915" s="12">
        <v>2.12652844231792</v>
      </c>
      <c r="K915" s="4">
        <v>3.6880927291886199</v>
      </c>
    </row>
    <row r="916" spans="1:11" x14ac:dyDescent="0.3">
      <c r="A916" s="5" t="s">
        <v>1460</v>
      </c>
      <c r="B916" s="12" t="s">
        <v>1859</v>
      </c>
      <c r="C916" s="5" t="s">
        <v>1860</v>
      </c>
      <c r="D916" s="12">
        <v>13.698630136986299</v>
      </c>
      <c r="E916" s="4">
        <v>4.5454545454545396</v>
      </c>
      <c r="F916" s="12">
        <v>9.1324200913241995</v>
      </c>
      <c r="G916" s="4">
        <v>13.636363636363599</v>
      </c>
      <c r="H916" s="12">
        <v>-31.963470319634698</v>
      </c>
      <c r="I916" s="4">
        <v>18.181818181818201</v>
      </c>
      <c r="J916" s="12">
        <v>0</v>
      </c>
      <c r="K916" s="4">
        <v>4.5454545454545396</v>
      </c>
    </row>
    <row r="917" spans="1:11" x14ac:dyDescent="0.3">
      <c r="A917" s="5" t="s">
        <v>1460</v>
      </c>
      <c r="B917" s="12" t="s">
        <v>1861</v>
      </c>
      <c r="C917" s="5" t="s">
        <v>1862</v>
      </c>
      <c r="D917" s="12">
        <v>5.5599682287529797</v>
      </c>
      <c r="E917" s="4">
        <v>7.1770334928229698</v>
      </c>
      <c r="F917" s="12">
        <v>15.091342335186701</v>
      </c>
      <c r="G917" s="4">
        <v>20.733652312599698</v>
      </c>
      <c r="H917" s="12">
        <v>12.7084988085782</v>
      </c>
      <c r="I917" s="4">
        <v>16.746411483253599</v>
      </c>
      <c r="J917" s="12">
        <v>-3.9714058776807</v>
      </c>
      <c r="K917" s="4">
        <v>3.1897926634768701</v>
      </c>
    </row>
    <row r="918" spans="1:11" x14ac:dyDescent="0.3">
      <c r="A918" s="5" t="s">
        <v>1460</v>
      </c>
      <c r="B918" s="12" t="s">
        <v>1863</v>
      </c>
      <c r="C918" s="5" t="s">
        <v>1864</v>
      </c>
      <c r="D918" s="12">
        <v>5.7512580877066899</v>
      </c>
      <c r="E918" s="4">
        <v>2.8409090909090899</v>
      </c>
      <c r="F918" s="12">
        <v>11.502516175413399</v>
      </c>
      <c r="G918" s="4">
        <v>9.9431818181818201</v>
      </c>
      <c r="H918" s="12">
        <v>1.43781452192667</v>
      </c>
      <c r="I918" s="4">
        <v>-14.204545454545499</v>
      </c>
      <c r="J918" s="12">
        <v>4.3134435657800099</v>
      </c>
      <c r="K918" s="4">
        <v>1.4204545454545501</v>
      </c>
    </row>
    <row r="919" spans="1:11" x14ac:dyDescent="0.3">
      <c r="A919" s="5" t="s">
        <v>1460</v>
      </c>
      <c r="B919" s="12" t="s">
        <v>1865</v>
      </c>
      <c r="C919" s="5" t="s">
        <v>1866</v>
      </c>
      <c r="D919" s="12">
        <v>2.1857923497267802</v>
      </c>
      <c r="E919" s="4">
        <v>4.3525571273123003</v>
      </c>
      <c r="F919" s="12">
        <v>13.1147540983607</v>
      </c>
      <c r="G919" s="4">
        <v>10.8813928182807</v>
      </c>
      <c r="H919" s="12">
        <v>-10.928961748633901</v>
      </c>
      <c r="I919" s="4">
        <v>-10.8813928182807</v>
      </c>
      <c r="J919" s="12">
        <v>13.1147540983607</v>
      </c>
      <c r="K919" s="4">
        <v>13.057671381936901</v>
      </c>
    </row>
    <row r="920" spans="1:11" x14ac:dyDescent="0.3">
      <c r="A920" s="5" t="s">
        <v>1460</v>
      </c>
      <c r="B920" s="12" t="s">
        <v>1867</v>
      </c>
      <c r="C920" s="5" t="s">
        <v>1868</v>
      </c>
      <c r="D920" s="12">
        <v>0</v>
      </c>
      <c r="E920" s="4">
        <v>6.0240963855421699</v>
      </c>
      <c r="F920" s="12">
        <v>9.2592592592592595</v>
      </c>
      <c r="G920" s="4">
        <v>6.0240963855421699</v>
      </c>
      <c r="H920" s="12">
        <v>-27.7777777777778</v>
      </c>
      <c r="I920" s="4">
        <v>6.0240963855421699</v>
      </c>
      <c r="J920" s="12">
        <v>-3.0864197530864201</v>
      </c>
      <c r="K920" s="4">
        <v>9.0361445783132499</v>
      </c>
    </row>
    <row r="921" spans="1:11" x14ac:dyDescent="0.3">
      <c r="A921" s="5" t="s">
        <v>1460</v>
      </c>
      <c r="B921" s="12" t="s">
        <v>1869</v>
      </c>
      <c r="C921" s="5" t="s">
        <v>1870</v>
      </c>
      <c r="D921" s="12">
        <v>0</v>
      </c>
      <c r="E921" s="4">
        <v>9.0909090909090899</v>
      </c>
      <c r="F921" s="12">
        <v>6.0790273556230998</v>
      </c>
      <c r="G921" s="4">
        <v>12.1212121212121</v>
      </c>
      <c r="H921" s="12">
        <v>-3.0395136778115499</v>
      </c>
      <c r="I921" s="4">
        <v>-24.2424242424242</v>
      </c>
      <c r="J921" s="12">
        <v>3.0395136778115499</v>
      </c>
      <c r="K921" s="4">
        <v>27.272727272727298</v>
      </c>
    </row>
    <row r="922" spans="1:11" x14ac:dyDescent="0.3">
      <c r="A922" s="5" t="s">
        <v>1460</v>
      </c>
      <c r="B922" s="12" t="s">
        <v>1871</v>
      </c>
      <c r="C922" s="5" t="s">
        <v>1872</v>
      </c>
      <c r="D922" s="12">
        <v>4.0899795501022496</v>
      </c>
      <c r="E922" s="4">
        <v>10.2092904543134</v>
      </c>
      <c r="F922" s="12">
        <v>16.359918200408998</v>
      </c>
      <c r="G922" s="4">
        <v>18.3767228177642</v>
      </c>
      <c r="H922" s="12">
        <v>5.1124744376278102</v>
      </c>
      <c r="I922" s="4">
        <v>4.0837161817253698</v>
      </c>
      <c r="J922" s="12">
        <v>3.0674846625766898</v>
      </c>
      <c r="K922" s="4">
        <v>6.12557427258806</v>
      </c>
    </row>
    <row r="923" spans="1:11" x14ac:dyDescent="0.3">
      <c r="A923" s="5" t="s">
        <v>1460</v>
      </c>
      <c r="B923" s="12" t="s">
        <v>1873</v>
      </c>
      <c r="C923" s="5" t="s">
        <v>1874</v>
      </c>
      <c r="D923" s="12">
        <v>8.5616438356164402</v>
      </c>
      <c r="E923" s="4">
        <v>4.5924225028702601</v>
      </c>
      <c r="F923" s="12">
        <v>9.7031963470319607</v>
      </c>
      <c r="G923" s="4">
        <v>6.8886337543053999</v>
      </c>
      <c r="H923" s="12">
        <v>6.2785388127853903</v>
      </c>
      <c r="I923" s="4">
        <v>9.7588978185993103</v>
      </c>
      <c r="J923" s="12">
        <v>-1.7123287671232901</v>
      </c>
      <c r="K923" s="4">
        <v>-5.1664753157290502</v>
      </c>
    </row>
    <row r="924" spans="1:11" x14ac:dyDescent="0.3">
      <c r="A924" s="5" t="s">
        <v>1460</v>
      </c>
      <c r="B924" s="12" t="s">
        <v>1875</v>
      </c>
      <c r="C924" s="5" t="s">
        <v>1876</v>
      </c>
      <c r="D924" s="12">
        <v>0</v>
      </c>
      <c r="E924" s="4">
        <v>0</v>
      </c>
      <c r="F924" s="12">
        <v>60.606060606060602</v>
      </c>
      <c r="G924" s="4">
        <v>39.2156862745098</v>
      </c>
      <c r="H924" s="12">
        <v>-40.404040404040401</v>
      </c>
      <c r="I924" s="4">
        <v>78.431372549019599</v>
      </c>
      <c r="J924" s="12">
        <v>0</v>
      </c>
      <c r="K924" s="4">
        <v>0</v>
      </c>
    </row>
    <row r="925" spans="1:11" x14ac:dyDescent="0.3">
      <c r="A925" s="5" t="s">
        <v>1460</v>
      </c>
      <c r="B925" s="12" t="s">
        <v>1877</v>
      </c>
      <c r="C925" s="5" t="s">
        <v>1878</v>
      </c>
      <c r="D925" s="12">
        <v>6.99912510936133</v>
      </c>
      <c r="E925" s="4">
        <v>3.4965034965034998</v>
      </c>
      <c r="F925" s="12">
        <v>16.622922134733201</v>
      </c>
      <c r="G925" s="4">
        <v>7.8671328671328702</v>
      </c>
      <c r="H925" s="12">
        <v>7.8740157480314998</v>
      </c>
      <c r="I925" s="4">
        <v>-20.979020979021001</v>
      </c>
      <c r="J925" s="12">
        <v>5.2493438320210002</v>
      </c>
      <c r="K925" s="4">
        <v>26.223776223776198</v>
      </c>
    </row>
    <row r="926" spans="1:11" x14ac:dyDescent="0.3">
      <c r="A926" s="5" t="s">
        <v>1460</v>
      </c>
      <c r="B926" s="12" t="s">
        <v>1879</v>
      </c>
      <c r="C926" s="5" t="s">
        <v>1880</v>
      </c>
      <c r="D926" s="12">
        <v>6.8568021464771904</v>
      </c>
      <c r="E926" s="4">
        <v>7.5212152700462704</v>
      </c>
      <c r="F926" s="12">
        <v>10.2355162476399</v>
      </c>
      <c r="G926" s="4">
        <v>9.0056656522922403</v>
      </c>
      <c r="H926" s="12">
        <v>-5.41587995627546</v>
      </c>
      <c r="I926" s="4">
        <v>-0.64326183230658895</v>
      </c>
      <c r="J926" s="12">
        <v>2.3352876875683202</v>
      </c>
      <c r="K926" s="4">
        <v>1.83082213810337</v>
      </c>
    </row>
    <row r="927" spans="1:11" x14ac:dyDescent="0.3">
      <c r="A927" s="5" t="s">
        <v>1460</v>
      </c>
      <c r="B927" s="12" t="s">
        <v>1881</v>
      </c>
      <c r="C927" s="5" t="s">
        <v>1882</v>
      </c>
      <c r="D927" s="12">
        <v>6.7368421052631602</v>
      </c>
      <c r="E927" s="4">
        <v>8.4343700579862908</v>
      </c>
      <c r="F927" s="12">
        <v>11.157894736842101</v>
      </c>
      <c r="G927" s="4">
        <v>9.6995255666842404</v>
      </c>
      <c r="H927" s="12">
        <v>2.3157894736842102</v>
      </c>
      <c r="I927" s="4">
        <v>4.2171850289931498</v>
      </c>
      <c r="J927" s="12">
        <v>-0.42105263157894701</v>
      </c>
      <c r="K927" s="4">
        <v>0.210859251449657</v>
      </c>
    </row>
    <row r="928" spans="1:11" x14ac:dyDescent="0.3">
      <c r="A928" s="5" t="s">
        <v>1460</v>
      </c>
      <c r="B928" s="12" t="s">
        <v>1883</v>
      </c>
      <c r="C928" s="5" t="s">
        <v>1884</v>
      </c>
      <c r="D928" s="12">
        <v>6.0606060606060597</v>
      </c>
      <c r="E928" s="4">
        <v>6.8163592622293496</v>
      </c>
      <c r="F928" s="12">
        <v>9.6969696969697008</v>
      </c>
      <c r="G928" s="4">
        <v>16.0384923817161</v>
      </c>
      <c r="H928" s="12">
        <v>-4.8484848484848504</v>
      </c>
      <c r="I928" s="4">
        <v>6.41539695268645</v>
      </c>
      <c r="J928" s="12">
        <v>0.40404040404040398</v>
      </c>
      <c r="K928" s="4">
        <v>3.6086607858861299</v>
      </c>
    </row>
    <row r="929" spans="1:11" x14ac:dyDescent="0.3">
      <c r="A929" s="5" t="s">
        <v>1460</v>
      </c>
      <c r="B929" s="12" t="s">
        <v>1885</v>
      </c>
      <c r="C929" s="5" t="s">
        <v>1886</v>
      </c>
      <c r="D929" s="12">
        <v>5.8299595141700404</v>
      </c>
      <c r="E929" s="4">
        <v>5.5949726332860301</v>
      </c>
      <c r="F929" s="12">
        <v>12.874493927125499</v>
      </c>
      <c r="G929" s="4">
        <v>11.8386377457936</v>
      </c>
      <c r="H929" s="12">
        <v>-0.80971659919028305</v>
      </c>
      <c r="I929" s="4">
        <v>6.4869247922156896</v>
      </c>
      <c r="J929" s="12">
        <v>5.5060728744939302</v>
      </c>
      <c r="K929" s="4">
        <v>7.8653963105615201</v>
      </c>
    </row>
    <row r="930" spans="1:11" x14ac:dyDescent="0.3">
      <c r="A930" s="5" t="s">
        <v>1460</v>
      </c>
      <c r="B930" s="12" t="s">
        <v>1887</v>
      </c>
      <c r="C930" s="5" t="s">
        <v>1888</v>
      </c>
      <c r="D930" s="12">
        <v>3.2362459546925599</v>
      </c>
      <c r="E930" s="4">
        <v>3.88852883992223</v>
      </c>
      <c r="F930" s="12">
        <v>9.7087378640776691</v>
      </c>
      <c r="G930" s="4">
        <v>9.7213220998055707</v>
      </c>
      <c r="H930" s="12">
        <v>-2.5889967637540501</v>
      </c>
      <c r="I930" s="4">
        <v>12.313674659753699</v>
      </c>
      <c r="J930" s="12">
        <v>5.8252427184466002</v>
      </c>
      <c r="K930" s="4">
        <v>-1.9442644199611101</v>
      </c>
    </row>
    <row r="931" spans="1:11" x14ac:dyDescent="0.3">
      <c r="A931" s="5" t="s">
        <v>1460</v>
      </c>
      <c r="B931" s="12" t="s">
        <v>1889</v>
      </c>
      <c r="C931" s="5" t="s">
        <v>1890</v>
      </c>
      <c r="D931" s="12">
        <v>4.6701442817510896</v>
      </c>
      <c r="E931" s="4">
        <v>5.8938051214400504</v>
      </c>
      <c r="F931" s="12">
        <v>11.4611339024625</v>
      </c>
      <c r="G931" s="4">
        <v>12.4684830366927</v>
      </c>
      <c r="H931" s="12">
        <v>1.4567422530232801</v>
      </c>
      <c r="I931" s="4">
        <v>-1.72345925933806</v>
      </c>
      <c r="J931" s="12">
        <v>0.51414432459644999</v>
      </c>
      <c r="K931" s="4">
        <v>0.61704096939263997</v>
      </c>
    </row>
    <row r="932" spans="1:11" x14ac:dyDescent="0.3">
      <c r="A932" s="5" t="s">
        <v>1460</v>
      </c>
      <c r="B932" s="12" t="s">
        <v>1891</v>
      </c>
      <c r="C932" s="5" t="s">
        <v>1892</v>
      </c>
      <c r="D932" s="12">
        <v>5.1948051948051903</v>
      </c>
      <c r="E932" s="4">
        <v>8.4539099333441694</v>
      </c>
      <c r="F932" s="12">
        <v>9.0909090909090899</v>
      </c>
      <c r="G932" s="4">
        <v>11.0551129897578</v>
      </c>
      <c r="H932" s="12">
        <v>-0.32467532467532501</v>
      </c>
      <c r="I932" s="4">
        <v>8.4539099333441694</v>
      </c>
      <c r="J932" s="12">
        <v>1.2987012987013</v>
      </c>
      <c r="K932" s="4">
        <v>0.32515038205169899</v>
      </c>
    </row>
    <row r="933" spans="1:11" x14ac:dyDescent="0.3">
      <c r="A933" s="5" t="s">
        <v>1460</v>
      </c>
      <c r="B933" s="12" t="s">
        <v>1893</v>
      </c>
      <c r="C933" s="5" t="s">
        <v>1894</v>
      </c>
      <c r="D933" s="12">
        <v>8.1561316632682797</v>
      </c>
      <c r="E933" s="4">
        <v>5.2785923753665704</v>
      </c>
      <c r="F933" s="12">
        <v>13.9819399941742</v>
      </c>
      <c r="G933" s="4">
        <v>11.7302052785924</v>
      </c>
      <c r="H933" s="12">
        <v>-2.9129041654529599</v>
      </c>
      <c r="I933" s="4">
        <v>4.1055718475073304</v>
      </c>
      <c r="J933" s="12">
        <v>12.816778327992999</v>
      </c>
      <c r="K933" s="4">
        <v>23.460410557184801</v>
      </c>
    </row>
    <row r="934" spans="1:11" x14ac:dyDescent="0.3">
      <c r="A934" s="5" t="s">
        <v>1460</v>
      </c>
      <c r="B934" s="12" t="s">
        <v>1895</v>
      </c>
      <c r="C934" s="5" t="s">
        <v>1896</v>
      </c>
      <c r="D934" s="12">
        <v>2.52652854977261</v>
      </c>
      <c r="E934" s="4">
        <v>9.6105209914011098</v>
      </c>
      <c r="F934" s="12">
        <v>9.0955027791814107</v>
      </c>
      <c r="G934" s="4">
        <v>10.1163378856854</v>
      </c>
      <c r="H934" s="12">
        <v>0.50530570995452295</v>
      </c>
      <c r="I934" s="4">
        <v>6.5756196256955004</v>
      </c>
      <c r="J934" s="12">
        <v>1.5159171298635701</v>
      </c>
      <c r="K934" s="4">
        <v>0</v>
      </c>
    </row>
    <row r="935" spans="1:11" x14ac:dyDescent="0.3">
      <c r="A935" s="5" t="s">
        <v>1460</v>
      </c>
      <c r="B935" s="12" t="s">
        <v>1897</v>
      </c>
      <c r="C935" s="5" t="s">
        <v>1898</v>
      </c>
      <c r="D935" s="12">
        <v>3.3538289547233102</v>
      </c>
      <c r="E935" s="4">
        <v>7.1617037316245797</v>
      </c>
      <c r="F935" s="12">
        <v>10.0614868641699</v>
      </c>
      <c r="G935" s="4">
        <v>15.831134564643801</v>
      </c>
      <c r="H935" s="12">
        <v>7.8256008943543902</v>
      </c>
      <c r="I935" s="4">
        <v>10.9310214851112</v>
      </c>
      <c r="J935" s="12">
        <v>11.5520775107136</v>
      </c>
      <c r="K935" s="4">
        <v>6.0309084055785904</v>
      </c>
    </row>
    <row r="936" spans="1:11" x14ac:dyDescent="0.3">
      <c r="A936" s="5" t="s">
        <v>1460</v>
      </c>
      <c r="B936" s="12" t="s">
        <v>1899</v>
      </c>
      <c r="C936" s="5" t="s">
        <v>1900</v>
      </c>
      <c r="D936" s="12">
        <v>14.3266475644699</v>
      </c>
      <c r="E936" s="4">
        <v>3.40136054421769</v>
      </c>
      <c r="F936" s="12">
        <v>34.383954154727803</v>
      </c>
      <c r="G936" s="4">
        <v>34.013605442176903</v>
      </c>
      <c r="H936" s="12">
        <v>11.461318051575899</v>
      </c>
      <c r="I936" s="4">
        <v>6.8027210884353702</v>
      </c>
      <c r="J936" s="12">
        <v>209.16905444126101</v>
      </c>
      <c r="K936" s="4">
        <v>166.666666666667</v>
      </c>
    </row>
    <row r="937" spans="1:11" x14ac:dyDescent="0.3">
      <c r="A937" s="5" t="s">
        <v>1460</v>
      </c>
      <c r="B937" s="12" t="s">
        <v>1901</v>
      </c>
      <c r="C937" s="5" t="s">
        <v>1902</v>
      </c>
      <c r="D937" s="12">
        <v>8.3507306889352808</v>
      </c>
      <c r="E937" s="4">
        <v>4.1720990873533204</v>
      </c>
      <c r="F937" s="12">
        <v>16.179540709812098</v>
      </c>
      <c r="G937" s="4">
        <v>12.51629726206</v>
      </c>
      <c r="H937" s="12">
        <v>6.78496868475992</v>
      </c>
      <c r="I937" s="4">
        <v>8.8657105606258195</v>
      </c>
      <c r="J937" s="12">
        <v>5.2192066805845503</v>
      </c>
      <c r="K937" s="4">
        <v>1.5645371577575</v>
      </c>
    </row>
    <row r="938" spans="1:11" x14ac:dyDescent="0.3">
      <c r="A938" s="5" t="s">
        <v>1460</v>
      </c>
      <c r="B938" s="12" t="s">
        <v>1903</v>
      </c>
      <c r="C938" s="5" t="s">
        <v>1904</v>
      </c>
      <c r="D938" s="12">
        <v>13.698630136986299</v>
      </c>
      <c r="E938" s="4">
        <v>4.5248868778280604</v>
      </c>
      <c r="F938" s="12">
        <v>9.1324200913241995</v>
      </c>
      <c r="G938" s="4">
        <v>22.624434389140301</v>
      </c>
      <c r="H938" s="12">
        <v>4.5662100456620998</v>
      </c>
      <c r="I938" s="4">
        <v>-18.099547511312199</v>
      </c>
      <c r="J938" s="12">
        <v>9.1324200913241995</v>
      </c>
      <c r="K938" s="4">
        <v>0</v>
      </c>
    </row>
    <row r="939" spans="1:11" x14ac:dyDescent="0.3">
      <c r="A939" s="5" t="s">
        <v>1460</v>
      </c>
      <c r="B939" s="12" t="s">
        <v>1905</v>
      </c>
      <c r="C939" s="5" t="s">
        <v>1906</v>
      </c>
      <c r="D939" s="12">
        <v>5.3050397877984103</v>
      </c>
      <c r="E939" s="4">
        <v>6.5659881812212699</v>
      </c>
      <c r="F939" s="12">
        <v>17.241379310344801</v>
      </c>
      <c r="G939" s="4">
        <v>27.577150361129402</v>
      </c>
      <c r="H939" s="12">
        <v>14.588859416445599</v>
      </c>
      <c r="I939" s="4">
        <v>5.25279054497702</v>
      </c>
      <c r="J939" s="12">
        <v>-6.6312997347480103</v>
      </c>
      <c r="K939" s="4">
        <v>2.62639527248851</v>
      </c>
    </row>
    <row r="940" spans="1:11" x14ac:dyDescent="0.3">
      <c r="A940" s="5" t="s">
        <v>1460</v>
      </c>
      <c r="B940" s="12" t="s">
        <v>1907</v>
      </c>
      <c r="C940" s="5" t="s">
        <v>1908</v>
      </c>
      <c r="D940" s="12">
        <v>5.68627450980392</v>
      </c>
      <c r="E940" s="4">
        <v>4.3141484459260697</v>
      </c>
      <c r="F940" s="12">
        <v>9.6078431372548998</v>
      </c>
      <c r="G940" s="4">
        <v>9.0204922051181509</v>
      </c>
      <c r="H940" s="12">
        <v>5.2941176470588198</v>
      </c>
      <c r="I940" s="4">
        <v>5.4907343857240898</v>
      </c>
      <c r="J940" s="12">
        <v>-0.98039215686274495</v>
      </c>
      <c r="K940" s="4">
        <v>-1.5687812530640299</v>
      </c>
    </row>
    <row r="941" spans="1:11" x14ac:dyDescent="0.3">
      <c r="A941" s="5" t="s">
        <v>1460</v>
      </c>
      <c r="B941" s="12" t="s">
        <v>1909</v>
      </c>
      <c r="C941" s="5" t="s">
        <v>1910</v>
      </c>
      <c r="D941" s="12">
        <v>2.8317152103559899</v>
      </c>
      <c r="E941" s="4">
        <v>6.20604054613157</v>
      </c>
      <c r="F941" s="12">
        <v>11.326860841423899</v>
      </c>
      <c r="G941" s="4">
        <v>11.1708729830368</v>
      </c>
      <c r="H941" s="12">
        <v>29.935275080906099</v>
      </c>
      <c r="I941" s="4">
        <v>10.3434009102193</v>
      </c>
      <c r="J941" s="12">
        <v>14.1585760517799</v>
      </c>
      <c r="K941" s="4">
        <v>5.3785684733140302</v>
      </c>
    </row>
    <row r="942" spans="1:11" x14ac:dyDescent="0.3">
      <c r="A942" s="5" t="s">
        <v>1460</v>
      </c>
      <c r="B942" s="12" t="s">
        <v>1911</v>
      </c>
      <c r="C942" s="5" t="s">
        <v>1912</v>
      </c>
      <c r="D942" s="12">
        <v>3.76411543287327</v>
      </c>
      <c r="E942" s="4">
        <v>6.2617407639323703</v>
      </c>
      <c r="F942" s="12">
        <v>11.292346298619799</v>
      </c>
      <c r="G942" s="4">
        <v>17.532874139010602</v>
      </c>
      <c r="H942" s="12">
        <v>-23.8393977415307</v>
      </c>
      <c r="I942" s="4">
        <v>26.299311208515999</v>
      </c>
      <c r="J942" s="12">
        <v>7.5282308657465498</v>
      </c>
      <c r="K942" s="4">
        <v>8.7664370695053204</v>
      </c>
    </row>
    <row r="943" spans="1:11" x14ac:dyDescent="0.3">
      <c r="A943" s="5" t="s">
        <v>1460</v>
      </c>
      <c r="B943" s="12" t="s">
        <v>1913</v>
      </c>
      <c r="C943" s="5" t="s">
        <v>1914</v>
      </c>
      <c r="D943" s="12">
        <v>9.2391304347826093</v>
      </c>
      <c r="E943" s="4">
        <v>4.3727794479365896</v>
      </c>
      <c r="F943" s="12">
        <v>10.869565217391299</v>
      </c>
      <c r="G943" s="4">
        <v>7.6523640338890404</v>
      </c>
      <c r="H943" s="12">
        <v>9.2391304347826093</v>
      </c>
      <c r="I943" s="4">
        <v>9.2921563268652605</v>
      </c>
      <c r="J943" s="12">
        <v>0.54347826086956497</v>
      </c>
      <c r="K943" s="4">
        <v>2.1863897239683001</v>
      </c>
    </row>
    <row r="944" spans="1:11" x14ac:dyDescent="0.3">
      <c r="A944" s="5" t="s">
        <v>1460</v>
      </c>
      <c r="B944" s="12" t="s">
        <v>1915</v>
      </c>
      <c r="C944" s="5" t="s">
        <v>1916</v>
      </c>
      <c r="D944" s="12">
        <v>8.02568218298555</v>
      </c>
      <c r="E944" s="4">
        <v>6.5306122448979602</v>
      </c>
      <c r="F944" s="12">
        <v>12.841091492776901</v>
      </c>
      <c r="G944" s="4">
        <v>6.5306122448979602</v>
      </c>
      <c r="H944" s="12">
        <v>-8.02568218298555</v>
      </c>
      <c r="I944" s="4">
        <v>26.122448979591798</v>
      </c>
      <c r="J944" s="12">
        <v>24.077046548956702</v>
      </c>
      <c r="K944" s="4">
        <v>8.1632653061224492</v>
      </c>
    </row>
    <row r="945" spans="1:11" x14ac:dyDescent="0.3">
      <c r="A945" s="5" t="s">
        <v>1460</v>
      </c>
      <c r="B945" s="12" t="s">
        <v>1917</v>
      </c>
      <c r="C945" s="5" t="s">
        <v>1918</v>
      </c>
      <c r="D945" s="12">
        <v>6.54307524536532</v>
      </c>
      <c r="E945" s="4">
        <v>6.5146579804560298</v>
      </c>
      <c r="F945" s="12">
        <v>13.086150490730599</v>
      </c>
      <c r="G945" s="4">
        <v>19.543973941368101</v>
      </c>
      <c r="H945" s="12">
        <v>19.629225736096</v>
      </c>
      <c r="I945" s="4">
        <v>-13.029315960912101</v>
      </c>
      <c r="J945" s="12">
        <v>2.18102508178844</v>
      </c>
      <c r="K945" s="4">
        <v>0</v>
      </c>
    </row>
    <row r="946" spans="1:11" x14ac:dyDescent="0.3">
      <c r="A946" s="5" t="s">
        <v>1460</v>
      </c>
      <c r="B946" s="12" t="s">
        <v>1919</v>
      </c>
      <c r="C946" s="5" t="s">
        <v>1920</v>
      </c>
      <c r="D946" s="12">
        <v>0</v>
      </c>
      <c r="E946" s="4">
        <v>0</v>
      </c>
      <c r="F946" s="12">
        <v>30.303030303030301</v>
      </c>
      <c r="G946" s="4">
        <v>14.492753623188401</v>
      </c>
      <c r="H946" s="12">
        <v>-75.757575757575793</v>
      </c>
      <c r="I946" s="4">
        <v>72.463768115942003</v>
      </c>
      <c r="J946" s="12">
        <v>-15.1515151515152</v>
      </c>
      <c r="K946" s="4">
        <v>0</v>
      </c>
    </row>
    <row r="947" spans="1:11" x14ac:dyDescent="0.3">
      <c r="A947" s="5" t="s">
        <v>1460</v>
      </c>
      <c r="B947" s="12" t="s">
        <v>1921</v>
      </c>
      <c r="C947" s="5" t="s">
        <v>1922</v>
      </c>
      <c r="D947" s="12">
        <v>4.6235138705416103</v>
      </c>
      <c r="E947" s="4">
        <v>7.3357785928642896</v>
      </c>
      <c r="F947" s="12">
        <v>11.2285336856011</v>
      </c>
      <c r="G947" s="4">
        <v>11.337112370790299</v>
      </c>
      <c r="H947" s="12">
        <v>0.66050198150594497</v>
      </c>
      <c r="I947" s="4">
        <v>9.3364454818272797</v>
      </c>
      <c r="J947" s="12">
        <v>12.549537648612899</v>
      </c>
      <c r="K947" s="4">
        <v>8.00266755585195</v>
      </c>
    </row>
    <row r="948" spans="1:11" x14ac:dyDescent="0.3">
      <c r="A948" s="5" t="s">
        <v>1460</v>
      </c>
      <c r="B948" s="12" t="s">
        <v>1923</v>
      </c>
      <c r="C948" s="5" t="s">
        <v>1924</v>
      </c>
      <c r="D948" s="12">
        <v>6.5746219592373398</v>
      </c>
      <c r="E948" s="4">
        <v>8.2257135806531192</v>
      </c>
      <c r="F948" s="12">
        <v>10.0262984878369</v>
      </c>
      <c r="G948" s="4">
        <v>12.667598914205801</v>
      </c>
      <c r="H948" s="12">
        <v>2.4654832347140001</v>
      </c>
      <c r="I948" s="4">
        <v>8.7192563954923106</v>
      </c>
      <c r="J948" s="12">
        <v>-0.49309664694280098</v>
      </c>
      <c r="K948" s="4">
        <v>0.65805708645225003</v>
      </c>
    </row>
    <row r="949" spans="1:11" x14ac:dyDescent="0.3">
      <c r="A949" s="5" t="s">
        <v>1460</v>
      </c>
      <c r="B949" s="12" t="s">
        <v>1925</v>
      </c>
      <c r="C949" s="5" t="s">
        <v>1926</v>
      </c>
      <c r="D949" s="12">
        <v>6.2011658191740002</v>
      </c>
      <c r="E949" s="4">
        <v>3.9672700223158901</v>
      </c>
      <c r="F949" s="12">
        <v>11.162098474513201</v>
      </c>
      <c r="G949" s="4">
        <v>12.6456731961319</v>
      </c>
      <c r="H949" s="12">
        <v>6.9453057174748896</v>
      </c>
      <c r="I949" s="4">
        <v>4.46317877510538</v>
      </c>
      <c r="J949" s="12">
        <v>1.48827979660176</v>
      </c>
      <c r="K949" s="4">
        <v>1.7356806347631999</v>
      </c>
    </row>
    <row r="950" spans="1:11" x14ac:dyDescent="0.3">
      <c r="A950" s="5" t="s">
        <v>1460</v>
      </c>
      <c r="B950" s="12" t="s">
        <v>1927</v>
      </c>
      <c r="C950" s="5" t="s">
        <v>1928</v>
      </c>
      <c r="D950" s="12">
        <v>13.908205841446501</v>
      </c>
      <c r="E950" s="4">
        <v>2.8011204481792702</v>
      </c>
      <c r="F950" s="12">
        <v>11.126564673157199</v>
      </c>
      <c r="G950" s="4">
        <v>8.4033613445378208</v>
      </c>
      <c r="H950" s="12">
        <v>-13.908205841446501</v>
      </c>
      <c r="I950" s="4">
        <v>19.6078431372549</v>
      </c>
      <c r="J950" s="12">
        <v>2.7816411682892901</v>
      </c>
      <c r="K950" s="4">
        <v>8.4033613445378208</v>
      </c>
    </row>
    <row r="951" spans="1:11" x14ac:dyDescent="0.3">
      <c r="A951" s="5" t="s">
        <v>1460</v>
      </c>
      <c r="B951" s="12" t="s">
        <v>1929</v>
      </c>
      <c r="C951" s="5" t="s">
        <v>1930</v>
      </c>
      <c r="D951" s="12">
        <v>6</v>
      </c>
      <c r="E951" s="4">
        <v>0</v>
      </c>
      <c r="F951" s="12">
        <v>20</v>
      </c>
      <c r="G951" s="4">
        <v>3.9564787339267999</v>
      </c>
      <c r="H951" s="12">
        <v>10</v>
      </c>
      <c r="I951" s="4">
        <v>-3.9564787339267999</v>
      </c>
      <c r="J951" s="12">
        <v>-8</v>
      </c>
      <c r="K951" s="4">
        <v>-1.9782393669634</v>
      </c>
    </row>
    <row r="952" spans="1:11" x14ac:dyDescent="0.3">
      <c r="A952" s="5" t="s">
        <v>1460</v>
      </c>
      <c r="B952" s="12" t="s">
        <v>1931</v>
      </c>
      <c r="C952" s="5" t="s">
        <v>1932</v>
      </c>
      <c r="D952" s="12">
        <v>4.9792531120332004</v>
      </c>
      <c r="E952" s="4">
        <v>7.0284237726098198</v>
      </c>
      <c r="F952" s="12">
        <v>9.7510373443983394</v>
      </c>
      <c r="G952" s="4">
        <v>10.3359173126615</v>
      </c>
      <c r="H952" s="12">
        <v>-0.4149377593361</v>
      </c>
      <c r="I952" s="4">
        <v>-0.20671834625322999</v>
      </c>
      <c r="J952" s="12">
        <v>0</v>
      </c>
      <c r="K952" s="4">
        <v>0.41343669250645998</v>
      </c>
    </row>
    <row r="953" spans="1:11" x14ac:dyDescent="0.3">
      <c r="A953" s="5" t="s">
        <v>1460</v>
      </c>
      <c r="B953" s="12" t="s">
        <v>1933</v>
      </c>
      <c r="C953" s="5" t="s">
        <v>1934</v>
      </c>
      <c r="D953" s="12">
        <v>3.53741496598639</v>
      </c>
      <c r="E953" s="4">
        <v>3.81471389645777</v>
      </c>
      <c r="F953" s="12">
        <v>13.3333333333333</v>
      </c>
      <c r="G953" s="4">
        <v>17.983651226157999</v>
      </c>
      <c r="H953" s="12">
        <v>10.3401360544218</v>
      </c>
      <c r="I953" s="4">
        <v>17.711171662125299</v>
      </c>
      <c r="J953" s="12">
        <v>1.3605442176870699</v>
      </c>
      <c r="K953" s="4">
        <v>-0.81743869209809294</v>
      </c>
    </row>
    <row r="954" spans="1:11" x14ac:dyDescent="0.3">
      <c r="A954" s="5" t="s">
        <v>1460</v>
      </c>
      <c r="B954" s="12" t="s">
        <v>1935</v>
      </c>
      <c r="C954" s="5" t="s">
        <v>1936</v>
      </c>
      <c r="D954" s="12">
        <v>4.6457607433217198</v>
      </c>
      <c r="E954" s="4">
        <v>6.3768115942029002</v>
      </c>
      <c r="F954" s="12">
        <v>20.325203252032502</v>
      </c>
      <c r="G954" s="4">
        <v>18.550724637681199</v>
      </c>
      <c r="H954" s="12">
        <v>1.16144018583043</v>
      </c>
      <c r="I954" s="4">
        <v>15.6521739130435</v>
      </c>
      <c r="J954" s="12">
        <v>1.7421602787456401</v>
      </c>
      <c r="K954" s="4">
        <v>6.9565217391304399</v>
      </c>
    </row>
    <row r="955" spans="1:11" x14ac:dyDescent="0.3">
      <c r="A955" s="5" t="s">
        <v>1460</v>
      </c>
      <c r="B955" s="12" t="s">
        <v>1937</v>
      </c>
      <c r="C955" s="5" t="s">
        <v>1938</v>
      </c>
      <c r="D955" s="12">
        <v>4.9049662783568397</v>
      </c>
      <c r="E955" s="4">
        <v>4.3050430504305002</v>
      </c>
      <c r="F955" s="12">
        <v>5.8246474555487397</v>
      </c>
      <c r="G955" s="4">
        <v>9.2250922509225095</v>
      </c>
      <c r="H955" s="12">
        <v>3.3721643163703199</v>
      </c>
      <c r="I955" s="4">
        <v>8.6100861008610092</v>
      </c>
      <c r="J955" s="12">
        <v>-0.61312078479460497</v>
      </c>
      <c r="K955" s="4">
        <v>-0.30750307503074997</v>
      </c>
    </row>
    <row r="956" spans="1:11" x14ac:dyDescent="0.3">
      <c r="A956" s="5" t="s">
        <v>1460</v>
      </c>
      <c r="B956" s="12" t="s">
        <v>1939</v>
      </c>
      <c r="C956" s="5" t="s">
        <v>1940</v>
      </c>
      <c r="D956" s="12">
        <v>5.2146008824709202</v>
      </c>
      <c r="E956" s="4">
        <v>2.8005601120224002</v>
      </c>
      <c r="F956" s="12">
        <v>14.0393100681909</v>
      </c>
      <c r="G956" s="4">
        <v>13.202640528105601</v>
      </c>
      <c r="H956" s="12">
        <v>12.8359406337746</v>
      </c>
      <c r="I956" s="4">
        <v>-4.4008801760352103</v>
      </c>
      <c r="J956" s="12">
        <v>4.4123545928600096</v>
      </c>
      <c r="K956" s="4">
        <v>2.000400080016</v>
      </c>
    </row>
    <row r="957" spans="1:11" x14ac:dyDescent="0.3">
      <c r="A957" s="5" t="s">
        <v>1460</v>
      </c>
      <c r="B957" s="12" t="s">
        <v>1941</v>
      </c>
      <c r="C957" s="5" t="s">
        <v>1942</v>
      </c>
      <c r="D957" s="12">
        <v>5.1759834368530004</v>
      </c>
      <c r="E957" s="4">
        <v>7.1794871794871797</v>
      </c>
      <c r="F957" s="12">
        <v>10.351966873706001</v>
      </c>
      <c r="G957" s="4">
        <v>15.384615384615399</v>
      </c>
      <c r="H957" s="12">
        <v>-11.3871635610766</v>
      </c>
      <c r="I957" s="4">
        <v>-2.0512820512820502</v>
      </c>
      <c r="J957" s="12">
        <v>3.1055900621118</v>
      </c>
      <c r="K957" s="4">
        <v>10.2564102564103</v>
      </c>
    </row>
    <row r="958" spans="1:11" x14ac:dyDescent="0.3">
      <c r="A958" s="5" t="s">
        <v>1460</v>
      </c>
      <c r="B958" s="12" t="s">
        <v>1943</v>
      </c>
      <c r="C958" s="5" t="s">
        <v>1944</v>
      </c>
      <c r="D958" s="12">
        <v>4.5941807044410403</v>
      </c>
      <c r="E958" s="4">
        <v>4.3004146828444201</v>
      </c>
      <c r="F958" s="12">
        <v>12.5574272588055</v>
      </c>
      <c r="G958" s="4">
        <v>10.751036707111</v>
      </c>
      <c r="H958" s="12">
        <v>12.5574272588055</v>
      </c>
      <c r="I958" s="4">
        <v>5.83627706957457</v>
      </c>
      <c r="J958" s="12">
        <v>-0.30627871362940301</v>
      </c>
      <c r="K958" s="4">
        <v>2.7645522961142701</v>
      </c>
    </row>
    <row r="959" spans="1:11" x14ac:dyDescent="0.3">
      <c r="A959" s="5" t="s">
        <v>1460</v>
      </c>
      <c r="B959" s="12" t="s">
        <v>1945</v>
      </c>
      <c r="C959" s="5" t="s">
        <v>1946</v>
      </c>
      <c r="D959" s="12">
        <v>7.3800738007380096</v>
      </c>
      <c r="E959" s="4">
        <v>6.25</v>
      </c>
      <c r="F959" s="12">
        <v>12.30012300123</v>
      </c>
      <c r="G959" s="4">
        <v>12.5</v>
      </c>
      <c r="H959" s="12">
        <v>12.30012300123</v>
      </c>
      <c r="I959" s="4">
        <v>12.5</v>
      </c>
      <c r="J959" s="12">
        <v>9.8400984009840098</v>
      </c>
      <c r="K959" s="4">
        <v>5</v>
      </c>
    </row>
    <row r="960" spans="1:11" x14ac:dyDescent="0.3">
      <c r="A960" s="5" t="s">
        <v>1460</v>
      </c>
      <c r="B960" s="12" t="s">
        <v>1947</v>
      </c>
      <c r="C960" s="5" t="s">
        <v>1948</v>
      </c>
      <c r="D960" s="12">
        <v>5.4548996688096603</v>
      </c>
      <c r="E960" s="4">
        <v>6.1364632542736102</v>
      </c>
      <c r="F960" s="12">
        <v>11.007208260276601</v>
      </c>
      <c r="G960" s="4">
        <v>9.8378220425656302</v>
      </c>
      <c r="H960" s="12">
        <v>6.8186245860120804</v>
      </c>
      <c r="I960" s="4">
        <v>0</v>
      </c>
      <c r="J960" s="12">
        <v>-0.19481784531463101</v>
      </c>
      <c r="K960" s="4">
        <v>2.1428919300637999</v>
      </c>
    </row>
    <row r="961" spans="1:11" x14ac:dyDescent="0.3">
      <c r="A961" s="5" t="s">
        <v>1460</v>
      </c>
      <c r="B961" s="12" t="s">
        <v>1949</v>
      </c>
      <c r="C961" s="5" t="s">
        <v>1950</v>
      </c>
      <c r="D961" s="12">
        <v>4.8188857003627703</v>
      </c>
      <c r="E961" s="4">
        <v>4.6372435361677997</v>
      </c>
      <c r="F961" s="12">
        <v>12.0201418593319</v>
      </c>
      <c r="G961" s="4">
        <v>12.024480332155999</v>
      </c>
      <c r="H961" s="12">
        <v>-0.10828956630028699</v>
      </c>
      <c r="I961" s="4">
        <v>1.9950931492815001</v>
      </c>
      <c r="J961" s="12">
        <v>2.5989495912068898</v>
      </c>
      <c r="K961" s="4">
        <v>3.4509719338923199</v>
      </c>
    </row>
    <row r="962" spans="1:11" x14ac:dyDescent="0.3">
      <c r="A962" s="5" t="s">
        <v>1460</v>
      </c>
      <c r="B962" s="12" t="s">
        <v>1951</v>
      </c>
      <c r="C962" s="5" t="s">
        <v>1952</v>
      </c>
      <c r="D962" s="12">
        <v>4.1379310344827598</v>
      </c>
      <c r="E962" s="4">
        <v>9.5824777549623494</v>
      </c>
      <c r="F962" s="12">
        <v>12.413793103448301</v>
      </c>
      <c r="G962" s="4">
        <v>9.5824777549623494</v>
      </c>
      <c r="H962" s="12">
        <v>0</v>
      </c>
      <c r="I962" s="4">
        <v>-8.2135523613962995</v>
      </c>
      <c r="J962" s="12">
        <v>0</v>
      </c>
      <c r="K962" s="4">
        <v>-1.3689253935660499</v>
      </c>
    </row>
    <row r="963" spans="1:11" x14ac:dyDescent="0.3">
      <c r="A963" s="5" t="s">
        <v>1460</v>
      </c>
      <c r="B963" s="12" t="s">
        <v>1953</v>
      </c>
      <c r="C963" s="5" t="s">
        <v>1954</v>
      </c>
      <c r="D963" s="12">
        <v>4.2553191489361701</v>
      </c>
      <c r="E963" s="4">
        <v>0</v>
      </c>
      <c r="F963" s="12">
        <v>17.021276595744698</v>
      </c>
      <c r="G963" s="4">
        <v>8.4388185654008403</v>
      </c>
      <c r="H963" s="12">
        <v>8.5106382978723403</v>
      </c>
      <c r="I963" s="4">
        <v>4.2194092827004201</v>
      </c>
      <c r="J963" s="12">
        <v>0</v>
      </c>
      <c r="K963" s="4">
        <v>0</v>
      </c>
    </row>
    <row r="964" spans="1:11" x14ac:dyDescent="0.3">
      <c r="A964" s="5" t="s">
        <v>1460</v>
      </c>
      <c r="B964" s="12" t="s">
        <v>1955</v>
      </c>
      <c r="C964" s="5" t="s">
        <v>1956</v>
      </c>
      <c r="D964" s="12">
        <v>6.9752694990488298</v>
      </c>
      <c r="E964" s="4">
        <v>5.0898679815492303</v>
      </c>
      <c r="F964" s="12">
        <v>6.3411540900443901</v>
      </c>
      <c r="G964" s="4">
        <v>9.2253857165579802</v>
      </c>
      <c r="H964" s="12">
        <v>0.95117311350665801</v>
      </c>
      <c r="I964" s="4">
        <v>4.4536344838555797</v>
      </c>
      <c r="J964" s="12">
        <v>-0.63411540900443897</v>
      </c>
      <c r="K964" s="4">
        <v>3.4992842373150901</v>
      </c>
    </row>
    <row r="965" spans="1:11" x14ac:dyDescent="0.3">
      <c r="A965" s="5" t="s">
        <v>1460</v>
      </c>
      <c r="B965" s="12" t="s">
        <v>1957</v>
      </c>
      <c r="C965" s="5" t="s">
        <v>1958</v>
      </c>
      <c r="D965" s="12">
        <v>2.1253985122210399</v>
      </c>
      <c r="E965" s="4">
        <v>3.7303490540900599</v>
      </c>
      <c r="F965" s="12">
        <v>14.346439957492001</v>
      </c>
      <c r="G965" s="4">
        <v>14.921396216360201</v>
      </c>
      <c r="H965" s="12">
        <v>13.815090329436799</v>
      </c>
      <c r="I965" s="4">
        <v>17.053024247268901</v>
      </c>
      <c r="J965" s="12">
        <v>1.06269925611052</v>
      </c>
      <c r="K965" s="4">
        <v>3.1974420463629101</v>
      </c>
    </row>
    <row r="966" spans="1:11" x14ac:dyDescent="0.3">
      <c r="A966" s="5" t="s">
        <v>1460</v>
      </c>
      <c r="B966" s="12" t="s">
        <v>1959</v>
      </c>
      <c r="C966" s="5" t="s">
        <v>1960</v>
      </c>
      <c r="D966" s="12">
        <v>4.9436967865970898</v>
      </c>
      <c r="E966" s="4">
        <v>5.2104757987110899</v>
      </c>
      <c r="F966" s="12">
        <v>14.281790716835999</v>
      </c>
      <c r="G966" s="4">
        <v>15.631427396133301</v>
      </c>
      <c r="H966" s="12">
        <v>4.1197473221642404</v>
      </c>
      <c r="I966" s="4">
        <v>11.792129439188299</v>
      </c>
      <c r="J966" s="12">
        <v>-1.3732491073880799</v>
      </c>
      <c r="K966" s="4">
        <v>0.548471136706431</v>
      </c>
    </row>
    <row r="967" spans="1:11" x14ac:dyDescent="0.3">
      <c r="A967" s="5" t="s">
        <v>1460</v>
      </c>
      <c r="B967" s="12" t="s">
        <v>1961</v>
      </c>
      <c r="C967" s="5" t="s">
        <v>1962</v>
      </c>
      <c r="D967" s="12">
        <v>5.5212014134275602</v>
      </c>
      <c r="E967" s="4">
        <v>6.3443447823233399</v>
      </c>
      <c r="F967" s="12">
        <v>11.704946996466401</v>
      </c>
      <c r="G967" s="4">
        <v>14.0013126230584</v>
      </c>
      <c r="H967" s="12">
        <v>-3.5335689045936398</v>
      </c>
      <c r="I967" s="4">
        <v>-0.656311529205863</v>
      </c>
      <c r="J967" s="12">
        <v>2.8710247349823299</v>
      </c>
      <c r="K967" s="4">
        <v>-1.9689345876175901</v>
      </c>
    </row>
    <row r="968" spans="1:11" x14ac:dyDescent="0.3">
      <c r="A968" s="5" t="s">
        <v>1460</v>
      </c>
      <c r="B968" s="12" t="s">
        <v>1963</v>
      </c>
      <c r="C968" s="5" t="s">
        <v>1964</v>
      </c>
      <c r="D968" s="12">
        <v>7.8287461773700304</v>
      </c>
      <c r="E968" s="4">
        <v>3.6688271982389602</v>
      </c>
      <c r="F968" s="12">
        <v>12.4770642201835</v>
      </c>
      <c r="G968" s="4">
        <v>15.6536627124862</v>
      </c>
      <c r="H968" s="12">
        <v>1.4678899082568799</v>
      </c>
      <c r="I968" s="4">
        <v>14.9198972728384</v>
      </c>
      <c r="J968" s="12">
        <v>-0.24464831804281301</v>
      </c>
      <c r="K968" s="4">
        <v>0.24458847988259799</v>
      </c>
    </row>
    <row r="969" spans="1:11" x14ac:dyDescent="0.3">
      <c r="A969" s="5" t="s">
        <v>1460</v>
      </c>
      <c r="B969" s="12" t="s">
        <v>1965</v>
      </c>
      <c r="C969" s="5" t="s">
        <v>1966</v>
      </c>
      <c r="D969" s="12">
        <v>5.8211661418074199</v>
      </c>
      <c r="E969" s="4">
        <v>6.3091482649842296</v>
      </c>
      <c r="F969" s="12">
        <v>11.8331901899036</v>
      </c>
      <c r="G969" s="4">
        <v>11.566771819137699</v>
      </c>
      <c r="H969" s="12">
        <v>6.7754556732512601</v>
      </c>
      <c r="I969" s="4">
        <v>3.6325399101424298</v>
      </c>
      <c r="J969" s="12">
        <v>0.47714476572191999</v>
      </c>
      <c r="K969" s="4">
        <v>4.0149125322626897</v>
      </c>
    </row>
    <row r="970" spans="1:11" x14ac:dyDescent="0.3">
      <c r="A970" s="5" t="s">
        <v>1460</v>
      </c>
      <c r="B970" s="12" t="s">
        <v>1967</v>
      </c>
      <c r="C970" s="5" t="s">
        <v>1968</v>
      </c>
      <c r="D970" s="12">
        <v>13.245033112582799</v>
      </c>
      <c r="E970" s="4">
        <v>4.2735042735042699</v>
      </c>
      <c r="F970" s="12">
        <v>0</v>
      </c>
      <c r="G970" s="4">
        <v>12.8205128205128</v>
      </c>
      <c r="H970" s="12">
        <v>-8.8300220750551901</v>
      </c>
      <c r="I970" s="4">
        <v>-55.5555555555556</v>
      </c>
      <c r="J970" s="12">
        <v>0</v>
      </c>
      <c r="K970" s="4">
        <v>4.2735042735042699</v>
      </c>
    </row>
    <row r="971" spans="1:11" x14ac:dyDescent="0.3">
      <c r="A971" s="5" t="s">
        <v>1460</v>
      </c>
      <c r="B971" s="12" t="s">
        <v>1969</v>
      </c>
      <c r="C971" s="5" t="s">
        <v>1970</v>
      </c>
      <c r="D971" s="12">
        <v>6.9341258048538901</v>
      </c>
      <c r="E971" s="4">
        <v>5.9113300492610801</v>
      </c>
      <c r="F971" s="12">
        <v>4.9529470034670604</v>
      </c>
      <c r="G971" s="4">
        <v>8.8669950738916299</v>
      </c>
      <c r="H971" s="12">
        <v>-12.8776622090144</v>
      </c>
      <c r="I971" s="4">
        <v>-4.9261083743842402</v>
      </c>
      <c r="J971" s="12">
        <v>6.9341258048538901</v>
      </c>
      <c r="K971" s="4">
        <v>6.8965517241379297</v>
      </c>
    </row>
    <row r="972" spans="1:11" x14ac:dyDescent="0.3">
      <c r="A972" s="5" t="s">
        <v>1460</v>
      </c>
      <c r="B972" s="12" t="s">
        <v>1971</v>
      </c>
      <c r="C972" s="5" t="s">
        <v>1972</v>
      </c>
      <c r="D972" s="12">
        <v>7.5058639562157898</v>
      </c>
      <c r="E972" s="4">
        <v>5.3116700515544402</v>
      </c>
      <c r="F972" s="12">
        <v>8.7568412822517594</v>
      </c>
      <c r="G972" s="4">
        <v>11.2482424621153</v>
      </c>
      <c r="H972" s="12">
        <v>-1.56372165754496</v>
      </c>
      <c r="I972" s="4">
        <v>5.9365724105608502</v>
      </c>
      <c r="J972" s="12">
        <v>0.93823299452697395</v>
      </c>
      <c r="K972" s="4">
        <v>0.312451179503203</v>
      </c>
    </row>
    <row r="973" spans="1:11" x14ac:dyDescent="0.3">
      <c r="A973" s="5" t="s">
        <v>1460</v>
      </c>
      <c r="B973" s="12" t="s">
        <v>1973</v>
      </c>
      <c r="C973" s="5" t="s">
        <v>1974</v>
      </c>
      <c r="D973" s="12">
        <v>7.5614366729678597</v>
      </c>
      <c r="E973" s="4">
        <v>3.7878787878787898</v>
      </c>
      <c r="F973" s="12">
        <v>11.342155009451799</v>
      </c>
      <c r="G973" s="4">
        <v>15.1515151515152</v>
      </c>
      <c r="H973" s="12">
        <v>7.5614366729678597</v>
      </c>
      <c r="I973" s="4">
        <v>3.7878787878787898</v>
      </c>
      <c r="J973" s="12">
        <v>3.7807183364839299</v>
      </c>
      <c r="K973" s="4">
        <v>2.52525252525253</v>
      </c>
    </row>
    <row r="974" spans="1:11" x14ac:dyDescent="0.3">
      <c r="A974" s="5" t="s">
        <v>1460</v>
      </c>
      <c r="B974" s="12" t="s">
        <v>1975</v>
      </c>
      <c r="C974" s="5" t="s">
        <v>1976</v>
      </c>
      <c r="D974" s="12">
        <v>5.6140350877192997</v>
      </c>
      <c r="E974" s="4">
        <v>4.8831531217300297</v>
      </c>
      <c r="F974" s="12">
        <v>15.4385964912281</v>
      </c>
      <c r="G974" s="4">
        <v>15.347052668294401</v>
      </c>
      <c r="H974" s="12">
        <v>18.245614035087701</v>
      </c>
      <c r="I974" s="4">
        <v>-13.9518660620858</v>
      </c>
      <c r="J974" s="12">
        <v>1.40350877192982</v>
      </c>
      <c r="K974" s="4">
        <v>4.1855598186257401</v>
      </c>
    </row>
    <row r="975" spans="1:11" x14ac:dyDescent="0.3">
      <c r="A975" s="5" t="s">
        <v>1460</v>
      </c>
      <c r="B975" s="12" t="s">
        <v>1977</v>
      </c>
      <c r="C975" s="5" t="s">
        <v>1978</v>
      </c>
      <c r="D975" s="12">
        <v>6.6371681415929196</v>
      </c>
      <c r="E975" s="4">
        <v>6.5645514223194699</v>
      </c>
      <c r="F975" s="12">
        <v>5.53097345132743</v>
      </c>
      <c r="G975" s="4">
        <v>12.035010940918999</v>
      </c>
      <c r="H975" s="12">
        <v>9.9557522123893794</v>
      </c>
      <c r="I975" s="4">
        <v>-20.7877461706783</v>
      </c>
      <c r="J975" s="12">
        <v>0</v>
      </c>
      <c r="K975" s="4">
        <v>-2.1881838074398199</v>
      </c>
    </row>
    <row r="976" spans="1:11" x14ac:dyDescent="0.3">
      <c r="A976" s="5" t="s">
        <v>1460</v>
      </c>
      <c r="B976" s="12" t="s">
        <v>1979</v>
      </c>
      <c r="C976" s="5" t="s">
        <v>1980</v>
      </c>
      <c r="D976" s="12">
        <v>4.3196544276457898</v>
      </c>
      <c r="E976" s="4">
        <v>6.38977635782748</v>
      </c>
      <c r="F976" s="12">
        <v>6.4794816414686798</v>
      </c>
      <c r="G976" s="4">
        <v>17.039403620873301</v>
      </c>
      <c r="H976" s="12">
        <v>-17.278617710583202</v>
      </c>
      <c r="I976" s="4">
        <v>8.5197018104366293</v>
      </c>
      <c r="J976" s="12">
        <v>-6.4794816414686798</v>
      </c>
      <c r="K976" s="4">
        <v>-2.12992545260916</v>
      </c>
    </row>
    <row r="977" spans="1:11" x14ac:dyDescent="0.3">
      <c r="A977" s="5" t="s">
        <v>1460</v>
      </c>
      <c r="B977" s="12" t="s">
        <v>1981</v>
      </c>
      <c r="C977" s="5" t="s">
        <v>1982</v>
      </c>
      <c r="D977" s="12">
        <v>5.25860274542885</v>
      </c>
      <c r="E977" s="4">
        <v>5.2869595613134397</v>
      </c>
      <c r="F977" s="12">
        <v>12.5110923651661</v>
      </c>
      <c r="G977" s="4">
        <v>10.1151333755708</v>
      </c>
      <c r="H977" s="12">
        <v>2.4978363040786999</v>
      </c>
      <c r="I977" s="4">
        <v>0.131081642016036</v>
      </c>
      <c r="J977" s="12">
        <v>4.0535062829347401</v>
      </c>
      <c r="K977" s="4">
        <v>1.8351429882245001</v>
      </c>
    </row>
    <row r="978" spans="1:11" x14ac:dyDescent="0.3">
      <c r="A978" s="5" t="s">
        <v>1460</v>
      </c>
      <c r="B978" s="12" t="s">
        <v>1983</v>
      </c>
      <c r="C978" s="5" t="s">
        <v>1984</v>
      </c>
      <c r="D978" s="12">
        <v>3.9603960396039599</v>
      </c>
      <c r="E978" s="4">
        <v>4.6388336646786001</v>
      </c>
      <c r="F978" s="12">
        <v>19.141914191419101</v>
      </c>
      <c r="G978" s="4">
        <v>18.555334658714401</v>
      </c>
      <c r="H978" s="12">
        <v>10.5610561056106</v>
      </c>
      <c r="I978" s="4">
        <v>-2.65076209410205</v>
      </c>
      <c r="J978" s="12">
        <v>19.801980198019798</v>
      </c>
      <c r="K978" s="4">
        <v>19.218025182239899</v>
      </c>
    </row>
    <row r="979" spans="1:11" x14ac:dyDescent="0.3">
      <c r="A979" s="5" t="s">
        <v>1460</v>
      </c>
      <c r="B979" s="12" t="s">
        <v>1985</v>
      </c>
      <c r="C979" s="5" t="s">
        <v>1986</v>
      </c>
      <c r="D979" s="12">
        <v>6.54307524536532</v>
      </c>
      <c r="E979" s="4">
        <v>2.1424745581146198</v>
      </c>
      <c r="F979" s="12">
        <v>27.262813522355501</v>
      </c>
      <c r="G979" s="4">
        <v>28.9234065345474</v>
      </c>
      <c r="H979" s="12">
        <v>-9.8146128680479805</v>
      </c>
      <c r="I979" s="4">
        <v>3.21371183717193</v>
      </c>
      <c r="J979" s="12">
        <v>8.72410032715376</v>
      </c>
      <c r="K979" s="4">
        <v>6.4274236743438697</v>
      </c>
    </row>
    <row r="980" spans="1:11" x14ac:dyDescent="0.3">
      <c r="A980" s="5" t="s">
        <v>1460</v>
      </c>
      <c r="B980" s="12" t="s">
        <v>1987</v>
      </c>
      <c r="C980" s="5" t="s">
        <v>1988</v>
      </c>
      <c r="D980" s="12">
        <v>8.1799591002044991</v>
      </c>
      <c r="E980" s="4">
        <v>0</v>
      </c>
      <c r="F980" s="12">
        <v>32.719836400817996</v>
      </c>
      <c r="G980" s="4">
        <v>19.6078431372549</v>
      </c>
      <c r="H980" s="12">
        <v>-12.269938650306701</v>
      </c>
      <c r="I980" s="4">
        <v>-31.372549019607799</v>
      </c>
      <c r="J980" s="12">
        <v>0</v>
      </c>
      <c r="K980" s="4">
        <v>3.9215686274509798</v>
      </c>
    </row>
    <row r="981" spans="1:11" x14ac:dyDescent="0.3">
      <c r="A981" s="5" t="s">
        <v>1460</v>
      </c>
      <c r="B981" s="12" t="s">
        <v>1989</v>
      </c>
      <c r="C981" s="5" t="s">
        <v>1990</v>
      </c>
      <c r="D981" s="12">
        <v>7.9332286587885301</v>
      </c>
      <c r="E981" s="4">
        <v>5.6198347107437998</v>
      </c>
      <c r="F981" s="12">
        <v>14.3789769440542</v>
      </c>
      <c r="G981" s="4">
        <v>12.892561983471101</v>
      </c>
      <c r="H981" s="12">
        <v>5.61937029997521</v>
      </c>
      <c r="I981" s="4">
        <v>1.4876033057851199</v>
      </c>
      <c r="J981" s="12">
        <v>3.6360631352780799</v>
      </c>
      <c r="K981" s="4">
        <v>6.7768595041322301</v>
      </c>
    </row>
    <row r="982" spans="1:11" x14ac:dyDescent="0.3">
      <c r="A982" s="5" t="s">
        <v>1460</v>
      </c>
      <c r="B982" s="12" t="s">
        <v>1991</v>
      </c>
      <c r="C982" s="5" t="s">
        <v>1992</v>
      </c>
      <c r="D982" s="12">
        <v>5.1116033395808502</v>
      </c>
      <c r="E982" s="4">
        <v>5.2502328732322798</v>
      </c>
      <c r="F982" s="12">
        <v>19.0833191344352</v>
      </c>
      <c r="G982" s="4">
        <v>16.4281480226946</v>
      </c>
      <c r="H982" s="12">
        <v>5.2819901175668802</v>
      </c>
      <c r="I982" s="4">
        <v>5.7583199254805697</v>
      </c>
      <c r="J982" s="12">
        <v>0.85193388993014096</v>
      </c>
      <c r="K982" s="4">
        <v>3.2178846642391399</v>
      </c>
    </row>
    <row r="983" spans="1:11" x14ac:dyDescent="0.3">
      <c r="A983" s="5" t="s">
        <v>1460</v>
      </c>
      <c r="B983" s="12" t="s">
        <v>1993</v>
      </c>
      <c r="C983" s="5" t="s">
        <v>1994</v>
      </c>
      <c r="D983" s="12">
        <v>4.0485829959514197</v>
      </c>
      <c r="E983" s="4">
        <v>4.0214477211796202</v>
      </c>
      <c r="F983" s="12">
        <v>13.4952766531714</v>
      </c>
      <c r="G983" s="4">
        <v>12.064343163538901</v>
      </c>
      <c r="H983" s="12">
        <v>-13.4952766531714</v>
      </c>
      <c r="I983" s="4">
        <v>9.3833780160857891</v>
      </c>
      <c r="J983" s="12">
        <v>17.543859649122801</v>
      </c>
      <c r="K983" s="4">
        <v>-1.34048257372654</v>
      </c>
    </row>
    <row r="984" spans="1:11" x14ac:dyDescent="0.3">
      <c r="A984" s="5" t="s">
        <v>1460</v>
      </c>
      <c r="B984" s="12" t="s">
        <v>1995</v>
      </c>
      <c r="C984" s="5" t="s">
        <v>1460</v>
      </c>
      <c r="D984" s="12">
        <v>6.2567655971767104</v>
      </c>
      <c r="E984" s="4">
        <v>6.1403617220565003</v>
      </c>
      <c r="F984" s="12">
        <v>12.0875735964961</v>
      </c>
      <c r="G984" s="4">
        <v>12.615117064259501</v>
      </c>
      <c r="H984" s="12">
        <v>0.79089647646232197</v>
      </c>
      <c r="I984" s="4">
        <v>4.4895875831642202</v>
      </c>
      <c r="J984" s="12">
        <v>7.1298026572478799</v>
      </c>
      <c r="K984" s="4">
        <v>7.3284010274361702</v>
      </c>
    </row>
    <row r="985" spans="1:11" x14ac:dyDescent="0.3">
      <c r="A985" s="5" t="s">
        <v>1460</v>
      </c>
      <c r="B985" s="12" t="s">
        <v>1996</v>
      </c>
      <c r="C985" s="5" t="s">
        <v>1997</v>
      </c>
      <c r="D985" s="12">
        <v>4.9941734642916602</v>
      </c>
      <c r="E985" s="4">
        <v>5.6544154332280101</v>
      </c>
      <c r="F985" s="12">
        <v>12.318961211919399</v>
      </c>
      <c r="G985" s="4">
        <v>9.9783801762847197</v>
      </c>
      <c r="H985" s="12">
        <v>11.9860163143</v>
      </c>
      <c r="I985" s="4">
        <v>0</v>
      </c>
      <c r="J985" s="12">
        <v>0.33294489761944401</v>
      </c>
      <c r="K985" s="4">
        <v>-0.99783801762847202</v>
      </c>
    </row>
    <row r="986" spans="1:11" x14ac:dyDescent="0.3">
      <c r="A986" s="5" t="s">
        <v>1460</v>
      </c>
      <c r="B986" s="12" t="s">
        <v>1998</v>
      </c>
      <c r="C986" s="5" t="s">
        <v>1999</v>
      </c>
      <c r="D986" s="12">
        <v>1.6447368421052599</v>
      </c>
      <c r="E986" s="4">
        <v>1.6090104585679801</v>
      </c>
      <c r="F986" s="12">
        <v>8.2236842105263204</v>
      </c>
      <c r="G986" s="4">
        <v>16.0901045856798</v>
      </c>
      <c r="H986" s="12">
        <v>0</v>
      </c>
      <c r="I986" s="4">
        <v>-20.9171359613837</v>
      </c>
      <c r="J986" s="12">
        <v>-3.2894736842105301</v>
      </c>
      <c r="K986" s="4">
        <v>11.2630732099759</v>
      </c>
    </row>
    <row r="987" spans="1:11" x14ac:dyDescent="0.3">
      <c r="A987" s="5" t="s">
        <v>1460</v>
      </c>
      <c r="B987" s="12" t="s">
        <v>2000</v>
      </c>
      <c r="C987" s="5" t="s">
        <v>2001</v>
      </c>
      <c r="D987" s="12">
        <v>5.6448111159357399</v>
      </c>
      <c r="E987" s="4">
        <v>4.1295370571614898</v>
      </c>
      <c r="F987" s="12">
        <v>20.408163265306101</v>
      </c>
      <c r="G987" s="4">
        <v>18.0395566181265</v>
      </c>
      <c r="H987" s="12">
        <v>1.5197568389057801</v>
      </c>
      <c r="I987" s="4">
        <v>14.1273636166051</v>
      </c>
      <c r="J987" s="12">
        <v>4.5592705167173202</v>
      </c>
      <c r="K987" s="4">
        <v>11.519234948924099</v>
      </c>
    </row>
    <row r="988" spans="1:11" x14ac:dyDescent="0.3">
      <c r="A988" s="5" t="s">
        <v>1460</v>
      </c>
      <c r="B988" s="12" t="s">
        <v>2002</v>
      </c>
      <c r="C988" s="5" t="s">
        <v>2003</v>
      </c>
      <c r="D988" s="12">
        <v>6.1300639658848599</v>
      </c>
      <c r="E988" s="4">
        <v>2.9228112129666499</v>
      </c>
      <c r="F988" s="12">
        <v>9.5948827292110899</v>
      </c>
      <c r="G988" s="4">
        <v>12.754085292945399</v>
      </c>
      <c r="H988" s="12">
        <v>4.7974413646055396</v>
      </c>
      <c r="I988" s="4">
        <v>1.3285505513484801</v>
      </c>
      <c r="J988" s="12">
        <v>-1.0660980810234499</v>
      </c>
      <c r="K988" s="4">
        <v>3.45423143350604</v>
      </c>
    </row>
    <row r="989" spans="1:11" x14ac:dyDescent="0.3">
      <c r="A989" s="5" t="s">
        <v>1460</v>
      </c>
      <c r="B989" s="12" t="s">
        <v>2004</v>
      </c>
      <c r="C989" s="5" t="s">
        <v>2005</v>
      </c>
      <c r="D989" s="12">
        <v>3.2467532467532498</v>
      </c>
      <c r="E989" s="4">
        <v>3.2414910858995101</v>
      </c>
      <c r="F989" s="12">
        <v>22.727272727272702</v>
      </c>
      <c r="G989" s="4">
        <v>16.2074554294976</v>
      </c>
      <c r="H989" s="12">
        <v>38.961038961039002</v>
      </c>
      <c r="I989" s="4">
        <v>-3.2414910858995101</v>
      </c>
      <c r="J989" s="12">
        <v>-3.2467532467532498</v>
      </c>
      <c r="K989" s="4">
        <v>6.4829821717990299</v>
      </c>
    </row>
    <row r="990" spans="1:11" x14ac:dyDescent="0.3">
      <c r="A990" s="5" t="s">
        <v>1460</v>
      </c>
      <c r="B990" s="12" t="s">
        <v>2006</v>
      </c>
      <c r="C990" s="5" t="s">
        <v>2007</v>
      </c>
      <c r="D990" s="12">
        <v>5.9820538384845499</v>
      </c>
      <c r="E990" s="4">
        <v>0</v>
      </c>
      <c r="F990" s="12">
        <v>13.9581256231306</v>
      </c>
      <c r="G990" s="4">
        <v>21.717670286278398</v>
      </c>
      <c r="H990" s="12">
        <v>-21.934197407776701</v>
      </c>
      <c r="I990" s="4">
        <v>35.538005923001002</v>
      </c>
      <c r="J990" s="12">
        <v>0</v>
      </c>
      <c r="K990" s="4">
        <v>1.97433366238894</v>
      </c>
    </row>
    <row r="991" spans="1:11" x14ac:dyDescent="0.3">
      <c r="A991" s="5" t="s">
        <v>1460</v>
      </c>
      <c r="B991" s="12" t="s">
        <v>2008</v>
      </c>
      <c r="C991" s="5" t="s">
        <v>2009</v>
      </c>
      <c r="D991" s="12">
        <v>3.88680855097881</v>
      </c>
      <c r="E991" s="4">
        <v>5.1933336480808299</v>
      </c>
      <c r="F991" s="12">
        <v>11.1864246101341</v>
      </c>
      <c r="G991" s="4">
        <v>8.8758793258108692</v>
      </c>
      <c r="H991" s="12">
        <v>-5.1192112622647796</v>
      </c>
      <c r="I991" s="4">
        <v>1.9829092110854101</v>
      </c>
      <c r="J991" s="12">
        <v>1.3272029198464199</v>
      </c>
      <c r="K991" s="4">
        <v>2.7383031962608002</v>
      </c>
    </row>
    <row r="992" spans="1:11" x14ac:dyDescent="0.3">
      <c r="A992" s="5" t="s">
        <v>1460</v>
      </c>
      <c r="B992" s="12" t="s">
        <v>2010</v>
      </c>
      <c r="C992" s="5" t="s">
        <v>2011</v>
      </c>
      <c r="D992" s="12">
        <v>0</v>
      </c>
      <c r="E992" s="4">
        <v>5.7471264367816097</v>
      </c>
      <c r="F992" s="12">
        <v>17.2910662824208</v>
      </c>
      <c r="G992" s="4">
        <v>17.241379310344801</v>
      </c>
      <c r="H992" s="12">
        <v>23.054755043227701</v>
      </c>
      <c r="I992" s="4">
        <v>0</v>
      </c>
      <c r="J992" s="12">
        <v>0</v>
      </c>
      <c r="K992" s="4">
        <v>0</v>
      </c>
    </row>
    <row r="993" spans="1:11" x14ac:dyDescent="0.3">
      <c r="A993" s="5" t="s">
        <v>1460</v>
      </c>
      <c r="B993" s="12" t="s">
        <v>2012</v>
      </c>
      <c r="C993" s="5" t="s">
        <v>2013</v>
      </c>
      <c r="D993" s="12">
        <v>0</v>
      </c>
      <c r="E993" s="4">
        <v>5.2493438320210002</v>
      </c>
      <c r="F993" s="12">
        <v>20.887728459529999</v>
      </c>
      <c r="G993" s="4">
        <v>15.748031496063</v>
      </c>
      <c r="H993" s="12">
        <v>10.443864229765</v>
      </c>
      <c r="I993" s="4">
        <v>10.498687664042</v>
      </c>
      <c r="J993" s="12">
        <v>0</v>
      </c>
      <c r="K993" s="4">
        <v>15.748031496063</v>
      </c>
    </row>
    <row r="994" spans="1:11" x14ac:dyDescent="0.3">
      <c r="A994" s="5" t="s">
        <v>1460</v>
      </c>
      <c r="B994" s="12" t="s">
        <v>2014</v>
      </c>
      <c r="C994" s="5" t="s">
        <v>2015</v>
      </c>
      <c r="D994" s="12">
        <v>2.2066936373666799</v>
      </c>
      <c r="E994" s="4">
        <v>6.5335753176043596</v>
      </c>
      <c r="F994" s="12">
        <v>11.7690327326223</v>
      </c>
      <c r="G994" s="4">
        <v>7.9854809437386596</v>
      </c>
      <c r="H994" s="12">
        <v>-7.3556454578889303</v>
      </c>
      <c r="I994" s="4">
        <v>-9.4373865698729595</v>
      </c>
      <c r="J994" s="12">
        <v>5.1489518205222504</v>
      </c>
      <c r="K994" s="4">
        <v>1.4519056261343</v>
      </c>
    </row>
    <row r="995" spans="1:11" x14ac:dyDescent="0.3">
      <c r="A995" s="5" t="s">
        <v>1460</v>
      </c>
      <c r="B995" s="12" t="s">
        <v>2016</v>
      </c>
      <c r="C995" s="5" t="s">
        <v>2017</v>
      </c>
      <c r="D995" s="12">
        <v>7.5490689481630602</v>
      </c>
      <c r="E995" s="4">
        <v>3.5224556547993502</v>
      </c>
      <c r="F995" s="12">
        <v>10.568696527428299</v>
      </c>
      <c r="G995" s="4">
        <v>10.3157629890552</v>
      </c>
      <c r="H995" s="12">
        <v>2.7679919476597901</v>
      </c>
      <c r="I995" s="4">
        <v>5.0320795068562099</v>
      </c>
      <c r="J995" s="12">
        <v>0.75490689481630602</v>
      </c>
      <c r="K995" s="4">
        <v>-1.0064159013712399</v>
      </c>
    </row>
    <row r="996" spans="1:11" x14ac:dyDescent="0.3">
      <c r="A996" s="5" t="s">
        <v>1460</v>
      </c>
      <c r="B996" s="12" t="s">
        <v>2018</v>
      </c>
      <c r="C996" s="5" t="s">
        <v>2019</v>
      </c>
      <c r="D996" s="12">
        <v>9.2640247040658803</v>
      </c>
      <c r="E996" s="4">
        <v>1.04712041884817</v>
      </c>
      <c r="F996" s="12">
        <v>8.2346886258363394</v>
      </c>
      <c r="G996" s="4">
        <v>8.3769633507853403</v>
      </c>
      <c r="H996" s="12">
        <v>16.4693772516727</v>
      </c>
      <c r="I996" s="4">
        <v>15.7068062827225</v>
      </c>
      <c r="J996" s="12">
        <v>3.0880082346886302</v>
      </c>
      <c r="K996" s="4">
        <v>2.09424083769634</v>
      </c>
    </row>
    <row r="997" spans="1:11" x14ac:dyDescent="0.3">
      <c r="A997" s="5" t="s">
        <v>1460</v>
      </c>
      <c r="B997" s="12" t="s">
        <v>2020</v>
      </c>
      <c r="C997" s="5" t="s">
        <v>2021</v>
      </c>
      <c r="D997" s="12">
        <v>6.38977635782748</v>
      </c>
      <c r="E997" s="4">
        <v>3.8412291933418699</v>
      </c>
      <c r="F997" s="12">
        <v>20.447284345047901</v>
      </c>
      <c r="G997" s="4">
        <v>14.084507042253501</v>
      </c>
      <c r="H997" s="12">
        <v>19.169329073482398</v>
      </c>
      <c r="I997" s="4">
        <v>7.6824583866837397</v>
      </c>
      <c r="J997" s="12">
        <v>2.5559105431309899</v>
      </c>
      <c r="K997" s="4">
        <v>0</v>
      </c>
    </row>
    <row r="998" spans="1:11" x14ac:dyDescent="0.3">
      <c r="A998" s="5" t="s">
        <v>1460</v>
      </c>
      <c r="B998" s="12" t="s">
        <v>2022</v>
      </c>
      <c r="C998" s="5" t="s">
        <v>2023</v>
      </c>
      <c r="D998" s="12">
        <v>6.0698027314112304</v>
      </c>
      <c r="E998" s="4">
        <v>5.73646026657668</v>
      </c>
      <c r="F998" s="12">
        <v>12.8140279885348</v>
      </c>
      <c r="G998" s="4">
        <v>15.522186603678101</v>
      </c>
      <c r="H998" s="12">
        <v>12.8140279885348</v>
      </c>
      <c r="I998" s="4">
        <v>0.67487767842078605</v>
      </c>
      <c r="J998" s="12">
        <v>0.33721126285617897</v>
      </c>
      <c r="K998" s="4">
        <v>4.7241437489455</v>
      </c>
    </row>
    <row r="999" spans="1:11" x14ac:dyDescent="0.3">
      <c r="A999" s="5" t="s">
        <v>1460</v>
      </c>
      <c r="B999" s="12" t="s">
        <v>2024</v>
      </c>
      <c r="C999" s="5" t="s">
        <v>2025</v>
      </c>
      <c r="D999" s="12">
        <v>10.989010989011</v>
      </c>
      <c r="E999" s="4">
        <v>0</v>
      </c>
      <c r="F999" s="12">
        <v>43.956043956043999</v>
      </c>
      <c r="G999" s="4">
        <v>21.6216216216216</v>
      </c>
      <c r="H999" s="12">
        <v>-76.923076923076906</v>
      </c>
      <c r="I999" s="4">
        <v>97.297297297297305</v>
      </c>
      <c r="J999" s="12">
        <v>0</v>
      </c>
      <c r="K999" s="4">
        <v>0</v>
      </c>
    </row>
    <row r="1000" spans="1:11" x14ac:dyDescent="0.3">
      <c r="A1000" s="5" t="s">
        <v>1460</v>
      </c>
      <c r="B1000" s="12" t="s">
        <v>2026</v>
      </c>
      <c r="C1000" s="5" t="s">
        <v>2027</v>
      </c>
      <c r="D1000" s="12">
        <v>3.5545023696682501</v>
      </c>
      <c r="E1000" s="4">
        <v>1.1997600479904</v>
      </c>
      <c r="F1000" s="12">
        <v>24.881516587677702</v>
      </c>
      <c r="G1000" s="4">
        <v>19.196160767846401</v>
      </c>
      <c r="H1000" s="12">
        <v>21.327014218009499</v>
      </c>
      <c r="I1000" s="4">
        <v>38.392321535692901</v>
      </c>
      <c r="J1000" s="12">
        <v>0</v>
      </c>
      <c r="K1000" s="4">
        <v>4.7990401919616099</v>
      </c>
    </row>
    <row r="1001" spans="1:11" x14ac:dyDescent="0.3">
      <c r="A1001" s="5" t="s">
        <v>1460</v>
      </c>
      <c r="B1001" s="12" t="s">
        <v>2028</v>
      </c>
      <c r="C1001" s="5" t="s">
        <v>2029</v>
      </c>
      <c r="D1001" s="12">
        <v>5.6298381421534103</v>
      </c>
      <c r="E1001" s="4">
        <v>4.2208934224410797</v>
      </c>
      <c r="F1001" s="12">
        <v>8.4447572132301207</v>
      </c>
      <c r="G1001" s="4">
        <v>14.069644741470301</v>
      </c>
      <c r="H1001" s="12">
        <v>15.4820548909219</v>
      </c>
      <c r="I1001" s="4">
        <v>-2.1104467112205398</v>
      </c>
      <c r="J1001" s="12">
        <v>-1.4074595355383499</v>
      </c>
      <c r="K1001" s="4">
        <v>4.9243756595145998</v>
      </c>
    </row>
    <row r="1002" spans="1:11" x14ac:dyDescent="0.3">
      <c r="A1002" s="5" t="s">
        <v>1460</v>
      </c>
      <c r="B1002" s="12" t="s">
        <v>2030</v>
      </c>
      <c r="C1002" s="5" t="s">
        <v>2031</v>
      </c>
      <c r="D1002" s="12">
        <v>5.91366055588409</v>
      </c>
      <c r="E1002" s="4">
        <v>1.1682242990654199</v>
      </c>
      <c r="F1002" s="12">
        <v>9.4618568894145501</v>
      </c>
      <c r="G1002" s="4">
        <v>33.878504672897201</v>
      </c>
      <c r="H1002" s="12">
        <v>17.740981667652299</v>
      </c>
      <c r="I1002" s="4">
        <v>-5.8411214953270996</v>
      </c>
      <c r="J1002" s="12">
        <v>1.1827321111768201</v>
      </c>
      <c r="K1002" s="4">
        <v>-1.1682242990654199</v>
      </c>
    </row>
    <row r="1003" spans="1:11" x14ac:dyDescent="0.3">
      <c r="A1003" s="5" t="s">
        <v>1460</v>
      </c>
      <c r="B1003" s="12" t="s">
        <v>2032</v>
      </c>
      <c r="C1003" s="5" t="s">
        <v>2033</v>
      </c>
      <c r="D1003" s="12">
        <v>5.0541290986803098</v>
      </c>
      <c r="E1003" s="4">
        <v>5.2505669990990196</v>
      </c>
      <c r="F1003" s="12">
        <v>11.886562880229601</v>
      </c>
      <c r="G1003" s="4">
        <v>11.4331873116476</v>
      </c>
      <c r="H1003" s="12">
        <v>4.1493775933609998</v>
      </c>
      <c r="I1003" s="4">
        <v>-1.7087644079908</v>
      </c>
      <c r="J1003" s="12">
        <v>0.99834648862820996</v>
      </c>
      <c r="K1003" s="4">
        <v>1.1184639761394399</v>
      </c>
    </row>
    <row r="1004" spans="1:11" x14ac:dyDescent="0.3">
      <c r="A1004" s="5" t="s">
        <v>1460</v>
      </c>
      <c r="B1004" s="12" t="s">
        <v>2034</v>
      </c>
      <c r="C1004" s="5" t="s">
        <v>2035</v>
      </c>
      <c r="D1004" s="12">
        <v>5.8290829603414203</v>
      </c>
      <c r="E1004" s="4">
        <v>7.2576464489372698</v>
      </c>
      <c r="F1004" s="12">
        <v>13.1154366607682</v>
      </c>
      <c r="G1004" s="4">
        <v>14.307931570762101</v>
      </c>
      <c r="H1004" s="12">
        <v>-3.1227230144686202</v>
      </c>
      <c r="I1004" s="4">
        <v>4.5619491964748597</v>
      </c>
      <c r="J1004" s="12">
        <v>1.04090767148954</v>
      </c>
      <c r="K1004" s="4">
        <v>4.5619491964748597</v>
      </c>
    </row>
    <row r="1005" spans="1:11" x14ac:dyDescent="0.3">
      <c r="A1005" s="5" t="s">
        <v>1460</v>
      </c>
      <c r="B1005" s="12" t="s">
        <v>2036</v>
      </c>
      <c r="C1005" s="5" t="s">
        <v>2037</v>
      </c>
      <c r="D1005" s="12">
        <v>4.5248868778280604</v>
      </c>
      <c r="E1005" s="4">
        <v>3.76506024096386</v>
      </c>
      <c r="F1005" s="12">
        <v>15.082956259426799</v>
      </c>
      <c r="G1005" s="4">
        <v>15.060240963855399</v>
      </c>
      <c r="H1005" s="12">
        <v>11.312217194570101</v>
      </c>
      <c r="I1005" s="4">
        <v>4.5180722891566303</v>
      </c>
      <c r="J1005" s="12">
        <v>-1.5082956259426801</v>
      </c>
      <c r="K1005" s="4">
        <v>3.01204819277108</v>
      </c>
    </row>
    <row r="1006" spans="1:11" x14ac:dyDescent="0.3">
      <c r="A1006" s="5" t="s">
        <v>1460</v>
      </c>
      <c r="B1006" s="12" t="s">
        <v>2038</v>
      </c>
      <c r="C1006" s="5" t="s">
        <v>2039</v>
      </c>
      <c r="D1006" s="12">
        <v>1.3306719893546199</v>
      </c>
      <c r="E1006" s="4">
        <v>1.34408602150538</v>
      </c>
      <c r="F1006" s="12">
        <v>10.645375914837</v>
      </c>
      <c r="G1006" s="4">
        <v>18.8172043010753</v>
      </c>
      <c r="H1006" s="12">
        <v>21.290751829674001</v>
      </c>
      <c r="I1006" s="4">
        <v>25.537634408602202</v>
      </c>
      <c r="J1006" s="12">
        <v>-3.9920159680638698</v>
      </c>
      <c r="K1006" s="4">
        <v>1.34408602150538</v>
      </c>
    </row>
    <row r="1007" spans="1:11" x14ac:dyDescent="0.3">
      <c r="A1007" s="5" t="s">
        <v>1460</v>
      </c>
      <c r="B1007" s="12" t="s">
        <v>2040</v>
      </c>
      <c r="C1007" s="5" t="s">
        <v>2041</v>
      </c>
      <c r="D1007" s="12">
        <v>0</v>
      </c>
      <c r="E1007" s="4">
        <v>7.7669902912621396</v>
      </c>
      <c r="F1007" s="12">
        <v>7.7669902912621396</v>
      </c>
      <c r="G1007" s="4">
        <v>7.7669902912621396</v>
      </c>
      <c r="H1007" s="12">
        <v>-27.184466019417499</v>
      </c>
      <c r="I1007" s="4">
        <v>15.5339805825243</v>
      </c>
      <c r="J1007" s="12">
        <v>0</v>
      </c>
      <c r="K1007" s="4">
        <v>3.8834951456310698</v>
      </c>
    </row>
    <row r="1008" spans="1:11" x14ac:dyDescent="0.3">
      <c r="A1008" s="5" t="s">
        <v>1460</v>
      </c>
      <c r="B1008" s="12" t="s">
        <v>2042</v>
      </c>
      <c r="C1008" s="5" t="s">
        <v>2043</v>
      </c>
      <c r="D1008" s="12">
        <v>8.72410032715376</v>
      </c>
      <c r="E1008" s="4">
        <v>8.5287846481876297</v>
      </c>
      <c r="F1008" s="12">
        <v>8.72410032715376</v>
      </c>
      <c r="G1008" s="4">
        <v>6.3965884861407201</v>
      </c>
      <c r="H1008" s="12">
        <v>-13.086150490730599</v>
      </c>
      <c r="I1008" s="4">
        <v>-10.6609808102345</v>
      </c>
      <c r="J1008" s="12">
        <v>-6.54307524536532</v>
      </c>
      <c r="K1008" s="4">
        <v>-17.057569296375299</v>
      </c>
    </row>
    <row r="1009" spans="1:11" x14ac:dyDescent="0.3">
      <c r="A1009" s="5" t="s">
        <v>1460</v>
      </c>
      <c r="B1009" s="12" t="s">
        <v>2044</v>
      </c>
      <c r="C1009" s="5" t="s">
        <v>2045</v>
      </c>
      <c r="D1009" s="12">
        <v>6.3586686537506196</v>
      </c>
      <c r="E1009" s="4">
        <v>5.3635280095351598</v>
      </c>
      <c r="F1009" s="12">
        <v>9.9354197714853392</v>
      </c>
      <c r="G1009" s="4">
        <v>11.521652761223701</v>
      </c>
      <c r="H1009" s="12">
        <v>12.518628912071501</v>
      </c>
      <c r="I1009" s="4">
        <v>-2.58243941199841</v>
      </c>
      <c r="J1009" s="12">
        <v>1.39095876800795</v>
      </c>
      <c r="K1009" s="4">
        <v>1.78784266984505</v>
      </c>
    </row>
    <row r="1010" spans="1:11" x14ac:dyDescent="0.3">
      <c r="A1010" s="5" t="s">
        <v>1460</v>
      </c>
      <c r="B1010" s="12" t="s">
        <v>2046</v>
      </c>
      <c r="C1010" s="5" t="s">
        <v>2047</v>
      </c>
      <c r="D1010" s="12">
        <v>5.8810716619472903</v>
      </c>
      <c r="E1010" s="4">
        <v>5.8702032829655399</v>
      </c>
      <c r="F1010" s="12">
        <v>14.811587889348701</v>
      </c>
      <c r="G1010" s="4">
        <v>12.610066311555601</v>
      </c>
      <c r="H1010" s="12">
        <v>4.7919843171422398</v>
      </c>
      <c r="I1010" s="4">
        <v>-1.7393194912490499</v>
      </c>
      <c r="J1010" s="12">
        <v>5.2276192550642602</v>
      </c>
      <c r="K1010" s="4">
        <v>6.9572779649961998</v>
      </c>
    </row>
    <row r="1011" spans="1:11" x14ac:dyDescent="0.3">
      <c r="A1011" s="5" t="s">
        <v>1460</v>
      </c>
      <c r="B1011" s="12" t="s">
        <v>2048</v>
      </c>
      <c r="C1011" s="5" t="s">
        <v>2049</v>
      </c>
      <c r="D1011" s="12">
        <v>6.6170388751033897</v>
      </c>
      <c r="E1011" s="4">
        <v>3.3208800332088</v>
      </c>
      <c r="F1011" s="12">
        <v>10.752688172042999</v>
      </c>
      <c r="G1011" s="4">
        <v>16.604400166044002</v>
      </c>
      <c r="H1011" s="12">
        <v>1.6542597187758501</v>
      </c>
      <c r="I1011" s="4">
        <v>17.4346201743462</v>
      </c>
      <c r="J1011" s="12">
        <v>-1.6542597187758501</v>
      </c>
      <c r="K1011" s="4">
        <v>6.6417600664176</v>
      </c>
    </row>
    <row r="1012" spans="1:11" x14ac:dyDescent="0.3">
      <c r="A1012" s="5" t="s">
        <v>1460</v>
      </c>
      <c r="B1012" s="12" t="s">
        <v>2050</v>
      </c>
      <c r="C1012" s="5" t="s">
        <v>2051</v>
      </c>
      <c r="D1012" s="12">
        <v>2.5542784163473802</v>
      </c>
      <c r="E1012" s="4">
        <v>5.6569084995050201</v>
      </c>
      <c r="F1012" s="12">
        <v>9.3656875266070703</v>
      </c>
      <c r="G1012" s="4">
        <v>8.7682081742327806</v>
      </c>
      <c r="H1012" s="12">
        <v>-0.28380871292748699</v>
      </c>
      <c r="I1012" s="4">
        <v>9.0510535992080303</v>
      </c>
      <c r="J1012" s="12">
        <v>-2.5542784163473802</v>
      </c>
      <c r="K1012" s="4">
        <v>0.282845424975251</v>
      </c>
    </row>
    <row r="1013" spans="1:11" x14ac:dyDescent="0.3">
      <c r="A1013" s="5" t="s">
        <v>1460</v>
      </c>
      <c r="B1013" s="12" t="s">
        <v>2052</v>
      </c>
      <c r="C1013" s="5" t="s">
        <v>2053</v>
      </c>
      <c r="D1013" s="12">
        <v>3.9341917024320501</v>
      </c>
      <c r="E1013" s="4">
        <v>6.07251294874085</v>
      </c>
      <c r="F1013" s="12">
        <v>11.8025751072961</v>
      </c>
      <c r="G1013" s="4">
        <v>15.359885693873901</v>
      </c>
      <c r="H1013" s="12">
        <v>1.7882689556509299</v>
      </c>
      <c r="I1013" s="4">
        <v>15.717092337917499</v>
      </c>
      <c r="J1013" s="12">
        <v>-1.4306151645207399</v>
      </c>
      <c r="K1013" s="4">
        <v>0</v>
      </c>
    </row>
    <row r="1014" spans="1:11" x14ac:dyDescent="0.3">
      <c r="A1014" s="5" t="s">
        <v>1460</v>
      </c>
      <c r="B1014" s="12" t="s">
        <v>2054</v>
      </c>
      <c r="C1014" s="5" t="s">
        <v>2055</v>
      </c>
      <c r="D1014" s="12">
        <v>4.0302267002518901</v>
      </c>
      <c r="E1014" s="4">
        <v>5.0301810865191099</v>
      </c>
      <c r="F1014" s="12">
        <v>17.1284634760705</v>
      </c>
      <c r="G1014" s="4">
        <v>15.0905432595573</v>
      </c>
      <c r="H1014" s="12">
        <v>5.0377833753148602</v>
      </c>
      <c r="I1014" s="4">
        <v>5.0301810865191099</v>
      </c>
      <c r="J1014" s="12">
        <v>1.0075566750629701</v>
      </c>
      <c r="K1014" s="4">
        <v>6.0362173038229399</v>
      </c>
    </row>
    <row r="1015" spans="1:11" x14ac:dyDescent="0.3">
      <c r="A1015" s="5" t="s">
        <v>1460</v>
      </c>
      <c r="B1015" s="12" t="s">
        <v>2056</v>
      </c>
      <c r="C1015" s="5" t="s">
        <v>2057</v>
      </c>
      <c r="D1015" s="12">
        <v>5.1773233238415699</v>
      </c>
      <c r="E1015" s="4">
        <v>1.5471892728210399</v>
      </c>
      <c r="F1015" s="12">
        <v>15.0142376391406</v>
      </c>
      <c r="G1015" s="4">
        <v>14.956162970603399</v>
      </c>
      <c r="H1015" s="12">
        <v>9.8369143152989906</v>
      </c>
      <c r="I1015" s="4">
        <v>-0.51572975760701401</v>
      </c>
      <c r="J1015" s="12">
        <v>1.0354646647683099</v>
      </c>
      <c r="K1015" s="4">
        <v>2.06291903042806</v>
      </c>
    </row>
    <row r="1016" spans="1:11" x14ac:dyDescent="0.3">
      <c r="A1016" s="5" t="s">
        <v>1460</v>
      </c>
      <c r="B1016" s="12" t="s">
        <v>2058</v>
      </c>
      <c r="C1016" s="5" t="s">
        <v>2059</v>
      </c>
      <c r="D1016" s="12">
        <v>6.6287878787878798</v>
      </c>
      <c r="E1016" s="4">
        <v>4.7236655644780301</v>
      </c>
      <c r="F1016" s="12">
        <v>14.204545454545499</v>
      </c>
      <c r="G1016" s="4">
        <v>15.1157298063297</v>
      </c>
      <c r="H1016" s="12">
        <v>0.94696969696969702</v>
      </c>
      <c r="I1016" s="4">
        <v>2.8341993386868198</v>
      </c>
      <c r="J1016" s="12">
        <v>3.7878787878787898</v>
      </c>
      <c r="K1016" s="4">
        <v>3.7789324515824299</v>
      </c>
    </row>
    <row r="1017" spans="1:11" x14ac:dyDescent="0.3">
      <c r="A1017" s="5" t="s">
        <v>1460</v>
      </c>
      <c r="B1017" s="12" t="s">
        <v>2060</v>
      </c>
      <c r="C1017" s="5" t="s">
        <v>2061</v>
      </c>
      <c r="D1017" s="12">
        <v>5.9301276266597904</v>
      </c>
      <c r="E1017" s="4">
        <v>6.7183462532299698</v>
      </c>
      <c r="F1017" s="12">
        <v>12.6337501611448</v>
      </c>
      <c r="G1017" s="4">
        <v>15.245478036175699</v>
      </c>
      <c r="H1017" s="12">
        <v>14.1807399767952</v>
      </c>
      <c r="I1017" s="4">
        <v>-4.39276485788114</v>
      </c>
      <c r="J1017" s="12">
        <v>3.0939796313007601</v>
      </c>
      <c r="K1017" s="4">
        <v>7.2351421188630498</v>
      </c>
    </row>
    <row r="1018" spans="1:11" x14ac:dyDescent="0.3">
      <c r="A1018" s="5" t="s">
        <v>1460</v>
      </c>
      <c r="B1018" s="12" t="s">
        <v>2062</v>
      </c>
      <c r="C1018" s="5" t="s">
        <v>2063</v>
      </c>
      <c r="D1018" s="12">
        <v>7.1494464944649403</v>
      </c>
      <c r="E1018" s="4">
        <v>7.2743805410320501</v>
      </c>
      <c r="F1018" s="12">
        <v>13.837638376383801</v>
      </c>
      <c r="G1018" s="4">
        <v>12.957490338713299</v>
      </c>
      <c r="H1018" s="12">
        <v>-3.45940959409594</v>
      </c>
      <c r="I1018" s="4">
        <v>-7.9563537167538101</v>
      </c>
      <c r="J1018" s="12">
        <v>-1.3837638376383801</v>
      </c>
      <c r="K1018" s="4">
        <v>-0.90929756762900704</v>
      </c>
    </row>
    <row r="1019" spans="1:11" x14ac:dyDescent="0.3">
      <c r="A1019" s="5" t="s">
        <v>1460</v>
      </c>
      <c r="B1019" s="12" t="s">
        <v>2064</v>
      </c>
      <c r="C1019" s="5" t="s">
        <v>2065</v>
      </c>
      <c r="D1019" s="12">
        <v>6.7195094105750703</v>
      </c>
      <c r="E1019" s="4">
        <v>7.3341627922205497</v>
      </c>
      <c r="F1019" s="12">
        <v>10.6337867371237</v>
      </c>
      <c r="G1019" s="4">
        <v>11.0012441883308</v>
      </c>
      <c r="H1019" s="12">
        <v>4.1099911928760102</v>
      </c>
      <c r="I1019" s="4">
        <v>9.42963787571213</v>
      </c>
      <c r="J1019" s="12">
        <v>0.521903643539811</v>
      </c>
      <c r="K1019" s="4">
        <v>0.720319559950232</v>
      </c>
    </row>
    <row r="1020" spans="1:11" x14ac:dyDescent="0.3">
      <c r="A1020" s="5" t="s">
        <v>1460</v>
      </c>
      <c r="B1020" s="12" t="s">
        <v>2066</v>
      </c>
      <c r="C1020" s="5" t="s">
        <v>2067</v>
      </c>
      <c r="D1020" s="12">
        <v>4.2826552462526797</v>
      </c>
      <c r="E1020" s="4">
        <v>6.9054812257229203</v>
      </c>
      <c r="F1020" s="12">
        <v>18.843683083511799</v>
      </c>
      <c r="G1020" s="4">
        <v>9.4950366853690102</v>
      </c>
      <c r="H1020" s="12">
        <v>31.691648822269801</v>
      </c>
      <c r="I1020" s="4">
        <v>-8.6318515321536502</v>
      </c>
      <c r="J1020" s="12">
        <v>3.4261241970021401</v>
      </c>
      <c r="K1020" s="4">
        <v>1.7263703064307301</v>
      </c>
    </row>
    <row r="1021" spans="1:11" x14ac:dyDescent="0.3">
      <c r="A1021" s="5" t="s">
        <v>1460</v>
      </c>
      <c r="B1021" s="12" t="s">
        <v>2068</v>
      </c>
      <c r="C1021" s="5" t="s">
        <v>2069</v>
      </c>
      <c r="D1021" s="12">
        <v>5.0547598989048002</v>
      </c>
      <c r="E1021" s="4">
        <v>4.2283298097251603</v>
      </c>
      <c r="F1021" s="12">
        <v>15.1642796967144</v>
      </c>
      <c r="G1021" s="4">
        <v>23.6786469344609</v>
      </c>
      <c r="H1021" s="12">
        <v>23.5888795282224</v>
      </c>
      <c r="I1021" s="4">
        <v>13.530655391120501</v>
      </c>
      <c r="J1021" s="12">
        <v>0.84245998315079995</v>
      </c>
      <c r="K1021" s="4">
        <v>7.6109936575052899</v>
      </c>
    </row>
    <row r="1022" spans="1:11" x14ac:dyDescent="0.3">
      <c r="A1022" s="5" t="s">
        <v>1460</v>
      </c>
      <c r="B1022" s="12" t="s">
        <v>2070</v>
      </c>
      <c r="C1022" s="5" t="s">
        <v>2071</v>
      </c>
      <c r="D1022" s="12">
        <v>7.5901328273244797</v>
      </c>
      <c r="E1022" s="4">
        <v>5.6390977443608996</v>
      </c>
      <c r="F1022" s="12">
        <v>11.385199240986701</v>
      </c>
      <c r="G1022" s="4">
        <v>7.5187969924812004</v>
      </c>
      <c r="H1022" s="12">
        <v>3.7950664136622398</v>
      </c>
      <c r="I1022" s="4">
        <v>0</v>
      </c>
      <c r="J1022" s="12">
        <v>-5.6925996204933602</v>
      </c>
      <c r="K1022" s="4">
        <v>-5.6390977443608996</v>
      </c>
    </row>
    <row r="1023" spans="1:11" x14ac:dyDescent="0.3">
      <c r="A1023" s="5" t="s">
        <v>1460</v>
      </c>
      <c r="B1023" s="12" t="s">
        <v>2072</v>
      </c>
      <c r="C1023" s="5" t="s">
        <v>2073</v>
      </c>
      <c r="D1023" s="12">
        <v>9.0744101633393797</v>
      </c>
      <c r="E1023" s="4">
        <v>4.6663555762949098</v>
      </c>
      <c r="F1023" s="12">
        <v>10.8892921960073</v>
      </c>
      <c r="G1023" s="4">
        <v>13.0657956136258</v>
      </c>
      <c r="H1023" s="12">
        <v>-15.426497277677001</v>
      </c>
      <c r="I1023" s="4">
        <v>27.998133457769502</v>
      </c>
      <c r="J1023" s="12">
        <v>25.4083484573503</v>
      </c>
      <c r="K1023" s="4">
        <v>51.329911339243999</v>
      </c>
    </row>
    <row r="1024" spans="1:11" x14ac:dyDescent="0.3">
      <c r="A1024" s="5" t="s">
        <v>1460</v>
      </c>
      <c r="B1024" s="12" t="s">
        <v>2074</v>
      </c>
      <c r="C1024" s="5" t="s">
        <v>2075</v>
      </c>
      <c r="D1024" s="12">
        <v>5.8370920668612403</v>
      </c>
      <c r="E1024" s="4">
        <v>5.6614331325499503</v>
      </c>
      <c r="F1024" s="12">
        <v>10.0822499336694</v>
      </c>
      <c r="G1024" s="4">
        <v>11.9811724433034</v>
      </c>
      <c r="H1024" s="12">
        <v>-2.9185460334306201</v>
      </c>
      <c r="I1024" s="4">
        <v>-2.1724103880714898</v>
      </c>
      <c r="J1024" s="12">
        <v>-0.53064473335102103</v>
      </c>
      <c r="K1024" s="4">
        <v>1.57993482768836</v>
      </c>
    </row>
    <row r="1025" spans="1:11" x14ac:dyDescent="0.3">
      <c r="A1025" s="5" t="s">
        <v>1460</v>
      </c>
      <c r="B1025" s="12" t="s">
        <v>2076</v>
      </c>
      <c r="C1025" s="5" t="s">
        <v>2077</v>
      </c>
      <c r="D1025" s="12">
        <v>6.5274151436031298</v>
      </c>
      <c r="E1025" s="4">
        <v>5.5526020438301096</v>
      </c>
      <c r="F1025" s="12">
        <v>11.393306432470901</v>
      </c>
      <c r="G1025" s="4">
        <v>10.3963612735543</v>
      </c>
      <c r="H1025" s="12">
        <v>3.9164490861618799</v>
      </c>
      <c r="I1025" s="4">
        <v>-5.67074251284778</v>
      </c>
      <c r="J1025" s="12">
        <v>0</v>
      </c>
      <c r="K1025" s="4">
        <v>1.5358260972296101</v>
      </c>
    </row>
    <row r="1026" spans="1:11" x14ac:dyDescent="0.3">
      <c r="A1026" s="5" t="s">
        <v>1460</v>
      </c>
      <c r="B1026" s="12" t="s">
        <v>2078</v>
      </c>
      <c r="C1026" s="5" t="s">
        <v>2079</v>
      </c>
      <c r="D1026" s="12">
        <v>6.3152114222954401</v>
      </c>
      <c r="E1026" s="4">
        <v>6.00928708003278</v>
      </c>
      <c r="F1026" s="12">
        <v>10.571114772103201</v>
      </c>
      <c r="G1026" s="4">
        <v>7.9213329691341201</v>
      </c>
      <c r="H1026" s="12">
        <v>1.09829763866008</v>
      </c>
      <c r="I1026" s="4">
        <v>-4.6435400163889602</v>
      </c>
      <c r="J1026" s="12">
        <v>-0.68643602416254801</v>
      </c>
      <c r="K1026" s="4">
        <v>0.40972411909314399</v>
      </c>
    </row>
    <row r="1027" spans="1:11" x14ac:dyDescent="0.3">
      <c r="A1027" s="5" t="s">
        <v>1460</v>
      </c>
      <c r="B1027" s="12" t="s">
        <v>2080</v>
      </c>
      <c r="C1027" s="5" t="s">
        <v>2081</v>
      </c>
      <c r="D1027" s="12">
        <v>5.7096247960848299</v>
      </c>
      <c r="E1027" s="4">
        <v>4.0453074433656999</v>
      </c>
      <c r="F1027" s="12">
        <v>13.0505709624796</v>
      </c>
      <c r="G1027" s="4">
        <v>16.990291262135901</v>
      </c>
      <c r="H1027" s="12">
        <v>-7.3409461663947804</v>
      </c>
      <c r="I1027" s="4">
        <v>-6.4724919093851101</v>
      </c>
      <c r="J1027" s="12">
        <v>14.6818923327896</v>
      </c>
      <c r="K1027" s="4">
        <v>14.5631067961165</v>
      </c>
    </row>
    <row r="1028" spans="1:11" x14ac:dyDescent="0.3">
      <c r="A1028" s="5" t="s">
        <v>1460</v>
      </c>
      <c r="B1028" s="12" t="s">
        <v>2082</v>
      </c>
      <c r="C1028" s="5" t="s">
        <v>2083</v>
      </c>
      <c r="D1028" s="12">
        <v>5.87659157688541</v>
      </c>
      <c r="E1028" s="4">
        <v>4.9850448654037898</v>
      </c>
      <c r="F1028" s="12">
        <v>18.609206660137101</v>
      </c>
      <c r="G1028" s="4">
        <v>13.9581256231306</v>
      </c>
      <c r="H1028" s="12">
        <v>18.609206660137101</v>
      </c>
      <c r="I1028" s="4">
        <v>29.9102691924227</v>
      </c>
      <c r="J1028" s="12">
        <v>7.8354554358472104</v>
      </c>
      <c r="K1028" s="4">
        <v>2.99102691924227</v>
      </c>
    </row>
    <row r="1029" spans="1:11" x14ac:dyDescent="0.3">
      <c r="A1029" s="5" t="s">
        <v>2084</v>
      </c>
      <c r="B1029" s="12" t="s">
        <v>2085</v>
      </c>
      <c r="C1029" s="5" t="s">
        <v>2086</v>
      </c>
      <c r="D1029" s="12">
        <v>2.5284450063211099</v>
      </c>
      <c r="E1029" s="4">
        <v>2.4875621890547301</v>
      </c>
      <c r="F1029" s="12">
        <v>27.8128950695322</v>
      </c>
      <c r="G1029" s="4">
        <v>12.437810945273601</v>
      </c>
      <c r="H1029" s="12">
        <v>-10.1137800252845</v>
      </c>
      <c r="I1029" s="4">
        <v>-19.900497512437799</v>
      </c>
      <c r="J1029" s="12">
        <v>22.75600505689</v>
      </c>
      <c r="K1029" s="4">
        <v>14.9253731343284</v>
      </c>
    </row>
    <row r="1030" spans="1:11" x14ac:dyDescent="0.3">
      <c r="A1030" s="5" t="s">
        <v>2084</v>
      </c>
      <c r="B1030" s="12" t="s">
        <v>2087</v>
      </c>
      <c r="C1030" s="5" t="s">
        <v>2088</v>
      </c>
      <c r="D1030" s="12">
        <v>2.64900662251656</v>
      </c>
      <c r="E1030" s="4">
        <v>5.3333333333333304</v>
      </c>
      <c r="F1030" s="12">
        <v>7.9470198675496704</v>
      </c>
      <c r="G1030" s="4">
        <v>16</v>
      </c>
      <c r="H1030" s="12">
        <v>-5.2980132450331103</v>
      </c>
      <c r="I1030" s="4">
        <v>18.6666666666667</v>
      </c>
      <c r="J1030" s="12">
        <v>13.245033112582799</v>
      </c>
      <c r="K1030" s="4">
        <v>2.6666666666666701</v>
      </c>
    </row>
    <row r="1031" spans="1:11" x14ac:dyDescent="0.3">
      <c r="A1031" s="5" t="s">
        <v>2084</v>
      </c>
      <c r="B1031" s="12" t="s">
        <v>2089</v>
      </c>
      <c r="C1031" s="5" t="s">
        <v>2090</v>
      </c>
      <c r="D1031" s="12">
        <v>5.6036678553234802</v>
      </c>
      <c r="E1031" s="4">
        <v>4.0629761300152403</v>
      </c>
      <c r="F1031" s="12">
        <v>7.1319409067753403</v>
      </c>
      <c r="G1031" s="4">
        <v>5.0787201625190503</v>
      </c>
      <c r="H1031" s="12">
        <v>-4.5848191543555803</v>
      </c>
      <c r="I1031" s="4">
        <v>3.5551041137633299</v>
      </c>
      <c r="J1031" s="12">
        <v>-0.50942435048395296</v>
      </c>
      <c r="K1031" s="4">
        <v>1.0157440325038101</v>
      </c>
    </row>
    <row r="1032" spans="1:11" x14ac:dyDescent="0.3">
      <c r="A1032" s="5" t="s">
        <v>2084</v>
      </c>
      <c r="B1032" s="12" t="s">
        <v>2091</v>
      </c>
      <c r="C1032" s="5" t="s">
        <v>2092</v>
      </c>
      <c r="D1032" s="12">
        <v>8.2987551867219906</v>
      </c>
      <c r="E1032" s="4">
        <v>4.15800415800416</v>
      </c>
      <c r="F1032" s="12">
        <v>12.448132780083</v>
      </c>
      <c r="G1032" s="4">
        <v>20.790020790020801</v>
      </c>
      <c r="H1032" s="12">
        <v>4.1493775933609998</v>
      </c>
      <c r="I1032" s="4">
        <v>29.106029106029101</v>
      </c>
      <c r="J1032" s="12">
        <v>-8.2987551867219906</v>
      </c>
      <c r="K1032" s="4">
        <v>0</v>
      </c>
    </row>
    <row r="1033" spans="1:11" x14ac:dyDescent="0.3">
      <c r="A1033" s="5" t="s">
        <v>2084</v>
      </c>
      <c r="B1033" s="12" t="s">
        <v>2093</v>
      </c>
      <c r="C1033" s="5" t="s">
        <v>2094</v>
      </c>
      <c r="D1033" s="12">
        <v>0</v>
      </c>
      <c r="E1033" s="4">
        <v>9.8039215686274499</v>
      </c>
      <c r="F1033" s="12">
        <v>0</v>
      </c>
      <c r="G1033" s="4">
        <v>9.8039215686274499</v>
      </c>
      <c r="H1033" s="12">
        <v>19.138755980861198</v>
      </c>
      <c r="I1033" s="4">
        <v>0</v>
      </c>
      <c r="J1033" s="12">
        <v>28.7081339712919</v>
      </c>
      <c r="K1033" s="4">
        <v>0</v>
      </c>
    </row>
    <row r="1034" spans="1:11" x14ac:dyDescent="0.3">
      <c r="A1034" s="5" t="s">
        <v>2084</v>
      </c>
      <c r="B1034" s="12" t="s">
        <v>2095</v>
      </c>
      <c r="C1034" s="5" t="s">
        <v>2096</v>
      </c>
      <c r="D1034" s="12">
        <v>8.0459770114942497</v>
      </c>
      <c r="E1034" s="4">
        <v>1.1441647597254001</v>
      </c>
      <c r="F1034" s="12">
        <v>17.241379310344801</v>
      </c>
      <c r="G1034" s="4">
        <v>22.883295194508001</v>
      </c>
      <c r="H1034" s="12">
        <v>6.8965517241379297</v>
      </c>
      <c r="I1034" s="4">
        <v>10.2974828375286</v>
      </c>
      <c r="J1034" s="12">
        <v>-3.4482758620689702</v>
      </c>
      <c r="K1034" s="4">
        <v>6.8649885583524002</v>
      </c>
    </row>
    <row r="1035" spans="1:11" x14ac:dyDescent="0.3">
      <c r="A1035" s="5" t="s">
        <v>2084</v>
      </c>
      <c r="B1035" s="12" t="s">
        <v>2097</v>
      </c>
      <c r="C1035" s="5" t="s">
        <v>2098</v>
      </c>
      <c r="D1035" s="12">
        <v>15.5728587319244</v>
      </c>
      <c r="E1035" s="4">
        <v>6.6815144766146997</v>
      </c>
      <c r="F1035" s="12">
        <v>28.9210233592881</v>
      </c>
      <c r="G1035" s="4">
        <v>24.498886414253899</v>
      </c>
      <c r="H1035" s="12">
        <v>44.493882091212498</v>
      </c>
      <c r="I1035" s="4">
        <v>2.2271714922049002</v>
      </c>
      <c r="J1035" s="12">
        <v>-6.6740823136818701</v>
      </c>
      <c r="K1035" s="4">
        <v>-6.6815144766146997</v>
      </c>
    </row>
    <row r="1036" spans="1:11" x14ac:dyDescent="0.3">
      <c r="A1036" s="5" t="s">
        <v>2084</v>
      </c>
      <c r="B1036" s="12" t="s">
        <v>2099</v>
      </c>
      <c r="C1036" s="5" t="s">
        <v>2100</v>
      </c>
      <c r="D1036" s="12">
        <v>6.12088752869166</v>
      </c>
      <c r="E1036" s="4">
        <v>3.8780566627167898</v>
      </c>
      <c r="F1036" s="12">
        <v>10.711553175210399</v>
      </c>
      <c r="G1036" s="4">
        <v>12.0650651728967</v>
      </c>
      <c r="H1036" s="12">
        <v>-8.0883156629139794</v>
      </c>
      <c r="I1036" s="4">
        <v>-6.6788753635678102</v>
      </c>
      <c r="J1036" s="12">
        <v>-2.6232375122964302</v>
      </c>
      <c r="K1036" s="4">
        <v>3.8780566627167898</v>
      </c>
    </row>
    <row r="1037" spans="1:11" x14ac:dyDescent="0.3">
      <c r="A1037" s="5" t="s">
        <v>2084</v>
      </c>
      <c r="B1037" s="12" t="s">
        <v>2101</v>
      </c>
      <c r="C1037" s="5" t="s">
        <v>2102</v>
      </c>
      <c r="D1037" s="12">
        <v>3.9037085230969399</v>
      </c>
      <c r="E1037" s="4">
        <v>6.4143681847338003</v>
      </c>
      <c r="F1037" s="12">
        <v>19.518542615484701</v>
      </c>
      <c r="G1037" s="4">
        <v>8.9801154586273295</v>
      </c>
      <c r="H1037" s="12">
        <v>2.6024723487313</v>
      </c>
      <c r="I1037" s="4">
        <v>-23.091725465041701</v>
      </c>
      <c r="J1037" s="12">
        <v>5.2049446974625901</v>
      </c>
      <c r="K1037" s="4">
        <v>8.9801154586273295</v>
      </c>
    </row>
    <row r="1038" spans="1:11" x14ac:dyDescent="0.3">
      <c r="A1038" s="5" t="s">
        <v>2084</v>
      </c>
      <c r="B1038" s="12" t="s">
        <v>2103</v>
      </c>
      <c r="C1038" s="5" t="s">
        <v>2104</v>
      </c>
      <c r="D1038" s="12">
        <v>0</v>
      </c>
      <c r="E1038" s="4">
        <v>0</v>
      </c>
      <c r="F1038" s="12">
        <v>27.987082884822399</v>
      </c>
      <c r="G1038" s="4">
        <v>6.2959076600209896</v>
      </c>
      <c r="H1038" s="12">
        <v>-36.598493003229301</v>
      </c>
      <c r="I1038" s="4">
        <v>14.690451206715601</v>
      </c>
      <c r="J1038" s="12">
        <v>4.30570505920344</v>
      </c>
      <c r="K1038" s="4">
        <v>4.1972717733473202</v>
      </c>
    </row>
    <row r="1039" spans="1:11" x14ac:dyDescent="0.3">
      <c r="A1039" s="5" t="s">
        <v>2084</v>
      </c>
      <c r="B1039" s="12" t="s">
        <v>2105</v>
      </c>
      <c r="C1039" s="5" t="s">
        <v>2106</v>
      </c>
      <c r="D1039" s="12">
        <v>1.4194464158978</v>
      </c>
      <c r="E1039" s="4">
        <v>4.9557522123893802</v>
      </c>
      <c r="F1039" s="12">
        <v>11.3555713271824</v>
      </c>
      <c r="G1039" s="4">
        <v>13.4513274336283</v>
      </c>
      <c r="H1039" s="12">
        <v>10.6458481192335</v>
      </c>
      <c r="I1039" s="4">
        <v>4.2477876106194703</v>
      </c>
      <c r="J1039" s="12">
        <v>-0.70972320794889998</v>
      </c>
      <c r="K1039" s="4">
        <v>-1.4159292035398201</v>
      </c>
    </row>
    <row r="1040" spans="1:11" x14ac:dyDescent="0.3">
      <c r="A1040" s="5" t="s">
        <v>2084</v>
      </c>
      <c r="B1040" s="12" t="s">
        <v>2107</v>
      </c>
      <c r="C1040" s="5" t="s">
        <v>2108</v>
      </c>
      <c r="D1040" s="12">
        <v>0</v>
      </c>
      <c r="E1040" s="4">
        <v>5.4347826086956497</v>
      </c>
      <c r="F1040" s="12">
        <v>30.848329048843201</v>
      </c>
      <c r="G1040" s="4">
        <v>27.173913043478301</v>
      </c>
      <c r="H1040" s="12">
        <v>46.272493573264804</v>
      </c>
      <c r="I1040" s="4">
        <v>86.956521739130395</v>
      </c>
      <c r="J1040" s="12">
        <v>20.5655526992288</v>
      </c>
      <c r="K1040" s="4">
        <v>5.4347826086956497</v>
      </c>
    </row>
    <row r="1041" spans="1:11" x14ac:dyDescent="0.3">
      <c r="A1041" s="5" t="s">
        <v>2084</v>
      </c>
      <c r="B1041" s="12" t="s">
        <v>2109</v>
      </c>
      <c r="C1041" s="5" t="s">
        <v>2110</v>
      </c>
      <c r="D1041" s="12">
        <v>7.5</v>
      </c>
      <c r="E1041" s="4">
        <v>5.1347881899871597</v>
      </c>
      <c r="F1041" s="12">
        <v>16.25</v>
      </c>
      <c r="G1041" s="4">
        <v>11.553273427471099</v>
      </c>
      <c r="H1041" s="12">
        <v>22.5</v>
      </c>
      <c r="I1041" s="4">
        <v>37.227214377406902</v>
      </c>
      <c r="J1041" s="12">
        <v>3.75</v>
      </c>
      <c r="K1041" s="4">
        <v>3.85109114249037</v>
      </c>
    </row>
    <row r="1042" spans="1:11" x14ac:dyDescent="0.3">
      <c r="A1042" s="5" t="s">
        <v>2084</v>
      </c>
      <c r="B1042" s="12" t="s">
        <v>2111</v>
      </c>
      <c r="C1042" s="5" t="s">
        <v>2112</v>
      </c>
      <c r="D1042" s="12">
        <v>8.4674005080440296</v>
      </c>
      <c r="E1042" s="4">
        <v>13.2890365448505</v>
      </c>
      <c r="F1042" s="12">
        <v>28.7891617273497</v>
      </c>
      <c r="G1042" s="4">
        <v>41.528239202657801</v>
      </c>
      <c r="H1042" s="12">
        <v>6.7739204064352201</v>
      </c>
      <c r="I1042" s="4">
        <v>8.3056478405315595</v>
      </c>
      <c r="J1042" s="12">
        <v>-15.241320914479299</v>
      </c>
      <c r="K1042" s="4">
        <v>8.3056478405315595</v>
      </c>
    </row>
    <row r="1043" spans="1:11" x14ac:dyDescent="0.3">
      <c r="A1043" s="5" t="s">
        <v>2084</v>
      </c>
      <c r="B1043" s="12" t="s">
        <v>2113</v>
      </c>
      <c r="C1043" s="5" t="s">
        <v>2114</v>
      </c>
      <c r="D1043" s="12">
        <v>3.76293508936971</v>
      </c>
      <c r="E1043" s="4">
        <v>4.4233807266982597</v>
      </c>
      <c r="F1043" s="12">
        <v>11.9159611163374</v>
      </c>
      <c r="G1043" s="4">
        <v>13.270142180094799</v>
      </c>
      <c r="H1043" s="12">
        <v>19.441831295076799</v>
      </c>
      <c r="I1043" s="4">
        <v>8.2148499210110604</v>
      </c>
      <c r="J1043" s="12">
        <v>5.0172467858262797</v>
      </c>
      <c r="K1043" s="4">
        <v>-6.3191153238546596</v>
      </c>
    </row>
    <row r="1044" spans="1:11" x14ac:dyDescent="0.3">
      <c r="A1044" s="5" t="s">
        <v>2084</v>
      </c>
      <c r="B1044" s="12" t="s">
        <v>2115</v>
      </c>
      <c r="C1044" s="5" t="s">
        <v>2116</v>
      </c>
      <c r="D1044" s="12">
        <v>4.4247787610619502</v>
      </c>
      <c r="E1044" s="4">
        <v>2.1893814997263301</v>
      </c>
      <c r="F1044" s="12">
        <v>15.4867256637168</v>
      </c>
      <c r="G1044" s="4">
        <v>17.515051997810598</v>
      </c>
      <c r="H1044" s="12">
        <v>-14.3805309734513</v>
      </c>
      <c r="I1044" s="4">
        <v>15.3256704980843</v>
      </c>
      <c r="J1044" s="12">
        <v>1.10619469026549</v>
      </c>
      <c r="K1044" s="4">
        <v>1.09469074986316</v>
      </c>
    </row>
    <row r="1045" spans="1:11" x14ac:dyDescent="0.3">
      <c r="A1045" s="5" t="s">
        <v>2084</v>
      </c>
      <c r="B1045" s="12" t="s">
        <v>2117</v>
      </c>
      <c r="C1045" s="5" t="s">
        <v>2118</v>
      </c>
      <c r="D1045" s="12">
        <v>4.5725646123260404</v>
      </c>
      <c r="E1045" s="4">
        <v>5.7533974804086903</v>
      </c>
      <c r="F1045" s="12">
        <v>12.9224652087475</v>
      </c>
      <c r="G1045" s="4">
        <v>11.903580993948999</v>
      </c>
      <c r="H1045" s="12">
        <v>5.3677932405566597</v>
      </c>
      <c r="I1045" s="4">
        <v>2.1823231822239899</v>
      </c>
      <c r="J1045" s="12">
        <v>-1.78926441351889</v>
      </c>
      <c r="K1045" s="4">
        <v>4.3646463644479701</v>
      </c>
    </row>
    <row r="1046" spans="1:11" x14ac:dyDescent="0.3">
      <c r="A1046" s="5" t="s">
        <v>2084</v>
      </c>
      <c r="B1046" s="12" t="s">
        <v>2119</v>
      </c>
      <c r="C1046" s="5" t="s">
        <v>2120</v>
      </c>
      <c r="D1046" s="12">
        <v>5.6818181818181799</v>
      </c>
      <c r="E1046" s="4">
        <v>0</v>
      </c>
      <c r="F1046" s="12">
        <v>5.6818181818181799</v>
      </c>
      <c r="G1046" s="4">
        <v>11.461318051575899</v>
      </c>
      <c r="H1046" s="12">
        <v>-11.363636363636401</v>
      </c>
      <c r="I1046" s="4">
        <v>11.461318051575899</v>
      </c>
      <c r="J1046" s="12">
        <v>17.045454545454501</v>
      </c>
      <c r="K1046" s="4">
        <v>5.7306590257879702</v>
      </c>
    </row>
    <row r="1047" spans="1:11" x14ac:dyDescent="0.3">
      <c r="A1047" s="5" t="s">
        <v>2084</v>
      </c>
      <c r="B1047" s="12" t="s">
        <v>2121</v>
      </c>
      <c r="C1047" s="5" t="s">
        <v>2122</v>
      </c>
      <c r="D1047" s="12">
        <v>4.1847257510088198</v>
      </c>
      <c r="E1047" s="4">
        <v>4.7675804529201402</v>
      </c>
      <c r="F1047" s="12">
        <v>8.3694515020176397</v>
      </c>
      <c r="G1047" s="4">
        <v>10.1311084624553</v>
      </c>
      <c r="H1047" s="12">
        <v>-0.29890898221491602</v>
      </c>
      <c r="I1047" s="4">
        <v>-2.6817640047675799</v>
      </c>
      <c r="J1047" s="12">
        <v>1.1956359288596601</v>
      </c>
      <c r="K1047" s="4">
        <v>3.2777115613826</v>
      </c>
    </row>
    <row r="1048" spans="1:11" x14ac:dyDescent="0.3">
      <c r="A1048" s="5" t="s">
        <v>2084</v>
      </c>
      <c r="B1048" s="12" t="s">
        <v>2123</v>
      </c>
      <c r="C1048" s="5" t="s">
        <v>2124</v>
      </c>
      <c r="D1048" s="12">
        <v>3.43642611683849</v>
      </c>
      <c r="E1048" s="4">
        <v>0</v>
      </c>
      <c r="F1048" s="12">
        <v>17.1821305841924</v>
      </c>
      <c r="G1048" s="4">
        <v>6.7681895093062598</v>
      </c>
      <c r="H1048" s="12">
        <v>10.3092783505155</v>
      </c>
      <c r="I1048" s="4">
        <v>-16.920473773265702</v>
      </c>
      <c r="J1048" s="12">
        <v>0</v>
      </c>
      <c r="K1048" s="4">
        <v>0</v>
      </c>
    </row>
    <row r="1049" spans="1:11" x14ac:dyDescent="0.3">
      <c r="A1049" s="5" t="s">
        <v>2084</v>
      </c>
      <c r="B1049" s="12" t="s">
        <v>2125</v>
      </c>
      <c r="C1049" s="5" t="s">
        <v>2126</v>
      </c>
      <c r="D1049" s="12">
        <v>3.1545741324921099</v>
      </c>
      <c r="E1049" s="4">
        <v>3.3840947546531299</v>
      </c>
      <c r="F1049" s="12">
        <v>9.4637223974763405</v>
      </c>
      <c r="G1049" s="4">
        <v>15.228426395939101</v>
      </c>
      <c r="H1049" s="12">
        <v>-18.927444794952699</v>
      </c>
      <c r="I1049" s="4">
        <v>3.3840947546531299</v>
      </c>
      <c r="J1049" s="12">
        <v>137.223974763407</v>
      </c>
      <c r="K1049" s="4">
        <v>72.758037225042301</v>
      </c>
    </row>
    <row r="1050" spans="1:11" x14ac:dyDescent="0.3">
      <c r="A1050" s="5" t="s">
        <v>2084</v>
      </c>
      <c r="B1050" s="12" t="s">
        <v>2127</v>
      </c>
      <c r="C1050" s="5" t="s">
        <v>2128</v>
      </c>
      <c r="D1050" s="12">
        <v>4.4247787610619502</v>
      </c>
      <c r="E1050" s="4">
        <v>4.3415340086830696</v>
      </c>
      <c r="F1050" s="12">
        <v>19.174041297935101</v>
      </c>
      <c r="G1050" s="4">
        <v>15.918958031837899</v>
      </c>
      <c r="H1050" s="12">
        <v>-11.7994100294985</v>
      </c>
      <c r="I1050" s="4">
        <v>5.7887120115774202</v>
      </c>
      <c r="J1050" s="12">
        <v>-1.47492625368732</v>
      </c>
      <c r="K1050" s="4">
        <v>-2.8943560057887101</v>
      </c>
    </row>
    <row r="1051" spans="1:11" x14ac:dyDescent="0.3">
      <c r="A1051" s="5" t="s">
        <v>2084</v>
      </c>
      <c r="B1051" s="12" t="s">
        <v>2129</v>
      </c>
      <c r="C1051" s="5" t="s">
        <v>2130</v>
      </c>
      <c r="D1051" s="12">
        <v>8.7719298245614006</v>
      </c>
      <c r="E1051" s="4">
        <v>6.3411540900443901</v>
      </c>
      <c r="F1051" s="12">
        <v>16.2907268170426</v>
      </c>
      <c r="G1051" s="4">
        <v>15.2187698161065</v>
      </c>
      <c r="H1051" s="12">
        <v>-2.5062656641604</v>
      </c>
      <c r="I1051" s="4">
        <v>-1.2682308180088799</v>
      </c>
      <c r="J1051" s="12">
        <v>28.8220551378446</v>
      </c>
      <c r="K1051" s="4">
        <v>65.948002536461601</v>
      </c>
    </row>
    <row r="1052" spans="1:11" x14ac:dyDescent="0.3">
      <c r="A1052" s="5" t="s">
        <v>2084</v>
      </c>
      <c r="B1052" s="12" t="s">
        <v>2131</v>
      </c>
      <c r="C1052" s="5" t="s">
        <v>2132</v>
      </c>
      <c r="D1052" s="12">
        <v>4.0331615505265503</v>
      </c>
      <c r="E1052" s="4">
        <v>6.6622251832111896</v>
      </c>
      <c r="F1052" s="12">
        <v>11.427291059825199</v>
      </c>
      <c r="G1052" s="4">
        <v>10.659560293137901</v>
      </c>
      <c r="H1052" s="12">
        <v>-6.9460004481290598</v>
      </c>
      <c r="I1052" s="4">
        <v>-3.5531867643793</v>
      </c>
      <c r="J1052" s="12">
        <v>-0.67219359175442495</v>
      </c>
      <c r="K1052" s="4">
        <v>1.9986675549633599</v>
      </c>
    </row>
    <row r="1053" spans="1:11" x14ac:dyDescent="0.3">
      <c r="A1053" s="5" t="s">
        <v>2084</v>
      </c>
      <c r="B1053" s="12" t="s">
        <v>2133</v>
      </c>
      <c r="C1053" s="5" t="s">
        <v>2134</v>
      </c>
      <c r="D1053" s="12">
        <v>5.5690915419422202</v>
      </c>
      <c r="E1053" s="4">
        <v>5.5865921787709496</v>
      </c>
      <c r="F1053" s="12">
        <v>17.403411068569401</v>
      </c>
      <c r="G1053" s="4">
        <v>14.664804469273699</v>
      </c>
      <c r="H1053" s="12">
        <v>11.1381830838844</v>
      </c>
      <c r="I1053" s="4">
        <v>14.664804469273699</v>
      </c>
      <c r="J1053" s="12">
        <v>2.0884093282283298</v>
      </c>
      <c r="K1053" s="4">
        <v>-1.3966480446927401</v>
      </c>
    </row>
    <row r="1054" spans="1:11" x14ac:dyDescent="0.3">
      <c r="A1054" s="5" t="s">
        <v>2084</v>
      </c>
      <c r="B1054" s="12" t="s">
        <v>2135</v>
      </c>
      <c r="C1054" s="5" t="s">
        <v>2136</v>
      </c>
      <c r="D1054" s="12">
        <v>5.0302379472107601</v>
      </c>
      <c r="E1054" s="4">
        <v>5.1279161501183399</v>
      </c>
      <c r="F1054" s="12">
        <v>12.0951788843045</v>
      </c>
      <c r="G1054" s="4">
        <v>12.847965738758001</v>
      </c>
      <c r="H1054" s="12">
        <v>-2.0912225173797498</v>
      </c>
      <c r="I1054" s="4">
        <v>0.676208723092528</v>
      </c>
      <c r="J1054" s="12">
        <v>4.0128864522692602</v>
      </c>
      <c r="K1054" s="4">
        <v>4.7898117885720701</v>
      </c>
    </row>
    <row r="1055" spans="1:11" x14ac:dyDescent="0.3">
      <c r="A1055" s="5" t="s">
        <v>2084</v>
      </c>
      <c r="B1055" s="12" t="s">
        <v>2137</v>
      </c>
      <c r="C1055" s="5" t="s">
        <v>2138</v>
      </c>
      <c r="D1055" s="12">
        <v>0.95785440613026795</v>
      </c>
      <c r="E1055" s="4">
        <v>6.6508313539192399</v>
      </c>
      <c r="F1055" s="12">
        <v>10.536398467432999</v>
      </c>
      <c r="G1055" s="4">
        <v>14.251781472684099</v>
      </c>
      <c r="H1055" s="12">
        <v>0</v>
      </c>
      <c r="I1055" s="4">
        <v>-22.802850356294499</v>
      </c>
      <c r="J1055" s="12">
        <v>3.83141762452107</v>
      </c>
      <c r="K1055" s="4">
        <v>7.6009501187648496</v>
      </c>
    </row>
    <row r="1056" spans="1:11" x14ac:dyDescent="0.3">
      <c r="A1056" s="5" t="s">
        <v>2084</v>
      </c>
      <c r="B1056" s="12" t="s">
        <v>2139</v>
      </c>
      <c r="C1056" s="5" t="s">
        <v>2140</v>
      </c>
      <c r="D1056" s="12">
        <v>4.6349942062572396</v>
      </c>
      <c r="E1056" s="4">
        <v>0</v>
      </c>
      <c r="F1056" s="12">
        <v>13.904982618771699</v>
      </c>
      <c r="G1056" s="4">
        <v>13.6208853575482</v>
      </c>
      <c r="H1056" s="12">
        <v>2.3174971031286198</v>
      </c>
      <c r="I1056" s="4">
        <v>-13.6208853575482</v>
      </c>
      <c r="J1056" s="12">
        <v>-6.9524913093858602</v>
      </c>
      <c r="K1056" s="4">
        <v>-2.2701475595913698</v>
      </c>
    </row>
    <row r="1057" spans="1:11" x14ac:dyDescent="0.3">
      <c r="A1057" s="5" t="s">
        <v>2084</v>
      </c>
      <c r="B1057" s="12" t="s">
        <v>2141</v>
      </c>
      <c r="C1057" s="5" t="s">
        <v>2142</v>
      </c>
      <c r="D1057" s="12">
        <v>0</v>
      </c>
      <c r="E1057" s="4">
        <v>0</v>
      </c>
      <c r="F1057" s="12">
        <v>5.4347826086956497</v>
      </c>
      <c r="G1057" s="4">
        <v>32.258064516128997</v>
      </c>
      <c r="H1057" s="12">
        <v>-5.4347826086956497</v>
      </c>
      <c r="I1057" s="4">
        <v>-5.3763440860215104</v>
      </c>
      <c r="J1057" s="12">
        <v>0</v>
      </c>
      <c r="K1057" s="4">
        <v>26.881720430107499</v>
      </c>
    </row>
    <row r="1058" spans="1:11" x14ac:dyDescent="0.3">
      <c r="A1058" s="5" t="s">
        <v>2084</v>
      </c>
      <c r="B1058" s="12" t="s">
        <v>2143</v>
      </c>
      <c r="C1058" s="5" t="s">
        <v>2144</v>
      </c>
      <c r="D1058" s="12">
        <v>2.68276324614353</v>
      </c>
      <c r="E1058" s="4">
        <v>4.8704892627850302</v>
      </c>
      <c r="F1058" s="12">
        <v>12.5195618153365</v>
      </c>
      <c r="G1058" s="4">
        <v>13.2831525348683</v>
      </c>
      <c r="H1058" s="12">
        <v>-4.9183992845964699</v>
      </c>
      <c r="I1058" s="4">
        <v>-7.0843480185964101</v>
      </c>
      <c r="J1058" s="12">
        <v>4.0241448692152897</v>
      </c>
      <c r="K1058" s="4">
        <v>7.96989152092097</v>
      </c>
    </row>
    <row r="1059" spans="1:11" x14ac:dyDescent="0.3">
      <c r="A1059" s="5" t="s">
        <v>2084</v>
      </c>
      <c r="B1059" s="12" t="s">
        <v>2145</v>
      </c>
      <c r="C1059" s="5" t="s">
        <v>2146</v>
      </c>
      <c r="D1059" s="12">
        <v>1.85960018596002</v>
      </c>
      <c r="E1059" s="4">
        <v>4.6992481203007497</v>
      </c>
      <c r="F1059" s="12">
        <v>13.0172013017201</v>
      </c>
      <c r="G1059" s="4">
        <v>18.796992481202999</v>
      </c>
      <c r="H1059" s="12">
        <v>24.174802417480201</v>
      </c>
      <c r="I1059" s="4">
        <v>-7.5187969924812004</v>
      </c>
      <c r="J1059" s="12">
        <v>7.4384007438400701</v>
      </c>
      <c r="K1059" s="4">
        <v>17.8571428571429</v>
      </c>
    </row>
    <row r="1060" spans="1:11" x14ac:dyDescent="0.3">
      <c r="A1060" s="5" t="s">
        <v>2084</v>
      </c>
      <c r="B1060" s="12" t="s">
        <v>2147</v>
      </c>
      <c r="C1060" s="5" t="s">
        <v>2148</v>
      </c>
      <c r="D1060" s="12">
        <v>6.4729194187582602</v>
      </c>
      <c r="E1060" s="4">
        <v>5.81433762801454</v>
      </c>
      <c r="F1060" s="12">
        <v>12.6816380449141</v>
      </c>
      <c r="G1060" s="4">
        <v>11.7608192930294</v>
      </c>
      <c r="H1060" s="12">
        <v>4.7556142668427999</v>
      </c>
      <c r="I1060" s="4">
        <v>0.13214403700033001</v>
      </c>
      <c r="J1060" s="12">
        <v>2.5099075297225899</v>
      </c>
      <c r="K1060" s="4">
        <v>5.9464816650148702</v>
      </c>
    </row>
    <row r="1061" spans="1:11" x14ac:dyDescent="0.3">
      <c r="A1061" s="5" t="s">
        <v>2084</v>
      </c>
      <c r="B1061" s="12" t="s">
        <v>2149</v>
      </c>
      <c r="C1061" s="5" t="s">
        <v>2150</v>
      </c>
      <c r="D1061" s="12">
        <v>0</v>
      </c>
      <c r="E1061" s="4">
        <v>0</v>
      </c>
      <c r="F1061" s="12">
        <v>23.880597014925399</v>
      </c>
      <c r="G1061" s="4">
        <v>38.8888888888889</v>
      </c>
      <c r="H1061" s="12">
        <v>-59.701492537313399</v>
      </c>
      <c r="I1061" s="4">
        <v>-16.6666666666667</v>
      </c>
      <c r="J1061" s="12">
        <v>5.9701492537313401</v>
      </c>
      <c r="K1061" s="4">
        <v>0</v>
      </c>
    </row>
    <row r="1062" spans="1:11" x14ac:dyDescent="0.3">
      <c r="A1062" s="5" t="s">
        <v>2084</v>
      </c>
      <c r="B1062" s="12" t="s">
        <v>2151</v>
      </c>
      <c r="C1062" s="5" t="s">
        <v>2152</v>
      </c>
      <c r="D1062" s="12">
        <v>0</v>
      </c>
      <c r="E1062" s="4">
        <v>0</v>
      </c>
      <c r="F1062" s="12">
        <v>10.989010989011</v>
      </c>
      <c r="G1062" s="4">
        <v>10.4166666666667</v>
      </c>
      <c r="H1062" s="12">
        <v>-43.956043956043999</v>
      </c>
      <c r="I1062" s="4">
        <v>-31.25</v>
      </c>
      <c r="J1062" s="12">
        <v>0</v>
      </c>
      <c r="K1062" s="4">
        <v>0</v>
      </c>
    </row>
    <row r="1063" spans="1:11" x14ac:dyDescent="0.3">
      <c r="A1063" s="5" t="s">
        <v>2084</v>
      </c>
      <c r="B1063" s="12" t="s">
        <v>2153</v>
      </c>
      <c r="C1063" s="5" t="s">
        <v>2154</v>
      </c>
      <c r="D1063" s="12">
        <v>0</v>
      </c>
      <c r="E1063" s="4">
        <v>0</v>
      </c>
      <c r="F1063" s="12">
        <v>19.323671497584499</v>
      </c>
      <c r="G1063" s="4">
        <v>4.7505938242280301</v>
      </c>
      <c r="H1063" s="12">
        <v>-4.8309178743961398</v>
      </c>
      <c r="I1063" s="4">
        <v>-4.7505938242280301</v>
      </c>
      <c r="J1063" s="12">
        <v>4.8309178743961398</v>
      </c>
      <c r="K1063" s="4">
        <v>0</v>
      </c>
    </row>
    <row r="1064" spans="1:11" x14ac:dyDescent="0.3">
      <c r="A1064" s="5" t="s">
        <v>2084</v>
      </c>
      <c r="B1064" s="12" t="s">
        <v>2155</v>
      </c>
      <c r="C1064" s="5" t="s">
        <v>2156</v>
      </c>
      <c r="D1064" s="12">
        <v>1.9980019980020001</v>
      </c>
      <c r="E1064" s="4">
        <v>1.9665683382497501</v>
      </c>
      <c r="F1064" s="12">
        <v>11.988011988012</v>
      </c>
      <c r="G1064" s="4">
        <v>21.632251720747298</v>
      </c>
      <c r="H1064" s="12">
        <v>-3.9960039960040001</v>
      </c>
      <c r="I1064" s="4">
        <v>5.8997050147492596</v>
      </c>
      <c r="J1064" s="12">
        <v>-3.9960039960040001</v>
      </c>
      <c r="K1064" s="4">
        <v>0</v>
      </c>
    </row>
    <row r="1065" spans="1:11" x14ac:dyDescent="0.3">
      <c r="A1065" s="5" t="s">
        <v>2084</v>
      </c>
      <c r="B1065" s="12" t="s">
        <v>2157</v>
      </c>
      <c r="C1065" s="5" t="s">
        <v>2158</v>
      </c>
      <c r="D1065" s="12">
        <v>5.6338028169014098</v>
      </c>
      <c r="E1065" s="4">
        <v>2.7739251040221902</v>
      </c>
      <c r="F1065" s="12">
        <v>14.084507042253501</v>
      </c>
      <c r="G1065" s="4">
        <v>22.1914008321775</v>
      </c>
      <c r="H1065" s="12">
        <v>-25.352112676056301</v>
      </c>
      <c r="I1065" s="4">
        <v>11.0957004160888</v>
      </c>
      <c r="J1065" s="12">
        <v>8.4507042253521103</v>
      </c>
      <c r="K1065" s="4">
        <v>0</v>
      </c>
    </row>
    <row r="1066" spans="1:11" x14ac:dyDescent="0.3">
      <c r="A1066" s="5" t="s">
        <v>2084</v>
      </c>
      <c r="B1066" s="12" t="s">
        <v>2159</v>
      </c>
      <c r="C1066" s="5" t="s">
        <v>2160</v>
      </c>
      <c r="D1066" s="12">
        <v>3.7411148522259601</v>
      </c>
      <c r="E1066" s="4">
        <v>3.7091988130563802</v>
      </c>
      <c r="F1066" s="12">
        <v>10.475121586232699</v>
      </c>
      <c r="G1066" s="4">
        <v>12.6112759643917</v>
      </c>
      <c r="H1066" s="12">
        <v>4.4893378226711604</v>
      </c>
      <c r="I1066" s="4">
        <v>-2.2255192878338299</v>
      </c>
      <c r="J1066" s="12">
        <v>-1.4964459408903901</v>
      </c>
      <c r="K1066" s="4">
        <v>-0.74183976261127604</v>
      </c>
    </row>
    <row r="1067" spans="1:11" x14ac:dyDescent="0.3">
      <c r="A1067" s="5" t="s">
        <v>2084</v>
      </c>
      <c r="B1067" s="12" t="s">
        <v>2161</v>
      </c>
      <c r="C1067" s="5" t="s">
        <v>2162</v>
      </c>
      <c r="D1067" s="12">
        <v>4.7732696897374698</v>
      </c>
      <c r="E1067" s="4">
        <v>4.7732696897374698</v>
      </c>
      <c r="F1067" s="12">
        <v>6.8189566996249598</v>
      </c>
      <c r="G1067" s="4">
        <v>15.6836004091374</v>
      </c>
      <c r="H1067" s="12">
        <v>22.502557108762399</v>
      </c>
      <c r="I1067" s="4">
        <v>-6.8189566996249598</v>
      </c>
      <c r="J1067" s="12">
        <v>4.7732696897374698</v>
      </c>
      <c r="K1067" s="4">
        <v>-2.04568700988749</v>
      </c>
    </row>
    <row r="1068" spans="1:11" x14ac:dyDescent="0.3">
      <c r="A1068" s="5" t="s">
        <v>2084</v>
      </c>
      <c r="B1068" s="12" t="s">
        <v>2163</v>
      </c>
      <c r="C1068" s="5" t="s">
        <v>2164</v>
      </c>
      <c r="D1068" s="12">
        <v>18.181818181818201</v>
      </c>
      <c r="E1068" s="4">
        <v>0</v>
      </c>
      <c r="F1068" s="12">
        <v>9.0909090909090899</v>
      </c>
      <c r="G1068" s="4">
        <v>26.905829596412602</v>
      </c>
      <c r="H1068" s="12">
        <v>-9.0909090909090899</v>
      </c>
      <c r="I1068" s="4">
        <v>8.9686098654708495</v>
      </c>
      <c r="J1068" s="12">
        <v>0</v>
      </c>
      <c r="K1068" s="4">
        <v>-8.9686098654708495</v>
      </c>
    </row>
    <row r="1069" spans="1:11" x14ac:dyDescent="0.3">
      <c r="A1069" s="5" t="s">
        <v>2084</v>
      </c>
      <c r="B1069" s="12" t="s">
        <v>2165</v>
      </c>
      <c r="C1069" s="5" t="s">
        <v>2166</v>
      </c>
      <c r="D1069" s="12">
        <v>5.5970149253731298</v>
      </c>
      <c r="E1069" s="4">
        <v>5.1210428305400404</v>
      </c>
      <c r="F1069" s="12">
        <v>10.261194029850699</v>
      </c>
      <c r="G1069" s="4">
        <v>8.8454376163873398</v>
      </c>
      <c r="H1069" s="12">
        <v>0.46641791044776099</v>
      </c>
      <c r="I1069" s="4">
        <v>3.7243947858472999</v>
      </c>
      <c r="J1069" s="12">
        <v>-2.3320895522388101</v>
      </c>
      <c r="K1069" s="4">
        <v>2.7932960893854699</v>
      </c>
    </row>
    <row r="1070" spans="1:11" x14ac:dyDescent="0.3">
      <c r="A1070" s="5" t="s">
        <v>2084</v>
      </c>
      <c r="B1070" s="12" t="s">
        <v>2167</v>
      </c>
      <c r="C1070" s="5" t="s">
        <v>2168</v>
      </c>
      <c r="D1070" s="12">
        <v>0</v>
      </c>
      <c r="E1070" s="4">
        <v>2.7510316368638201</v>
      </c>
      <c r="F1070" s="12">
        <v>13.227513227513199</v>
      </c>
      <c r="G1070" s="4">
        <v>8.2530949105914697</v>
      </c>
      <c r="H1070" s="12">
        <v>63.492063492063501</v>
      </c>
      <c r="I1070" s="4">
        <v>-11.0041265474553</v>
      </c>
      <c r="J1070" s="12">
        <v>26.455026455026498</v>
      </c>
      <c r="K1070" s="4">
        <v>11.0041265474553</v>
      </c>
    </row>
    <row r="1071" spans="1:11" x14ac:dyDescent="0.3">
      <c r="A1071" s="5" t="s">
        <v>2084</v>
      </c>
      <c r="B1071" s="12" t="s">
        <v>2169</v>
      </c>
      <c r="C1071" s="5" t="s">
        <v>2170</v>
      </c>
      <c r="D1071" s="12">
        <v>5.5555555555555598</v>
      </c>
      <c r="E1071" s="4">
        <v>7.1090047393364904</v>
      </c>
      <c r="F1071" s="12">
        <v>11.9047619047619</v>
      </c>
      <c r="G1071" s="4">
        <v>17.377567140600299</v>
      </c>
      <c r="H1071" s="12">
        <v>9.5238095238095308</v>
      </c>
      <c r="I1071" s="4">
        <v>-3.9494470774091601</v>
      </c>
      <c r="J1071" s="12">
        <v>-1.5873015873015901</v>
      </c>
      <c r="K1071" s="4">
        <v>2.3696682464454999</v>
      </c>
    </row>
    <row r="1072" spans="1:11" x14ac:dyDescent="0.3">
      <c r="A1072" s="5" t="s">
        <v>2084</v>
      </c>
      <c r="B1072" s="12" t="s">
        <v>2171</v>
      </c>
      <c r="C1072" s="5" t="s">
        <v>2172</v>
      </c>
      <c r="D1072" s="12">
        <v>0</v>
      </c>
      <c r="E1072" s="4">
        <v>2.68096514745308</v>
      </c>
      <c r="F1072" s="12">
        <v>30.054644808743198</v>
      </c>
      <c r="G1072" s="4">
        <v>32.171581769436997</v>
      </c>
      <c r="H1072" s="12">
        <v>13.6612021857923</v>
      </c>
      <c r="I1072" s="4">
        <v>16.085790884718499</v>
      </c>
      <c r="J1072" s="12">
        <v>0</v>
      </c>
      <c r="K1072" s="4">
        <v>-8.0428954423592494</v>
      </c>
    </row>
    <row r="1073" spans="1:11" x14ac:dyDescent="0.3">
      <c r="A1073" s="5" t="s">
        <v>2084</v>
      </c>
      <c r="B1073" s="12" t="s">
        <v>2173</v>
      </c>
      <c r="C1073" s="5" t="s">
        <v>2174</v>
      </c>
      <c r="D1073" s="12">
        <v>8.4490042245021098</v>
      </c>
      <c r="E1073" s="4">
        <v>2.4140012070006001</v>
      </c>
      <c r="F1073" s="12">
        <v>8.4490042245021098</v>
      </c>
      <c r="G1073" s="4">
        <v>15.691007845503901</v>
      </c>
      <c r="H1073" s="12">
        <v>3.6210018105009101</v>
      </c>
      <c r="I1073" s="4">
        <v>9.6560048280024091</v>
      </c>
      <c r="J1073" s="12">
        <v>0</v>
      </c>
      <c r="K1073" s="4">
        <v>0</v>
      </c>
    </row>
    <row r="1074" spans="1:11" x14ac:dyDescent="0.3">
      <c r="A1074" s="5" t="s">
        <v>2084</v>
      </c>
      <c r="B1074" s="12" t="s">
        <v>2175</v>
      </c>
      <c r="C1074" s="5" t="s">
        <v>2176</v>
      </c>
      <c r="D1074" s="12">
        <v>4.8691418137553297</v>
      </c>
      <c r="E1074" s="4">
        <v>3.5629453681710199</v>
      </c>
      <c r="F1074" s="12">
        <v>14.607425441266001</v>
      </c>
      <c r="G1074" s="4">
        <v>8.31353919239905</v>
      </c>
      <c r="H1074" s="12">
        <v>-12.1728545343883</v>
      </c>
      <c r="I1074" s="4">
        <v>-23.752969121140101</v>
      </c>
      <c r="J1074" s="12">
        <v>-6.0864272671941597</v>
      </c>
      <c r="K1074" s="4">
        <v>7.1258907363420398</v>
      </c>
    </row>
    <row r="1075" spans="1:11" x14ac:dyDescent="0.3">
      <c r="A1075" s="5" t="s">
        <v>2084</v>
      </c>
      <c r="B1075" s="12" t="s">
        <v>2177</v>
      </c>
      <c r="C1075" s="5" t="s">
        <v>2178</v>
      </c>
      <c r="D1075" s="12">
        <v>5.3443971730951798</v>
      </c>
      <c r="E1075" s="4">
        <v>4.1242878613120801</v>
      </c>
      <c r="F1075" s="12">
        <v>13.1500298864316</v>
      </c>
      <c r="G1075" s="4">
        <v>15.518506867987799</v>
      </c>
      <c r="H1075" s="12">
        <v>-0.140642030870926</v>
      </c>
      <c r="I1075" s="4">
        <v>1.9572891545209901</v>
      </c>
      <c r="J1075" s="12">
        <v>1.3360992932737901</v>
      </c>
      <c r="K1075" s="4">
        <v>2.44661144315124</v>
      </c>
    </row>
    <row r="1076" spans="1:11" x14ac:dyDescent="0.3">
      <c r="A1076" s="5" t="s">
        <v>2084</v>
      </c>
      <c r="B1076" s="12" t="s">
        <v>2179</v>
      </c>
      <c r="C1076" s="5" t="s">
        <v>2180</v>
      </c>
      <c r="D1076" s="12">
        <v>5.1359516616314203</v>
      </c>
      <c r="E1076" s="4">
        <v>6.6324992463069004</v>
      </c>
      <c r="F1076" s="12">
        <v>9.6676737160120805</v>
      </c>
      <c r="G1076" s="4">
        <v>15.9782936388303</v>
      </c>
      <c r="H1076" s="12">
        <v>-0.60422960725075503</v>
      </c>
      <c r="I1076" s="4">
        <v>0.602954476936991</v>
      </c>
      <c r="J1076" s="12">
        <v>4.5317220543806602</v>
      </c>
      <c r="K1076" s="4">
        <v>3.9192041000904401</v>
      </c>
    </row>
    <row r="1077" spans="1:11" x14ac:dyDescent="0.3">
      <c r="A1077" s="5" t="s">
        <v>2084</v>
      </c>
      <c r="B1077" s="12" t="s">
        <v>2181</v>
      </c>
      <c r="C1077" s="5" t="s">
        <v>2182</v>
      </c>
      <c r="D1077" s="12">
        <v>2.7573529411764701</v>
      </c>
      <c r="E1077" s="4">
        <v>2.73348519362187</v>
      </c>
      <c r="F1077" s="12">
        <v>9.1911764705882408</v>
      </c>
      <c r="G1077" s="4">
        <v>18.2232346241458</v>
      </c>
      <c r="H1077" s="12">
        <v>-6.4338235294117601</v>
      </c>
      <c r="I1077" s="4">
        <v>1.8223234624145801</v>
      </c>
      <c r="J1077" s="12">
        <v>-1.8382352941176501</v>
      </c>
      <c r="K1077" s="4">
        <v>2.73348519362187</v>
      </c>
    </row>
    <row r="1078" spans="1:11" x14ac:dyDescent="0.3">
      <c r="A1078" s="5" t="s">
        <v>2084</v>
      </c>
      <c r="B1078" s="12" t="s">
        <v>2183</v>
      </c>
      <c r="C1078" s="5" t="s">
        <v>2184</v>
      </c>
      <c r="D1078" s="12">
        <v>4.1407867494824</v>
      </c>
      <c r="E1078" s="4">
        <v>7.5342465753424701</v>
      </c>
      <c r="F1078" s="12">
        <v>17.943409247757099</v>
      </c>
      <c r="G1078" s="4">
        <v>9.5890410958904102</v>
      </c>
      <c r="H1078" s="12">
        <v>-3.4506556245686699</v>
      </c>
      <c r="I1078" s="4">
        <v>-7.5342465753424701</v>
      </c>
      <c r="J1078" s="12">
        <v>3.4506556245686699</v>
      </c>
      <c r="K1078" s="4">
        <v>1.3698630136986301</v>
      </c>
    </row>
    <row r="1079" spans="1:11" x14ac:dyDescent="0.3">
      <c r="A1079" s="5" t="s">
        <v>2084</v>
      </c>
      <c r="B1079" s="12" t="s">
        <v>2185</v>
      </c>
      <c r="C1079" s="5" t="s">
        <v>2186</v>
      </c>
      <c r="D1079" s="12">
        <v>2.9057700290577002</v>
      </c>
      <c r="E1079" s="4">
        <v>4.5510964004964798</v>
      </c>
      <c r="F1079" s="12">
        <v>14.1137401411374</v>
      </c>
      <c r="G1079" s="4">
        <v>10.3434009102193</v>
      </c>
      <c r="H1079" s="12">
        <v>14.5288501452885</v>
      </c>
      <c r="I1079" s="4">
        <v>-3.72362432767894</v>
      </c>
      <c r="J1079" s="12">
        <v>0</v>
      </c>
      <c r="K1079" s="4">
        <v>2.4824162184526299</v>
      </c>
    </row>
    <row r="1080" spans="1:11" x14ac:dyDescent="0.3">
      <c r="A1080" s="5" t="s">
        <v>2084</v>
      </c>
      <c r="B1080" s="12" t="s">
        <v>2187</v>
      </c>
      <c r="C1080" s="5" t="s">
        <v>2188</v>
      </c>
      <c r="D1080" s="12">
        <v>5.25969756738988</v>
      </c>
      <c r="E1080" s="4">
        <v>3.88852883992223</v>
      </c>
      <c r="F1080" s="12">
        <v>11.834319526627199</v>
      </c>
      <c r="G1080" s="4">
        <v>15.5541153596889</v>
      </c>
      <c r="H1080" s="12">
        <v>-18.408941485864599</v>
      </c>
      <c r="I1080" s="4">
        <v>14.2579390797148</v>
      </c>
      <c r="J1080" s="12">
        <v>-7.8895463510848103</v>
      </c>
      <c r="K1080" s="4">
        <v>5.1847051198963099</v>
      </c>
    </row>
    <row r="1081" spans="1:11" x14ac:dyDescent="0.3">
      <c r="A1081" s="5" t="s">
        <v>2084</v>
      </c>
      <c r="B1081" s="12" t="s">
        <v>2189</v>
      </c>
      <c r="C1081" s="5" t="s">
        <v>2190</v>
      </c>
      <c r="D1081" s="12">
        <v>1.7969451931716101</v>
      </c>
      <c r="E1081" s="4">
        <v>11.049723756906101</v>
      </c>
      <c r="F1081" s="12">
        <v>17.969451931716101</v>
      </c>
      <c r="G1081" s="4">
        <v>7.3664825046040496</v>
      </c>
      <c r="H1081" s="12">
        <v>34.1419586702606</v>
      </c>
      <c r="I1081" s="4">
        <v>18.416206261510101</v>
      </c>
      <c r="J1081" s="12">
        <v>7.1877807726864296</v>
      </c>
      <c r="K1081" s="4">
        <v>0</v>
      </c>
    </row>
    <row r="1082" spans="1:11" x14ac:dyDescent="0.3">
      <c r="A1082" s="5" t="s">
        <v>2084</v>
      </c>
      <c r="B1082" s="12" t="s">
        <v>2191</v>
      </c>
      <c r="C1082" s="5" t="s">
        <v>2192</v>
      </c>
      <c r="D1082" s="12">
        <v>8.1322851721333702</v>
      </c>
      <c r="E1082" s="4">
        <v>7.05946239478686</v>
      </c>
      <c r="F1082" s="12">
        <v>16.806722689075599</v>
      </c>
      <c r="G1082" s="4">
        <v>16.834102633722502</v>
      </c>
      <c r="H1082" s="12">
        <v>3.2529140688533502</v>
      </c>
      <c r="I1082" s="4">
        <v>7.6024979636166199</v>
      </c>
      <c r="J1082" s="12">
        <v>-1.62645703442667</v>
      </c>
      <c r="K1082" s="4">
        <v>4.8873201194678204</v>
      </c>
    </row>
    <row r="1083" spans="1:11" x14ac:dyDescent="0.3">
      <c r="A1083" s="5" t="s">
        <v>2084</v>
      </c>
      <c r="B1083" s="12" t="s">
        <v>2193</v>
      </c>
      <c r="C1083" s="5" t="s">
        <v>2194</v>
      </c>
      <c r="D1083" s="12">
        <v>0</v>
      </c>
      <c r="E1083" s="4">
        <v>4.2105263157894699</v>
      </c>
      <c r="F1083" s="12">
        <v>12.578616352201299</v>
      </c>
      <c r="G1083" s="4">
        <v>16.842105263157901</v>
      </c>
      <c r="H1083" s="12">
        <v>41.928721174004203</v>
      </c>
      <c r="I1083" s="4">
        <v>-8.4210526315789505</v>
      </c>
      <c r="J1083" s="12">
        <v>0</v>
      </c>
      <c r="K1083" s="4">
        <v>0</v>
      </c>
    </row>
    <row r="1084" spans="1:11" x14ac:dyDescent="0.3">
      <c r="A1084" s="5" t="s">
        <v>2084</v>
      </c>
      <c r="B1084" s="12" t="s">
        <v>2195</v>
      </c>
      <c r="C1084" s="5" t="s">
        <v>2196</v>
      </c>
      <c r="D1084" s="12">
        <v>5.2424639580602896</v>
      </c>
      <c r="E1084" s="4">
        <v>10.5680317040951</v>
      </c>
      <c r="F1084" s="12">
        <v>10.484927916120601</v>
      </c>
      <c r="G1084" s="4">
        <v>26.420079260237799</v>
      </c>
      <c r="H1084" s="12">
        <v>26.2123197903014</v>
      </c>
      <c r="I1084" s="4">
        <v>-2.6420079260237799</v>
      </c>
      <c r="J1084" s="12">
        <v>2.6212319790301399</v>
      </c>
      <c r="K1084" s="4">
        <v>7.9260237780713299</v>
      </c>
    </row>
    <row r="1085" spans="1:11" x14ac:dyDescent="0.3">
      <c r="A1085" s="5" t="s">
        <v>2084</v>
      </c>
      <c r="B1085" s="12" t="s">
        <v>2197</v>
      </c>
      <c r="C1085" s="5" t="s">
        <v>2198</v>
      </c>
      <c r="D1085" s="12">
        <v>4.1695621959694202</v>
      </c>
      <c r="E1085" s="4">
        <v>7.0372976776917699</v>
      </c>
      <c r="F1085" s="12">
        <v>11.1188325225851</v>
      </c>
      <c r="G1085" s="4">
        <v>21.111893033075301</v>
      </c>
      <c r="H1085" s="12">
        <v>8.3391243919388494</v>
      </c>
      <c r="I1085" s="4">
        <v>21.111893033075301</v>
      </c>
      <c r="J1085" s="12">
        <v>1.3898540653231399</v>
      </c>
      <c r="K1085" s="4">
        <v>12.6671358198452</v>
      </c>
    </row>
    <row r="1086" spans="1:11" x14ac:dyDescent="0.3">
      <c r="A1086" s="5" t="s">
        <v>2084</v>
      </c>
      <c r="B1086" s="12" t="s">
        <v>2199</v>
      </c>
      <c r="C1086" s="5" t="s">
        <v>2200</v>
      </c>
      <c r="D1086" s="12">
        <v>4.8192771084337398</v>
      </c>
      <c r="E1086" s="4">
        <v>4.8</v>
      </c>
      <c r="F1086" s="12">
        <v>14.4578313253012</v>
      </c>
      <c r="G1086" s="4">
        <v>8</v>
      </c>
      <c r="H1086" s="12">
        <v>-11.2449799196787</v>
      </c>
      <c r="I1086" s="4">
        <v>8</v>
      </c>
      <c r="J1086" s="12">
        <v>0</v>
      </c>
      <c r="K1086" s="4">
        <v>4.8</v>
      </c>
    </row>
    <row r="1087" spans="1:11" x14ac:dyDescent="0.3">
      <c r="A1087" s="5" t="s">
        <v>2084</v>
      </c>
      <c r="B1087" s="12" t="s">
        <v>2201</v>
      </c>
      <c r="C1087" s="5" t="s">
        <v>2202</v>
      </c>
      <c r="D1087" s="12">
        <v>8.5007727975270502</v>
      </c>
      <c r="E1087" s="4">
        <v>6.1799922750096599</v>
      </c>
      <c r="F1087" s="12">
        <v>13.9103554868624</v>
      </c>
      <c r="G1087" s="4">
        <v>10.0424874468907</v>
      </c>
      <c r="H1087" s="12">
        <v>-10.8191653786708</v>
      </c>
      <c r="I1087" s="4">
        <v>18.539976825029001</v>
      </c>
      <c r="J1087" s="12">
        <v>1.5455950540958301</v>
      </c>
      <c r="K1087" s="4">
        <v>4.6349942062572396</v>
      </c>
    </row>
    <row r="1088" spans="1:11" x14ac:dyDescent="0.3">
      <c r="A1088" s="5" t="s">
        <v>2084</v>
      </c>
      <c r="B1088" s="12" t="s">
        <v>2203</v>
      </c>
      <c r="C1088" s="5" t="s">
        <v>2204</v>
      </c>
      <c r="D1088" s="12">
        <v>4.0930633347695</v>
      </c>
      <c r="E1088" s="4">
        <v>6.0481693487417596</v>
      </c>
      <c r="F1088" s="12">
        <v>16.372253339078</v>
      </c>
      <c r="G1088" s="4">
        <v>14.256399179177</v>
      </c>
      <c r="H1088" s="12">
        <v>-1.7233950883239999</v>
      </c>
      <c r="I1088" s="4">
        <v>3.8881088670482802</v>
      </c>
      <c r="J1088" s="12">
        <v>13.356311934511</v>
      </c>
      <c r="K1088" s="4">
        <v>12.9603628901609</v>
      </c>
    </row>
    <row r="1089" spans="1:11" x14ac:dyDescent="0.3">
      <c r="A1089" s="5" t="s">
        <v>2084</v>
      </c>
      <c r="B1089" s="12" t="s">
        <v>2205</v>
      </c>
      <c r="C1089" s="5" t="s">
        <v>2206</v>
      </c>
      <c r="D1089" s="12">
        <v>6.71140939597315</v>
      </c>
      <c r="E1089" s="4">
        <v>1.36705399863295</v>
      </c>
      <c r="F1089" s="12">
        <v>5.3691275167785202</v>
      </c>
      <c r="G1089" s="4">
        <v>12.303485987696501</v>
      </c>
      <c r="H1089" s="12">
        <v>16.107382550335601</v>
      </c>
      <c r="I1089" s="4">
        <v>24.606971975393002</v>
      </c>
      <c r="J1089" s="12">
        <v>-2.6845637583892601</v>
      </c>
      <c r="K1089" s="4">
        <v>6.8352699931647303</v>
      </c>
    </row>
    <row r="1090" spans="1:11" x14ac:dyDescent="0.3">
      <c r="A1090" s="5" t="s">
        <v>2084</v>
      </c>
      <c r="B1090" s="12" t="s">
        <v>2207</v>
      </c>
      <c r="C1090" s="5" t="s">
        <v>2208</v>
      </c>
      <c r="D1090" s="12">
        <v>5.0825921219822101</v>
      </c>
      <c r="E1090" s="4">
        <v>2.5316455696202498</v>
      </c>
      <c r="F1090" s="12">
        <v>15.247776365946599</v>
      </c>
      <c r="G1090" s="4">
        <v>17.721518987341799</v>
      </c>
      <c r="H1090" s="12">
        <v>0</v>
      </c>
      <c r="I1090" s="4">
        <v>20.253164556961998</v>
      </c>
      <c r="J1090" s="12">
        <v>-2.5412960609911099</v>
      </c>
      <c r="K1090" s="4">
        <v>10.126582278480999</v>
      </c>
    </row>
    <row r="1091" spans="1:11" x14ac:dyDescent="0.3">
      <c r="A1091" s="5" t="s">
        <v>2084</v>
      </c>
      <c r="B1091" s="12" t="s">
        <v>2209</v>
      </c>
      <c r="C1091" s="5" t="s">
        <v>2210</v>
      </c>
      <c r="D1091" s="12">
        <v>0</v>
      </c>
      <c r="E1091" s="4">
        <v>0</v>
      </c>
      <c r="F1091" s="12">
        <v>11.2676056338028</v>
      </c>
      <c r="G1091" s="4">
        <v>11.235955056179799</v>
      </c>
      <c r="H1091" s="12">
        <v>11.2676056338028</v>
      </c>
      <c r="I1091" s="4">
        <v>11.235955056179799</v>
      </c>
      <c r="J1091" s="12">
        <v>0</v>
      </c>
      <c r="K1091" s="4">
        <v>0</v>
      </c>
    </row>
    <row r="1092" spans="1:11" x14ac:dyDescent="0.3">
      <c r="A1092" s="5" t="s">
        <v>2084</v>
      </c>
      <c r="B1092" s="12" t="s">
        <v>2211</v>
      </c>
      <c r="C1092" s="5" t="s">
        <v>2212</v>
      </c>
      <c r="D1092" s="12">
        <v>6.0368246302444897</v>
      </c>
      <c r="E1092" s="4">
        <v>5.4694621695533296</v>
      </c>
      <c r="F1092" s="12">
        <v>9.6589194083911796</v>
      </c>
      <c r="G1092" s="4">
        <v>7.9003342449103604</v>
      </c>
      <c r="H1092" s="12">
        <v>10.866284334440101</v>
      </c>
      <c r="I1092" s="4">
        <v>17.016104527499198</v>
      </c>
      <c r="J1092" s="12">
        <v>0.60368246302444895</v>
      </c>
      <c r="K1092" s="4">
        <v>1.21543603767852</v>
      </c>
    </row>
    <row r="1093" spans="1:11" x14ac:dyDescent="0.3">
      <c r="A1093" s="5" t="s">
        <v>2084</v>
      </c>
      <c r="B1093" s="12" t="s">
        <v>2213</v>
      </c>
      <c r="C1093" s="5" t="s">
        <v>2214</v>
      </c>
      <c r="D1093" s="12">
        <v>3.4949759720401898</v>
      </c>
      <c r="E1093" s="4">
        <v>6.0292850990525402</v>
      </c>
      <c r="F1093" s="12">
        <v>13.9799038881608</v>
      </c>
      <c r="G1093" s="4">
        <v>17.226528854435799</v>
      </c>
      <c r="H1093" s="12">
        <v>-8.7374399301004804</v>
      </c>
      <c r="I1093" s="4">
        <v>0</v>
      </c>
      <c r="J1093" s="12">
        <v>1.7474879860201</v>
      </c>
      <c r="K1093" s="4">
        <v>0.86132644272179204</v>
      </c>
    </row>
    <row r="1094" spans="1:11" x14ac:dyDescent="0.3">
      <c r="A1094" s="5" t="s">
        <v>2084</v>
      </c>
      <c r="B1094" s="12" t="s">
        <v>2215</v>
      </c>
      <c r="C1094" s="5" t="s">
        <v>2216</v>
      </c>
      <c r="D1094" s="12">
        <v>5.2562417871222102</v>
      </c>
      <c r="E1094" s="4">
        <v>2.59403372243839</v>
      </c>
      <c r="F1094" s="12">
        <v>31.537450722733201</v>
      </c>
      <c r="G1094" s="4">
        <v>20.752269779507099</v>
      </c>
      <c r="H1094" s="12">
        <v>31.537450722733201</v>
      </c>
      <c r="I1094" s="4">
        <v>-2.59403372243839</v>
      </c>
      <c r="J1094" s="12">
        <v>-13.140604467805501</v>
      </c>
      <c r="K1094" s="4">
        <v>0</v>
      </c>
    </row>
    <row r="1095" spans="1:11" x14ac:dyDescent="0.3">
      <c r="A1095" s="5" t="s">
        <v>2084</v>
      </c>
      <c r="B1095" s="12" t="s">
        <v>2217</v>
      </c>
      <c r="C1095" s="5" t="s">
        <v>2218</v>
      </c>
      <c r="D1095" s="12">
        <v>4.6595909914574198</v>
      </c>
      <c r="E1095" s="4">
        <v>3.5833120040952098</v>
      </c>
      <c r="F1095" s="12">
        <v>17.0851669686772</v>
      </c>
      <c r="G1095" s="4">
        <v>19.964166879958999</v>
      </c>
      <c r="H1095" s="12">
        <v>-5.1773233238415699</v>
      </c>
      <c r="I1095" s="4">
        <v>2.5595085743537198</v>
      </c>
      <c r="J1095" s="12">
        <v>2.5886616619207898</v>
      </c>
      <c r="K1095" s="4">
        <v>4.6071154338367002</v>
      </c>
    </row>
    <row r="1096" spans="1:11" x14ac:dyDescent="0.3">
      <c r="A1096" s="5" t="s">
        <v>2084</v>
      </c>
      <c r="B1096" s="12" t="s">
        <v>2219</v>
      </c>
      <c r="C1096" s="5" t="s">
        <v>2220</v>
      </c>
      <c r="D1096" s="12">
        <v>4.8685329376260897</v>
      </c>
      <c r="E1096" s="4">
        <v>4.9634404303869104</v>
      </c>
      <c r="F1096" s="12">
        <v>13.371792520466199</v>
      </c>
      <c r="G1096" s="4">
        <v>13.9575942304169</v>
      </c>
      <c r="H1096" s="12">
        <v>1.26715240842323</v>
      </c>
      <c r="I1096" s="4">
        <v>4.2305834540881797</v>
      </c>
      <c r="J1096" s="12">
        <v>4.7018023575703998</v>
      </c>
      <c r="K1096" s="4">
        <v>5.56305068372225</v>
      </c>
    </row>
    <row r="1097" spans="1:11" x14ac:dyDescent="0.3">
      <c r="A1097" s="5" t="s">
        <v>2084</v>
      </c>
      <c r="B1097" s="12" t="s">
        <v>2221</v>
      </c>
      <c r="C1097" s="5" t="s">
        <v>2222</v>
      </c>
      <c r="D1097" s="12">
        <v>5.9171597633136104</v>
      </c>
      <c r="E1097" s="4">
        <v>6.7198656026879497</v>
      </c>
      <c r="F1097" s="12">
        <v>8.4530853761622993</v>
      </c>
      <c r="G1097" s="4">
        <v>4.1999160016799699</v>
      </c>
      <c r="H1097" s="12">
        <v>-1.6906170752324601</v>
      </c>
      <c r="I1097" s="4">
        <v>-9.2398152036959296</v>
      </c>
      <c r="J1097" s="12">
        <v>-0.84530853761623004</v>
      </c>
      <c r="K1097" s="4">
        <v>-2.5199496010079798</v>
      </c>
    </row>
    <row r="1098" spans="1:11" x14ac:dyDescent="0.3">
      <c r="A1098" s="5" t="s">
        <v>2084</v>
      </c>
      <c r="B1098" s="12" t="s">
        <v>2223</v>
      </c>
      <c r="C1098" s="5" t="s">
        <v>2224</v>
      </c>
      <c r="D1098" s="12">
        <v>5.2787331040550303</v>
      </c>
      <c r="E1098" s="4">
        <v>4.67741935483871</v>
      </c>
      <c r="F1098" s="12">
        <v>13.1168519555307</v>
      </c>
      <c r="G1098" s="4">
        <v>14.5161290322581</v>
      </c>
      <c r="H1098" s="12">
        <v>9.2777733343997397</v>
      </c>
      <c r="I1098" s="4">
        <v>19.354838709677399</v>
      </c>
      <c r="J1098" s="12">
        <v>2.8793089658482001</v>
      </c>
      <c r="K1098" s="4">
        <v>4.0322580645161299</v>
      </c>
    </row>
    <row r="1099" spans="1:11" x14ac:dyDescent="0.3">
      <c r="A1099" s="5" t="s">
        <v>2084</v>
      </c>
      <c r="B1099" s="12" t="s">
        <v>2225</v>
      </c>
      <c r="C1099" s="5" t="s">
        <v>2226</v>
      </c>
      <c r="D1099" s="12">
        <v>10.869565217391299</v>
      </c>
      <c r="E1099" s="4">
        <v>3.6297640653357499</v>
      </c>
      <c r="F1099" s="12">
        <v>14.492753623188401</v>
      </c>
      <c r="G1099" s="4">
        <v>18.148820326678798</v>
      </c>
      <c r="H1099" s="12">
        <v>-3.6231884057971002</v>
      </c>
      <c r="I1099" s="4">
        <v>29.038112522685999</v>
      </c>
      <c r="J1099" s="12">
        <v>0</v>
      </c>
      <c r="K1099" s="4">
        <v>-3.6297640653357499</v>
      </c>
    </row>
    <row r="1100" spans="1:11" x14ac:dyDescent="0.3">
      <c r="A1100" s="5" t="s">
        <v>2084</v>
      </c>
      <c r="B1100" s="12" t="s">
        <v>2227</v>
      </c>
      <c r="C1100" s="5" t="s">
        <v>2228</v>
      </c>
      <c r="D1100" s="12">
        <v>4.15553576729</v>
      </c>
      <c r="E1100" s="4">
        <v>4.1395623891188604</v>
      </c>
      <c r="F1100" s="12">
        <v>16.62214306916</v>
      </c>
      <c r="G1100" s="4">
        <v>15.3755174452986</v>
      </c>
      <c r="H1100" s="12">
        <v>0.59364796675571396</v>
      </c>
      <c r="I1100" s="4">
        <v>3.54819633353046</v>
      </c>
      <c r="J1100" s="12">
        <v>13.653903235381399</v>
      </c>
      <c r="K1100" s="4">
        <v>4.7309284447072697</v>
      </c>
    </row>
    <row r="1101" spans="1:11" x14ac:dyDescent="0.3">
      <c r="A1101" s="5" t="s">
        <v>2084</v>
      </c>
      <c r="B1101" s="12" t="s">
        <v>2229</v>
      </c>
      <c r="C1101" s="5" t="s">
        <v>2230</v>
      </c>
      <c r="D1101" s="12">
        <v>3.4722222222222201</v>
      </c>
      <c r="E1101" s="4">
        <v>0</v>
      </c>
      <c r="F1101" s="12">
        <v>13.8888888888889</v>
      </c>
      <c r="G1101" s="4">
        <v>6.8728522336769799</v>
      </c>
      <c r="H1101" s="12">
        <v>13.8888888888889</v>
      </c>
      <c r="I1101" s="4">
        <v>10.3092783505155</v>
      </c>
      <c r="J1101" s="12">
        <v>-17.3611111111111</v>
      </c>
      <c r="K1101" s="4">
        <v>-10.3092783505155</v>
      </c>
    </row>
    <row r="1102" spans="1:11" x14ac:dyDescent="0.3">
      <c r="A1102" s="5" t="s">
        <v>2084</v>
      </c>
      <c r="B1102" s="12" t="s">
        <v>2231</v>
      </c>
      <c r="C1102" s="5" t="s">
        <v>2232</v>
      </c>
      <c r="D1102" s="12">
        <v>6.7567567567567597</v>
      </c>
      <c r="E1102" s="4">
        <v>4.3763676148796504</v>
      </c>
      <c r="F1102" s="12">
        <v>15.765765765765799</v>
      </c>
      <c r="G1102" s="4">
        <v>13.129102844638901</v>
      </c>
      <c r="H1102" s="12">
        <v>-29.279279279279301</v>
      </c>
      <c r="I1102" s="4">
        <v>-4.3763676148796504</v>
      </c>
      <c r="J1102" s="12">
        <v>-2.2522522522522501</v>
      </c>
      <c r="K1102" s="4">
        <v>-4.3763676148796504</v>
      </c>
    </row>
    <row r="1103" spans="1:11" x14ac:dyDescent="0.3">
      <c r="A1103" s="5" t="s">
        <v>2233</v>
      </c>
      <c r="B1103" s="12" t="s">
        <v>2234</v>
      </c>
      <c r="C1103" s="5" t="s">
        <v>2235</v>
      </c>
      <c r="D1103" s="12">
        <v>4.2283298097251603</v>
      </c>
      <c r="E1103" s="4">
        <v>4.2704626334519604</v>
      </c>
      <c r="F1103" s="12">
        <v>11.275546159267099</v>
      </c>
      <c r="G1103" s="4">
        <v>9.9644128113879002</v>
      </c>
      <c r="H1103" s="12">
        <v>49.330514446793501</v>
      </c>
      <c r="I1103" s="4">
        <v>-19.9288256227758</v>
      </c>
      <c r="J1103" s="12">
        <v>1.4094432699083901</v>
      </c>
      <c r="K1103" s="4">
        <v>1.4234875444839901</v>
      </c>
    </row>
    <row r="1104" spans="1:11" x14ac:dyDescent="0.3">
      <c r="A1104" s="5" t="s">
        <v>2233</v>
      </c>
      <c r="B1104" s="12" t="s">
        <v>2236</v>
      </c>
      <c r="C1104" s="5" t="s">
        <v>2237</v>
      </c>
      <c r="D1104" s="12">
        <v>3.21543408360129</v>
      </c>
      <c r="E1104" s="4">
        <v>3.2258064516128999</v>
      </c>
      <c r="F1104" s="12">
        <v>32.154340836012899</v>
      </c>
      <c r="G1104" s="4">
        <v>29.0322580645161</v>
      </c>
      <c r="H1104" s="12">
        <v>9.6463022508038598</v>
      </c>
      <c r="I1104" s="4">
        <v>35.4838709677419</v>
      </c>
      <c r="J1104" s="12">
        <v>0</v>
      </c>
      <c r="K1104" s="4">
        <v>3.2258064516128999</v>
      </c>
    </row>
    <row r="1105" spans="1:11" x14ac:dyDescent="0.3">
      <c r="A1105" s="5" t="s">
        <v>2233</v>
      </c>
      <c r="B1105" s="12" t="s">
        <v>2238</v>
      </c>
      <c r="C1105" s="5" t="s">
        <v>2239</v>
      </c>
      <c r="D1105" s="12">
        <v>3.59281437125748</v>
      </c>
      <c r="E1105" s="4">
        <v>8.7824351297405201</v>
      </c>
      <c r="F1105" s="12">
        <v>11.976047904191599</v>
      </c>
      <c r="G1105" s="4">
        <v>11.5768463073852</v>
      </c>
      <c r="H1105" s="12">
        <v>-13.972055888223601</v>
      </c>
      <c r="I1105" s="4">
        <v>5.9880239520958103</v>
      </c>
      <c r="J1105" s="12">
        <v>9.1816367265469108</v>
      </c>
      <c r="K1105" s="4">
        <v>7.9840319361277396</v>
      </c>
    </row>
    <row r="1106" spans="1:11" x14ac:dyDescent="0.3">
      <c r="A1106" s="5" t="s">
        <v>2233</v>
      </c>
      <c r="B1106" s="12" t="s">
        <v>2240</v>
      </c>
      <c r="C1106" s="5" t="s">
        <v>2241</v>
      </c>
      <c r="D1106" s="12">
        <v>0</v>
      </c>
      <c r="E1106" s="4">
        <v>6.0240963855421699</v>
      </c>
      <c r="F1106" s="12">
        <v>13.0254588513914</v>
      </c>
      <c r="G1106" s="4">
        <v>12.048192771084301</v>
      </c>
      <c r="H1106" s="12">
        <v>22.498519834221401</v>
      </c>
      <c r="I1106" s="4">
        <v>12.048192771084301</v>
      </c>
      <c r="J1106" s="12">
        <v>3.5523978685612798</v>
      </c>
      <c r="K1106" s="4">
        <v>15.662650602409601</v>
      </c>
    </row>
    <row r="1107" spans="1:11" x14ac:dyDescent="0.3">
      <c r="A1107" s="5" t="s">
        <v>2233</v>
      </c>
      <c r="B1107" s="12" t="s">
        <v>2242</v>
      </c>
      <c r="C1107" s="5" t="s">
        <v>2243</v>
      </c>
      <c r="D1107" s="12">
        <v>8.7399854333576101</v>
      </c>
      <c r="E1107" s="4">
        <v>4.3956043956044004</v>
      </c>
      <c r="F1107" s="12">
        <v>11.653313911143499</v>
      </c>
      <c r="G1107" s="4">
        <v>14.652014652014699</v>
      </c>
      <c r="H1107" s="12">
        <v>14.566642388929401</v>
      </c>
      <c r="I1107" s="4">
        <v>7.3260073260073302</v>
      </c>
      <c r="J1107" s="12">
        <v>0</v>
      </c>
      <c r="K1107" s="4">
        <v>2.1978021978022002</v>
      </c>
    </row>
    <row r="1108" spans="1:11" x14ac:dyDescent="0.3">
      <c r="A1108" s="5" t="s">
        <v>2233</v>
      </c>
      <c r="B1108" s="12" t="s">
        <v>2244</v>
      </c>
      <c r="C1108" s="5" t="s">
        <v>2245</v>
      </c>
      <c r="D1108" s="12">
        <v>8.7719298245614006</v>
      </c>
      <c r="E1108" s="4">
        <v>8.9686098654708495</v>
      </c>
      <c r="F1108" s="12">
        <v>0</v>
      </c>
      <c r="G1108" s="4">
        <v>0</v>
      </c>
      <c r="H1108" s="12">
        <v>-26.315789473684202</v>
      </c>
      <c r="I1108" s="4">
        <v>53.811659192825097</v>
      </c>
      <c r="J1108" s="12">
        <v>17.543859649122801</v>
      </c>
      <c r="K1108" s="4">
        <v>0</v>
      </c>
    </row>
    <row r="1109" spans="1:11" x14ac:dyDescent="0.3">
      <c r="A1109" s="5" t="s">
        <v>2233</v>
      </c>
      <c r="B1109" s="12" t="s">
        <v>2246</v>
      </c>
      <c r="C1109" s="5" t="s">
        <v>2247</v>
      </c>
      <c r="D1109" s="12">
        <v>0</v>
      </c>
      <c r="E1109" s="4">
        <v>4.6296296296296298</v>
      </c>
      <c r="F1109" s="12">
        <v>28.235294117647101</v>
      </c>
      <c r="G1109" s="4">
        <v>13.8888888888889</v>
      </c>
      <c r="H1109" s="12">
        <v>4.7058823529411802</v>
      </c>
      <c r="I1109" s="4">
        <v>-4.6296296296296298</v>
      </c>
      <c r="J1109" s="12">
        <v>9.4117647058823497</v>
      </c>
      <c r="K1109" s="4">
        <v>-4.6296296296296298</v>
      </c>
    </row>
    <row r="1110" spans="1:11" x14ac:dyDescent="0.3">
      <c r="A1110" s="5" t="s">
        <v>2233</v>
      </c>
      <c r="B1110" s="12" t="s">
        <v>2248</v>
      </c>
      <c r="C1110" s="5" t="s">
        <v>2249</v>
      </c>
      <c r="D1110" s="12">
        <v>8.0450522928399</v>
      </c>
      <c r="E1110" s="4">
        <v>6.9798657718120802</v>
      </c>
      <c r="F1110" s="12">
        <v>16.0901045856798</v>
      </c>
      <c r="G1110" s="4">
        <v>18.255033557047</v>
      </c>
      <c r="H1110" s="12">
        <v>4.8270313757039398</v>
      </c>
      <c r="I1110" s="4">
        <v>2.1476510067114098</v>
      </c>
      <c r="J1110" s="12">
        <v>12.3357468490212</v>
      </c>
      <c r="K1110" s="4">
        <v>10.201342281879199</v>
      </c>
    </row>
    <row r="1111" spans="1:11" x14ac:dyDescent="0.3">
      <c r="A1111" s="5" t="s">
        <v>2233</v>
      </c>
      <c r="B1111" s="12" t="s">
        <v>2250</v>
      </c>
      <c r="C1111" s="5" t="s">
        <v>2251</v>
      </c>
      <c r="D1111" s="12">
        <v>5.8997050147492596</v>
      </c>
      <c r="E1111" s="4">
        <v>0</v>
      </c>
      <c r="F1111" s="12">
        <v>11.7994100294985</v>
      </c>
      <c r="G1111" s="4">
        <v>24.169184290030199</v>
      </c>
      <c r="H1111" s="12">
        <v>35.398230088495602</v>
      </c>
      <c r="I1111" s="4">
        <v>-6.0422960725075496</v>
      </c>
      <c r="J1111" s="12">
        <v>11.7994100294985</v>
      </c>
      <c r="K1111" s="4">
        <v>36.253776435045303</v>
      </c>
    </row>
    <row r="1112" spans="1:11" x14ac:dyDescent="0.3">
      <c r="A1112" s="5" t="s">
        <v>2233</v>
      </c>
      <c r="B1112" s="12" t="s">
        <v>2252</v>
      </c>
      <c r="C1112" s="5" t="s">
        <v>2253</v>
      </c>
      <c r="D1112" s="12">
        <v>3.6630036630036602</v>
      </c>
      <c r="E1112" s="4">
        <v>6.37232589895312</v>
      </c>
      <c r="F1112" s="12">
        <v>11.9047619047619</v>
      </c>
      <c r="G1112" s="4">
        <v>15.930814747382801</v>
      </c>
      <c r="H1112" s="12">
        <v>5.4945054945054901</v>
      </c>
      <c r="I1112" s="4">
        <v>-2.2758306781975399</v>
      </c>
      <c r="J1112" s="12">
        <v>5.0366300366300401</v>
      </c>
      <c r="K1112" s="4">
        <v>0.91033227127901695</v>
      </c>
    </row>
    <row r="1113" spans="1:11" x14ac:dyDescent="0.3">
      <c r="A1113" s="5" t="s">
        <v>2233</v>
      </c>
      <c r="B1113" s="12" t="s">
        <v>2254</v>
      </c>
      <c r="C1113" s="5" t="s">
        <v>2255</v>
      </c>
      <c r="D1113" s="12">
        <v>4.8995183524331498</v>
      </c>
      <c r="E1113" s="4">
        <v>4.3890522131588696</v>
      </c>
      <c r="F1113" s="12">
        <v>13.3698721142667</v>
      </c>
      <c r="G1113" s="4">
        <v>15.320276593101701</v>
      </c>
      <c r="H1113" s="12">
        <v>1.82693904666999</v>
      </c>
      <c r="I1113" s="4">
        <v>2.4843691772597398</v>
      </c>
      <c r="J1113" s="12">
        <v>3.90300614515861</v>
      </c>
      <c r="K1113" s="4">
        <v>4.8031137427021697</v>
      </c>
    </row>
    <row r="1114" spans="1:11" x14ac:dyDescent="0.3">
      <c r="A1114" s="5" t="s">
        <v>2233</v>
      </c>
      <c r="B1114" s="12" t="s">
        <v>2256</v>
      </c>
      <c r="C1114" s="5" t="s">
        <v>2257</v>
      </c>
      <c r="D1114" s="12">
        <v>5.8571750394232902</v>
      </c>
      <c r="E1114" s="4">
        <v>8.0178173719376407</v>
      </c>
      <c r="F1114" s="12">
        <v>13.066005857175</v>
      </c>
      <c r="G1114" s="4">
        <v>15.1447661469933</v>
      </c>
      <c r="H1114" s="12">
        <v>-7.6593827438612303</v>
      </c>
      <c r="I1114" s="4">
        <v>-6.2360801781737196</v>
      </c>
      <c r="J1114" s="12">
        <v>5.4066231133138096</v>
      </c>
      <c r="K1114" s="4">
        <v>5.3452115812917604</v>
      </c>
    </row>
    <row r="1115" spans="1:11" x14ac:dyDescent="0.3">
      <c r="A1115" s="5" t="s">
        <v>2233</v>
      </c>
      <c r="B1115" s="12" t="s">
        <v>2258</v>
      </c>
      <c r="C1115" s="5" t="s">
        <v>2259</v>
      </c>
      <c r="D1115" s="12">
        <v>4.6082949308755801</v>
      </c>
      <c r="E1115" s="4">
        <v>6.9565217391304399</v>
      </c>
      <c r="F1115" s="12">
        <v>9.2165898617511495</v>
      </c>
      <c r="G1115" s="4">
        <v>16.231884057971001</v>
      </c>
      <c r="H1115" s="12">
        <v>3.4562211981566802</v>
      </c>
      <c r="I1115" s="4">
        <v>12.7536231884058</v>
      </c>
      <c r="J1115" s="12">
        <v>6.9124423963133603</v>
      </c>
      <c r="K1115" s="4">
        <v>5.7971014492753596</v>
      </c>
    </row>
    <row r="1116" spans="1:11" x14ac:dyDescent="0.3">
      <c r="A1116" s="5" t="s">
        <v>2233</v>
      </c>
      <c r="B1116" s="12" t="s">
        <v>2260</v>
      </c>
      <c r="C1116" s="5" t="s">
        <v>2261</v>
      </c>
      <c r="D1116" s="12">
        <v>13.129102844638901</v>
      </c>
      <c r="E1116" s="4">
        <v>4.5045045045045002</v>
      </c>
      <c r="F1116" s="12">
        <v>8.7527352297593009</v>
      </c>
      <c r="G1116" s="4">
        <v>27.027027027027</v>
      </c>
      <c r="H1116" s="12">
        <v>21.8818380743982</v>
      </c>
      <c r="I1116" s="4">
        <v>54.054054054054099</v>
      </c>
      <c r="J1116" s="12">
        <v>-4.3763676148796504</v>
      </c>
      <c r="K1116" s="4">
        <v>0</v>
      </c>
    </row>
    <row r="1117" spans="1:11" x14ac:dyDescent="0.3">
      <c r="A1117" s="5" t="s">
        <v>2233</v>
      </c>
      <c r="B1117" s="12" t="s">
        <v>2262</v>
      </c>
      <c r="C1117" s="5" t="s">
        <v>2263</v>
      </c>
      <c r="D1117" s="12">
        <v>13.605442176870699</v>
      </c>
      <c r="E1117" s="4">
        <v>13.698630136986299</v>
      </c>
      <c r="F1117" s="12">
        <v>27.210884353741498</v>
      </c>
      <c r="G1117" s="4">
        <v>0</v>
      </c>
      <c r="H1117" s="12">
        <v>-27.210884353741498</v>
      </c>
      <c r="I1117" s="4">
        <v>41.095890410958901</v>
      </c>
      <c r="J1117" s="12">
        <v>0</v>
      </c>
      <c r="K1117" s="4">
        <v>0</v>
      </c>
    </row>
    <row r="1118" spans="1:11" x14ac:dyDescent="0.3">
      <c r="A1118" s="5" t="s">
        <v>2233</v>
      </c>
      <c r="B1118" s="12" t="s">
        <v>2264</v>
      </c>
      <c r="C1118" s="5" t="s">
        <v>2265</v>
      </c>
      <c r="D1118" s="12">
        <v>5.7943022694350601</v>
      </c>
      <c r="E1118" s="4">
        <v>1.8948365703458101</v>
      </c>
      <c r="F1118" s="12">
        <v>26.074360212457801</v>
      </c>
      <c r="G1118" s="4">
        <v>17.053529133112299</v>
      </c>
      <c r="H1118" s="12">
        <v>-17.382906808305201</v>
      </c>
      <c r="I1118" s="4">
        <v>15.1586925627665</v>
      </c>
      <c r="J1118" s="12">
        <v>18.348623853210999</v>
      </c>
      <c r="K1118" s="4">
        <v>42.633822832780702</v>
      </c>
    </row>
    <row r="1119" spans="1:11" x14ac:dyDescent="0.3">
      <c r="A1119" s="5" t="s">
        <v>2233</v>
      </c>
      <c r="B1119" s="12" t="s">
        <v>2266</v>
      </c>
      <c r="C1119" s="5" t="s">
        <v>2267</v>
      </c>
      <c r="D1119" s="12">
        <v>6.38977635782748</v>
      </c>
      <c r="E1119" s="4">
        <v>2.7611596870685702</v>
      </c>
      <c r="F1119" s="12">
        <v>15.518028297581001</v>
      </c>
      <c r="G1119" s="4">
        <v>11.0446387482743</v>
      </c>
      <c r="H1119" s="12">
        <v>27.384755819260601</v>
      </c>
      <c r="I1119" s="4">
        <v>0.92038656235618999</v>
      </c>
      <c r="J1119" s="12">
        <v>5.47695116385212</v>
      </c>
      <c r="K1119" s="4">
        <v>0.92038656235618999</v>
      </c>
    </row>
    <row r="1120" spans="1:11" x14ac:dyDescent="0.3">
      <c r="A1120" s="5" t="s">
        <v>2233</v>
      </c>
      <c r="B1120" s="12" t="s">
        <v>2268</v>
      </c>
      <c r="C1120" s="5" t="s">
        <v>2269</v>
      </c>
      <c r="D1120" s="12">
        <v>2.6420079260237799</v>
      </c>
      <c r="E1120" s="4">
        <v>3.9551746868820001</v>
      </c>
      <c r="F1120" s="12">
        <v>6.6050198150594497</v>
      </c>
      <c r="G1120" s="4">
        <v>15.820698747528001</v>
      </c>
      <c r="H1120" s="12">
        <v>6.6050198150594497</v>
      </c>
      <c r="I1120" s="4">
        <v>-5.2735662491759996</v>
      </c>
      <c r="J1120" s="12">
        <v>9.2470277410832207</v>
      </c>
      <c r="K1120" s="4">
        <v>9.2287409360580099</v>
      </c>
    </row>
    <row r="1121" spans="1:11" x14ac:dyDescent="0.3">
      <c r="A1121" s="5" t="s">
        <v>2233</v>
      </c>
      <c r="B1121" s="12" t="s">
        <v>2270</v>
      </c>
      <c r="C1121" s="5" t="s">
        <v>2271</v>
      </c>
      <c r="D1121" s="12">
        <v>9.0497737556561102</v>
      </c>
      <c r="E1121" s="4">
        <v>4.5662100456620998</v>
      </c>
      <c r="F1121" s="12">
        <v>22.624434389140301</v>
      </c>
      <c r="G1121" s="4">
        <v>4.5662100456620998</v>
      </c>
      <c r="H1121" s="12">
        <v>31.674208144796399</v>
      </c>
      <c r="I1121" s="4">
        <v>4.5662100456620998</v>
      </c>
      <c r="J1121" s="12">
        <v>0</v>
      </c>
      <c r="K1121" s="4">
        <v>-4.5662100456620998</v>
      </c>
    </row>
    <row r="1122" spans="1:11" x14ac:dyDescent="0.3">
      <c r="A1122" s="5" t="s">
        <v>2233</v>
      </c>
      <c r="B1122" s="12" t="s">
        <v>2272</v>
      </c>
      <c r="C1122" s="5" t="s">
        <v>2273</v>
      </c>
      <c r="D1122" s="12">
        <v>0</v>
      </c>
      <c r="E1122" s="4">
        <v>0</v>
      </c>
      <c r="F1122" s="12">
        <v>19.193857965451102</v>
      </c>
      <c r="G1122" s="4">
        <v>14.869888475836399</v>
      </c>
      <c r="H1122" s="12">
        <v>-7.6775431861804204</v>
      </c>
      <c r="I1122" s="4">
        <v>-18.587360594795499</v>
      </c>
      <c r="J1122" s="12">
        <v>0</v>
      </c>
      <c r="K1122" s="4">
        <v>-3.71747211895911</v>
      </c>
    </row>
    <row r="1123" spans="1:11" x14ac:dyDescent="0.3">
      <c r="A1123" s="5" t="s">
        <v>2233</v>
      </c>
      <c r="B1123" s="12" t="s">
        <v>2274</v>
      </c>
      <c r="C1123" s="5" t="s">
        <v>2275</v>
      </c>
      <c r="D1123" s="12">
        <v>0</v>
      </c>
      <c r="E1123" s="4">
        <v>0</v>
      </c>
      <c r="F1123" s="12">
        <v>21.2765957446809</v>
      </c>
      <c r="G1123" s="4">
        <v>0</v>
      </c>
      <c r="H1123" s="12">
        <v>21.2765957446809</v>
      </c>
      <c r="I1123" s="4">
        <v>-21.052631578947398</v>
      </c>
      <c r="J1123" s="12">
        <v>0</v>
      </c>
      <c r="K1123" s="4">
        <v>0</v>
      </c>
    </row>
    <row r="1124" spans="1:11" x14ac:dyDescent="0.3">
      <c r="A1124" s="5" t="s">
        <v>2233</v>
      </c>
      <c r="B1124" s="12" t="s">
        <v>2276</v>
      </c>
      <c r="C1124" s="5" t="s">
        <v>2277</v>
      </c>
      <c r="D1124" s="12">
        <v>4.9353701527614602</v>
      </c>
      <c r="E1124" s="4">
        <v>5.1697802843379197</v>
      </c>
      <c r="F1124" s="12">
        <v>15.041128084606299</v>
      </c>
      <c r="G1124" s="4">
        <v>15.2743508400893</v>
      </c>
      <c r="H1124" s="12">
        <v>2.35017626321974</v>
      </c>
      <c r="I1124" s="4">
        <v>2.3499001292445101</v>
      </c>
      <c r="J1124" s="12">
        <v>5.1703877790834296</v>
      </c>
      <c r="K1124" s="4">
        <v>6.8147103748090698</v>
      </c>
    </row>
    <row r="1125" spans="1:11" x14ac:dyDescent="0.3">
      <c r="A1125" s="5" t="s">
        <v>2233</v>
      </c>
      <c r="B1125" s="12" t="s">
        <v>2278</v>
      </c>
      <c r="C1125" s="5" t="s">
        <v>2279</v>
      </c>
      <c r="D1125" s="12">
        <v>4.4943820224719104</v>
      </c>
      <c r="E1125" s="4">
        <v>8.9086859688196007</v>
      </c>
      <c r="F1125" s="12">
        <v>13.483146067415699</v>
      </c>
      <c r="G1125" s="4">
        <v>22.271714922049</v>
      </c>
      <c r="H1125" s="12">
        <v>-13.483146067415699</v>
      </c>
      <c r="I1125" s="4">
        <v>0</v>
      </c>
      <c r="J1125" s="12">
        <v>17.977528089887599</v>
      </c>
      <c r="K1125" s="4">
        <v>0</v>
      </c>
    </row>
    <row r="1126" spans="1:11" x14ac:dyDescent="0.3">
      <c r="A1126" s="5" t="s">
        <v>2233</v>
      </c>
      <c r="B1126" s="12" t="s">
        <v>2280</v>
      </c>
      <c r="C1126" s="5" t="s">
        <v>2281</v>
      </c>
      <c r="D1126" s="12">
        <v>0</v>
      </c>
      <c r="E1126" s="4">
        <v>0</v>
      </c>
      <c r="F1126" s="12">
        <v>27.397260273972599</v>
      </c>
      <c r="G1126" s="4">
        <v>13.157894736842101</v>
      </c>
      <c r="H1126" s="12">
        <v>0</v>
      </c>
      <c r="I1126" s="4">
        <v>-39.473684210526301</v>
      </c>
      <c r="J1126" s="12">
        <v>0</v>
      </c>
      <c r="K1126" s="4">
        <v>0</v>
      </c>
    </row>
    <row r="1127" spans="1:11" x14ac:dyDescent="0.3">
      <c r="A1127" s="5" t="s">
        <v>2233</v>
      </c>
      <c r="B1127" s="12" t="s">
        <v>2282</v>
      </c>
      <c r="C1127" s="5" t="s">
        <v>2283</v>
      </c>
      <c r="D1127" s="12">
        <v>2.59403372243839</v>
      </c>
      <c r="E1127" s="4">
        <v>9.1563113145846895</v>
      </c>
      <c r="F1127" s="12">
        <v>16.8612191958495</v>
      </c>
      <c r="G1127" s="4">
        <v>17.004578155657299</v>
      </c>
      <c r="H1127" s="12">
        <v>32.425421530479902</v>
      </c>
      <c r="I1127" s="4">
        <v>0</v>
      </c>
      <c r="J1127" s="12">
        <v>0</v>
      </c>
      <c r="K1127" s="4">
        <v>1.3080444735121</v>
      </c>
    </row>
    <row r="1128" spans="1:11" x14ac:dyDescent="0.3">
      <c r="A1128" s="5" t="s">
        <v>2233</v>
      </c>
      <c r="B1128" s="12" t="s">
        <v>2284</v>
      </c>
      <c r="C1128" s="5" t="s">
        <v>2285</v>
      </c>
      <c r="D1128" s="12">
        <v>8.0971659919028305</v>
      </c>
      <c r="E1128" s="4">
        <v>3.9682539682539701</v>
      </c>
      <c r="F1128" s="12">
        <v>20.242914979757099</v>
      </c>
      <c r="G1128" s="4">
        <v>31.746031746031701</v>
      </c>
      <c r="H1128" s="12">
        <v>-8.0971659919028305</v>
      </c>
      <c r="I1128" s="4">
        <v>-11.9047619047619</v>
      </c>
      <c r="J1128" s="12">
        <v>0</v>
      </c>
      <c r="K1128" s="4">
        <v>7.9365079365079403</v>
      </c>
    </row>
    <row r="1129" spans="1:11" x14ac:dyDescent="0.3">
      <c r="A1129" s="5" t="s">
        <v>2233</v>
      </c>
      <c r="B1129" s="12" t="s">
        <v>2286</v>
      </c>
      <c r="C1129" s="5" t="s">
        <v>2287</v>
      </c>
      <c r="D1129" s="12">
        <v>5.9760956175298796</v>
      </c>
      <c r="E1129" s="4">
        <v>5.0009870369151797</v>
      </c>
      <c r="F1129" s="12">
        <v>11.2881806108898</v>
      </c>
      <c r="G1129" s="4">
        <v>13.5553069684806</v>
      </c>
      <c r="H1129" s="12">
        <v>-6.3745019920318704</v>
      </c>
      <c r="I1129" s="4">
        <v>-4.4745673488188498</v>
      </c>
      <c r="J1129" s="12">
        <v>18.592297476759601</v>
      </c>
      <c r="K1129" s="4">
        <v>8.8175297756136093</v>
      </c>
    </row>
    <row r="1130" spans="1:11" x14ac:dyDescent="0.3">
      <c r="A1130" s="5" t="s">
        <v>2233</v>
      </c>
      <c r="B1130" s="12" t="s">
        <v>2288</v>
      </c>
      <c r="C1130" s="5" t="s">
        <v>2289</v>
      </c>
      <c r="D1130" s="12">
        <v>5.6497175141242897</v>
      </c>
      <c r="E1130" s="4">
        <v>5.6899004267425299</v>
      </c>
      <c r="F1130" s="12">
        <v>19.774011299434999</v>
      </c>
      <c r="G1130" s="4">
        <v>11.379800853485101</v>
      </c>
      <c r="H1130" s="12">
        <v>16.9491525423729</v>
      </c>
      <c r="I1130" s="4">
        <v>0</v>
      </c>
      <c r="J1130" s="12">
        <v>8.4745762711864394</v>
      </c>
      <c r="K1130" s="4">
        <v>0</v>
      </c>
    </row>
    <row r="1131" spans="1:11" x14ac:dyDescent="0.3">
      <c r="A1131" s="5" t="s">
        <v>2233</v>
      </c>
      <c r="B1131" s="12" t="s">
        <v>2290</v>
      </c>
      <c r="C1131" s="5" t="s">
        <v>2291</v>
      </c>
      <c r="D1131" s="12">
        <v>9.1074681238615707</v>
      </c>
      <c r="E1131" s="4">
        <v>5.4894784995425399</v>
      </c>
      <c r="F1131" s="12">
        <v>16.393442622950801</v>
      </c>
      <c r="G1131" s="4">
        <v>20.128087831656</v>
      </c>
      <c r="H1131" s="12">
        <v>6.3752276867031004</v>
      </c>
      <c r="I1131" s="4">
        <v>11.8938700823422</v>
      </c>
      <c r="J1131" s="12">
        <v>1.8214936247723099</v>
      </c>
      <c r="K1131" s="4">
        <v>9.1491308325709095</v>
      </c>
    </row>
    <row r="1132" spans="1:11" x14ac:dyDescent="0.3">
      <c r="A1132" s="5" t="s">
        <v>2233</v>
      </c>
      <c r="B1132" s="12" t="s">
        <v>2292</v>
      </c>
      <c r="C1132" s="5" t="s">
        <v>2293</v>
      </c>
      <c r="D1132" s="12">
        <v>0</v>
      </c>
      <c r="E1132" s="4">
        <v>0</v>
      </c>
      <c r="F1132" s="12">
        <v>16.304347826087</v>
      </c>
      <c r="G1132" s="4">
        <v>5.5096418732782402</v>
      </c>
      <c r="H1132" s="12">
        <v>16.304347826087</v>
      </c>
      <c r="I1132" s="4">
        <v>22.038567493113</v>
      </c>
      <c r="J1132" s="12">
        <v>5.4347826086956497</v>
      </c>
      <c r="K1132" s="4">
        <v>0</v>
      </c>
    </row>
    <row r="1133" spans="1:11" x14ac:dyDescent="0.3">
      <c r="A1133" s="5" t="s">
        <v>2233</v>
      </c>
      <c r="B1133" s="12" t="s">
        <v>2294</v>
      </c>
      <c r="C1133" s="5" t="s">
        <v>2295</v>
      </c>
      <c r="D1133" s="12">
        <v>0.95739588319770197</v>
      </c>
      <c r="E1133" s="4">
        <v>6.7437379576107901</v>
      </c>
      <c r="F1133" s="12">
        <v>18.190521780756299</v>
      </c>
      <c r="G1133" s="4">
        <v>20.231213872832399</v>
      </c>
      <c r="H1133" s="12">
        <v>16.275730014360899</v>
      </c>
      <c r="I1133" s="4">
        <v>3.8535645472061701</v>
      </c>
      <c r="J1133" s="12">
        <v>15.3183341311632</v>
      </c>
      <c r="K1133" s="4">
        <v>9.6339113680154096</v>
      </c>
    </row>
    <row r="1134" spans="1:11" x14ac:dyDescent="0.3">
      <c r="A1134" s="5" t="s">
        <v>2233</v>
      </c>
      <c r="B1134" s="12" t="s">
        <v>2296</v>
      </c>
      <c r="C1134" s="5" t="s">
        <v>2297</v>
      </c>
      <c r="D1134" s="12">
        <v>8.1383519837232896</v>
      </c>
      <c r="E1134" s="4">
        <v>4.0404040404040398</v>
      </c>
      <c r="F1134" s="12">
        <v>20.345879959308199</v>
      </c>
      <c r="G1134" s="4">
        <v>12.1212121212121</v>
      </c>
      <c r="H1134" s="12">
        <v>10.1729399796541</v>
      </c>
      <c r="I1134" s="4">
        <v>-10.1010101010101</v>
      </c>
      <c r="J1134" s="12">
        <v>0</v>
      </c>
      <c r="K1134" s="4">
        <v>6.0606060606060597</v>
      </c>
    </row>
    <row r="1135" spans="1:11" x14ac:dyDescent="0.3">
      <c r="A1135" s="5" t="s">
        <v>2233</v>
      </c>
      <c r="B1135" s="12" t="s">
        <v>2298</v>
      </c>
      <c r="C1135" s="5" t="s">
        <v>2299</v>
      </c>
      <c r="D1135" s="12">
        <v>5.3216257566686602</v>
      </c>
      <c r="E1135" s="4">
        <v>5.7150451887294</v>
      </c>
      <c r="F1135" s="12">
        <v>15.8318366260893</v>
      </c>
      <c r="G1135" s="4">
        <v>14.0882509303562</v>
      </c>
      <c r="H1135" s="12">
        <v>6.3859509080023997</v>
      </c>
      <c r="I1135" s="4">
        <v>6.11376927166401</v>
      </c>
      <c r="J1135" s="12">
        <v>2.1286503026674701</v>
      </c>
      <c r="K1135" s="4">
        <v>3.0568846358320001</v>
      </c>
    </row>
    <row r="1136" spans="1:11" x14ac:dyDescent="0.3">
      <c r="A1136" s="5" t="s">
        <v>2233</v>
      </c>
      <c r="B1136" s="12" t="s">
        <v>2300</v>
      </c>
      <c r="C1136" s="5" t="s">
        <v>2301</v>
      </c>
      <c r="D1136" s="12">
        <v>4.99687695190506</v>
      </c>
      <c r="E1136" s="4">
        <v>3.7243947858472999</v>
      </c>
      <c r="F1136" s="12">
        <v>14.990630855715199</v>
      </c>
      <c r="G1136" s="4">
        <v>4.9658597144630701</v>
      </c>
      <c r="H1136" s="12">
        <v>-8.7445346658338501</v>
      </c>
      <c r="I1136" s="4">
        <v>-3.7243947858472999</v>
      </c>
      <c r="J1136" s="12">
        <v>1.2492192379762601</v>
      </c>
      <c r="K1136" s="4">
        <v>3.7243947858472999</v>
      </c>
    </row>
    <row r="1137" spans="1:11" x14ac:dyDescent="0.3">
      <c r="A1137" s="5" t="s">
        <v>2233</v>
      </c>
      <c r="B1137" s="12" t="s">
        <v>2302</v>
      </c>
      <c r="C1137" s="5" t="s">
        <v>2303</v>
      </c>
      <c r="D1137" s="12">
        <v>0</v>
      </c>
      <c r="E1137" s="4">
        <v>12.4416796267496</v>
      </c>
      <c r="F1137" s="12">
        <v>15.503875968992199</v>
      </c>
      <c r="G1137" s="4">
        <v>6.22083981337481</v>
      </c>
      <c r="H1137" s="12">
        <v>6.2015503875968996</v>
      </c>
      <c r="I1137" s="4">
        <v>6.22083981337481</v>
      </c>
      <c r="J1137" s="12">
        <v>0</v>
      </c>
      <c r="K1137" s="4">
        <v>3.1104199066874001</v>
      </c>
    </row>
    <row r="1138" spans="1:11" x14ac:dyDescent="0.3">
      <c r="A1138" s="5" t="s">
        <v>2233</v>
      </c>
      <c r="B1138" s="12" t="s">
        <v>2304</v>
      </c>
      <c r="C1138" s="5" t="s">
        <v>2305</v>
      </c>
      <c r="D1138" s="12">
        <v>12.5984251968504</v>
      </c>
      <c r="E1138" s="4">
        <v>3.0487804878048799</v>
      </c>
      <c r="F1138" s="12">
        <v>18.8976377952756</v>
      </c>
      <c r="G1138" s="4">
        <v>18.292682926829301</v>
      </c>
      <c r="H1138" s="12">
        <v>-50.393700787401599</v>
      </c>
      <c r="I1138" s="4">
        <v>-12.1951219512195</v>
      </c>
      <c r="J1138" s="12">
        <v>15.748031496063</v>
      </c>
      <c r="K1138" s="4">
        <v>0</v>
      </c>
    </row>
    <row r="1139" spans="1:11" x14ac:dyDescent="0.3">
      <c r="A1139" s="5" t="s">
        <v>2233</v>
      </c>
      <c r="B1139" s="12" t="s">
        <v>2306</v>
      </c>
      <c r="C1139" s="5" t="s">
        <v>2307</v>
      </c>
      <c r="D1139" s="12">
        <v>10.373443983402501</v>
      </c>
      <c r="E1139" s="4">
        <v>4.1365046535677399</v>
      </c>
      <c r="F1139" s="12">
        <v>16.597510373443999</v>
      </c>
      <c r="G1139" s="4">
        <v>12.409513960703199</v>
      </c>
      <c r="H1139" s="12">
        <v>0</v>
      </c>
      <c r="I1139" s="4">
        <v>10.3412616339193</v>
      </c>
      <c r="J1139" s="12">
        <v>4.1493775933609998</v>
      </c>
      <c r="K1139" s="4">
        <v>-2.0682523267838699</v>
      </c>
    </row>
    <row r="1140" spans="1:11" x14ac:dyDescent="0.3">
      <c r="A1140" s="5" t="s">
        <v>2233</v>
      </c>
      <c r="B1140" s="12" t="s">
        <v>2308</v>
      </c>
      <c r="C1140" s="5" t="s">
        <v>2309</v>
      </c>
      <c r="D1140" s="12">
        <v>3.8910505836575902</v>
      </c>
      <c r="E1140" s="4">
        <v>3.8585209003215399</v>
      </c>
      <c r="F1140" s="12">
        <v>9.0791180285343707</v>
      </c>
      <c r="G1140" s="4">
        <v>14.147909967845701</v>
      </c>
      <c r="H1140" s="12">
        <v>1.2970168612191999</v>
      </c>
      <c r="I1140" s="4">
        <v>-9.0032154340836001</v>
      </c>
      <c r="J1140" s="12">
        <v>0</v>
      </c>
      <c r="K1140" s="4">
        <v>5.1446945337620598</v>
      </c>
    </row>
    <row r="1141" spans="1:11" x14ac:dyDescent="0.3">
      <c r="A1141" s="5" t="s">
        <v>2233</v>
      </c>
      <c r="B1141" s="12" t="s">
        <v>2310</v>
      </c>
      <c r="C1141" s="5" t="s">
        <v>2311</v>
      </c>
      <c r="D1141" s="12">
        <v>11.1317254174397</v>
      </c>
      <c r="E1141" s="4">
        <v>3.7209302325581399</v>
      </c>
      <c r="F1141" s="12">
        <v>11.1317254174397</v>
      </c>
      <c r="G1141" s="4">
        <v>16.744186046511601</v>
      </c>
      <c r="H1141" s="12">
        <v>9.2764378478664202</v>
      </c>
      <c r="I1141" s="4">
        <v>-1.86046511627907</v>
      </c>
      <c r="J1141" s="12">
        <v>0</v>
      </c>
      <c r="K1141" s="4">
        <v>5.5813953488372103</v>
      </c>
    </row>
    <row r="1142" spans="1:11" x14ac:dyDescent="0.3">
      <c r="A1142" s="5" t="s">
        <v>2233</v>
      </c>
      <c r="B1142" s="12" t="s">
        <v>2312</v>
      </c>
      <c r="C1142" s="5" t="s">
        <v>2313</v>
      </c>
      <c r="D1142" s="12">
        <v>5.6570418385385999</v>
      </c>
      <c r="E1142" s="4">
        <v>5.7020669992872399</v>
      </c>
      <c r="F1142" s="12">
        <v>12.2569239835003</v>
      </c>
      <c r="G1142" s="4">
        <v>14.2551674982181</v>
      </c>
      <c r="H1142" s="12">
        <v>15.0854449027696</v>
      </c>
      <c r="I1142" s="4">
        <v>10.216203373722999</v>
      </c>
      <c r="J1142" s="12">
        <v>7.3070123747790197</v>
      </c>
      <c r="K1142" s="4">
        <v>2.6134473746733198</v>
      </c>
    </row>
    <row r="1143" spans="1:11" x14ac:dyDescent="0.3">
      <c r="A1143" s="5" t="s">
        <v>2233</v>
      </c>
      <c r="B1143" s="12" t="s">
        <v>2314</v>
      </c>
      <c r="C1143" s="5" t="s">
        <v>2315</v>
      </c>
      <c r="D1143" s="12">
        <v>5.2424639580602896</v>
      </c>
      <c r="E1143" s="4">
        <v>3.9113428943937398</v>
      </c>
      <c r="F1143" s="12">
        <v>13.1061598951507</v>
      </c>
      <c r="G1143" s="4">
        <v>20.860495436766598</v>
      </c>
      <c r="H1143" s="12">
        <v>3.9318479685452199</v>
      </c>
      <c r="I1143" s="4">
        <v>9.1264667535853992</v>
      </c>
      <c r="J1143" s="12">
        <v>2.6212319790301399</v>
      </c>
      <c r="K1143" s="4">
        <v>-6.5189048239895699</v>
      </c>
    </row>
    <row r="1144" spans="1:11" x14ac:dyDescent="0.3">
      <c r="A1144" s="5" t="s">
        <v>2233</v>
      </c>
      <c r="B1144" s="12" t="s">
        <v>2316</v>
      </c>
      <c r="C1144" s="5" t="s">
        <v>2317</v>
      </c>
      <c r="D1144" s="12">
        <v>0</v>
      </c>
      <c r="E1144" s="4">
        <v>0</v>
      </c>
      <c r="F1144" s="12">
        <v>0</v>
      </c>
      <c r="G1144" s="4">
        <v>10.526315789473699</v>
      </c>
      <c r="H1144" s="12">
        <v>10.050251256281401</v>
      </c>
      <c r="I1144" s="4">
        <v>52.631578947368403</v>
      </c>
      <c r="J1144" s="12">
        <v>0</v>
      </c>
      <c r="K1144" s="4">
        <v>21.052631578947398</v>
      </c>
    </row>
    <row r="1145" spans="1:11" x14ac:dyDescent="0.3">
      <c r="A1145" s="5" t="s">
        <v>2233</v>
      </c>
      <c r="B1145" s="12" t="s">
        <v>2318</v>
      </c>
      <c r="C1145" s="5" t="s">
        <v>2319</v>
      </c>
      <c r="D1145" s="12">
        <v>3.6523009495982501</v>
      </c>
      <c r="E1145" s="4">
        <v>4.3763676148796504</v>
      </c>
      <c r="F1145" s="12">
        <v>23.3747260774288</v>
      </c>
      <c r="G1145" s="4">
        <v>16.046681254558699</v>
      </c>
      <c r="H1145" s="12">
        <v>15.3396639883126</v>
      </c>
      <c r="I1145" s="4">
        <v>7.2939460247994203</v>
      </c>
      <c r="J1145" s="12">
        <v>2.9218407596786</v>
      </c>
      <c r="K1145" s="4">
        <v>0</v>
      </c>
    </row>
    <row r="1146" spans="1:11" x14ac:dyDescent="0.3">
      <c r="A1146" s="5" t="s">
        <v>2233</v>
      </c>
      <c r="B1146" s="12" t="s">
        <v>2320</v>
      </c>
      <c r="C1146" s="5" t="s">
        <v>2321</v>
      </c>
      <c r="D1146" s="12">
        <v>7.0126227208976202</v>
      </c>
      <c r="E1146" s="4">
        <v>5.5904961565338898</v>
      </c>
      <c r="F1146" s="12">
        <v>22.440392706872402</v>
      </c>
      <c r="G1146" s="4">
        <v>22.361984626135602</v>
      </c>
      <c r="H1146" s="12">
        <v>9.8176718092566606</v>
      </c>
      <c r="I1146" s="4">
        <v>13.9762403913347</v>
      </c>
      <c r="J1146" s="12">
        <v>2.8050490883590502</v>
      </c>
      <c r="K1146" s="4">
        <v>0</v>
      </c>
    </row>
    <row r="1147" spans="1:11" x14ac:dyDescent="0.3">
      <c r="A1147" s="5" t="s">
        <v>2233</v>
      </c>
      <c r="B1147" s="12" t="s">
        <v>2322</v>
      </c>
      <c r="C1147" s="5" t="s">
        <v>2323</v>
      </c>
      <c r="D1147" s="12">
        <v>5.1413881748071999</v>
      </c>
      <c r="E1147" s="4">
        <v>3.8071065989847699</v>
      </c>
      <c r="F1147" s="12">
        <v>21.850899742930601</v>
      </c>
      <c r="G1147" s="4">
        <v>16.497461928934001</v>
      </c>
      <c r="H1147" s="12">
        <v>7.7120822622108003</v>
      </c>
      <c r="I1147" s="4">
        <v>3.8071065989847699</v>
      </c>
      <c r="J1147" s="12">
        <v>-5.1413881748071999</v>
      </c>
      <c r="K1147" s="4">
        <v>-1.2690355329949199</v>
      </c>
    </row>
    <row r="1148" spans="1:11" x14ac:dyDescent="0.3">
      <c r="A1148" s="5" t="s">
        <v>2233</v>
      </c>
      <c r="B1148" s="12" t="s">
        <v>2324</v>
      </c>
      <c r="C1148" s="5" t="s">
        <v>2325</v>
      </c>
      <c r="D1148" s="12">
        <v>17.241379310344801</v>
      </c>
      <c r="E1148" s="4">
        <v>17.621145374449299</v>
      </c>
      <c r="F1148" s="12">
        <v>12.9310344827586</v>
      </c>
      <c r="G1148" s="4">
        <v>13.215859030837001</v>
      </c>
      <c r="H1148" s="12">
        <v>0</v>
      </c>
      <c r="I1148" s="4">
        <v>35.242290748898697</v>
      </c>
      <c r="J1148" s="12">
        <v>0</v>
      </c>
      <c r="K1148" s="4">
        <v>4.4052863436123397</v>
      </c>
    </row>
    <row r="1149" spans="1:11" x14ac:dyDescent="0.3">
      <c r="A1149" s="5" t="s">
        <v>2233</v>
      </c>
      <c r="B1149" s="12" t="s">
        <v>2326</v>
      </c>
      <c r="C1149" s="5" t="s">
        <v>2327</v>
      </c>
      <c r="D1149" s="12">
        <v>2.7472527472527499</v>
      </c>
      <c r="E1149" s="4">
        <v>2.7347310847766599</v>
      </c>
      <c r="F1149" s="12">
        <v>16.4835164835165</v>
      </c>
      <c r="G1149" s="4">
        <v>19.1431175934366</v>
      </c>
      <c r="H1149" s="12">
        <v>-1.8315018315018301</v>
      </c>
      <c r="I1149" s="4">
        <v>9.1157702825888798</v>
      </c>
      <c r="J1149" s="12">
        <v>5.4945054945054901</v>
      </c>
      <c r="K1149" s="4">
        <v>7.2926162260711003</v>
      </c>
    </row>
    <row r="1150" spans="1:11" x14ac:dyDescent="0.3">
      <c r="A1150" s="5" t="s">
        <v>2233</v>
      </c>
      <c r="B1150" s="12" t="s">
        <v>2328</v>
      </c>
      <c r="C1150" s="5" t="s">
        <v>2329</v>
      </c>
      <c r="D1150" s="12">
        <v>6.0882800608828003</v>
      </c>
      <c r="E1150" s="4">
        <v>3.19488817891374</v>
      </c>
      <c r="F1150" s="12">
        <v>3.0441400304414001</v>
      </c>
      <c r="G1150" s="4">
        <v>12.779552715655001</v>
      </c>
      <c r="H1150" s="12">
        <v>21.3089802130898</v>
      </c>
      <c r="I1150" s="4">
        <v>83.067092651757207</v>
      </c>
      <c r="J1150" s="12">
        <v>-3.0441400304414001</v>
      </c>
      <c r="K1150" s="4">
        <v>0</v>
      </c>
    </row>
    <row r="1151" spans="1:11" x14ac:dyDescent="0.3">
      <c r="A1151" s="5" t="s">
        <v>2233</v>
      </c>
      <c r="B1151" s="12" t="s">
        <v>2330</v>
      </c>
      <c r="C1151" s="5" t="s">
        <v>2331</v>
      </c>
      <c r="D1151" s="12">
        <v>1.5588464536243201</v>
      </c>
      <c r="E1151" s="4">
        <v>7.7881619937694699</v>
      </c>
      <c r="F1151" s="12">
        <v>15.588464536243199</v>
      </c>
      <c r="G1151" s="4">
        <v>11.682242990654199</v>
      </c>
      <c r="H1151" s="12">
        <v>7.7942322681215899</v>
      </c>
      <c r="I1151" s="4">
        <v>3.8940809968847399</v>
      </c>
      <c r="J1151" s="12">
        <v>0.77942322681215903</v>
      </c>
      <c r="K1151" s="4">
        <v>3.8940809968847399</v>
      </c>
    </row>
    <row r="1152" spans="1:11" x14ac:dyDescent="0.3">
      <c r="A1152" s="5" t="s">
        <v>2233</v>
      </c>
      <c r="B1152" s="12" t="s">
        <v>2332</v>
      </c>
      <c r="C1152" s="5" t="s">
        <v>2333</v>
      </c>
      <c r="D1152" s="12">
        <v>7.3800738007380096</v>
      </c>
      <c r="E1152" s="4">
        <v>0</v>
      </c>
      <c r="F1152" s="12">
        <v>22.140221402213999</v>
      </c>
      <c r="G1152" s="4">
        <v>7.2202166064981999</v>
      </c>
      <c r="H1152" s="12">
        <v>-36.900369003690003</v>
      </c>
      <c r="I1152" s="4">
        <v>7.2202166064981999</v>
      </c>
      <c r="J1152" s="12">
        <v>0</v>
      </c>
      <c r="K1152" s="4">
        <v>7.2202166064981999</v>
      </c>
    </row>
    <row r="1153" spans="1:11" x14ac:dyDescent="0.3">
      <c r="A1153" s="5" t="s">
        <v>2233</v>
      </c>
      <c r="B1153" s="12" t="s">
        <v>2334</v>
      </c>
      <c r="C1153" s="5" t="s">
        <v>2335</v>
      </c>
      <c r="D1153" s="12">
        <v>5.3333333333333304</v>
      </c>
      <c r="E1153" s="4">
        <v>0</v>
      </c>
      <c r="F1153" s="12">
        <v>0</v>
      </c>
      <c r="G1153" s="4">
        <v>15.8730158730159</v>
      </c>
      <c r="H1153" s="12">
        <v>-10.6666666666667</v>
      </c>
      <c r="I1153" s="4">
        <v>5.2910052910052903</v>
      </c>
      <c r="J1153" s="12">
        <v>5.3333333333333304</v>
      </c>
      <c r="K1153" s="4">
        <v>0</v>
      </c>
    </row>
    <row r="1154" spans="1:11" x14ac:dyDescent="0.3">
      <c r="A1154" s="5" t="s">
        <v>2233</v>
      </c>
      <c r="B1154" s="12" t="s">
        <v>2336</v>
      </c>
      <c r="C1154" s="5" t="s">
        <v>2337</v>
      </c>
      <c r="D1154" s="12">
        <v>1.8761726078799299</v>
      </c>
      <c r="E1154" s="4">
        <v>3.68663594470046</v>
      </c>
      <c r="F1154" s="12">
        <v>18.761726078799299</v>
      </c>
      <c r="G1154" s="4">
        <v>27.649769585253502</v>
      </c>
      <c r="H1154" s="12">
        <v>13.1332082551595</v>
      </c>
      <c r="I1154" s="4">
        <v>-9.2165898617511495</v>
      </c>
      <c r="J1154" s="12">
        <v>3.75234521575985</v>
      </c>
      <c r="K1154" s="4">
        <v>-1.84331797235023</v>
      </c>
    </row>
    <row r="1155" spans="1:11" x14ac:dyDescent="0.3">
      <c r="A1155" s="5" t="s">
        <v>2233</v>
      </c>
      <c r="B1155" s="12" t="s">
        <v>2338</v>
      </c>
      <c r="C1155" s="5" t="s">
        <v>2339</v>
      </c>
      <c r="D1155" s="12">
        <v>8.2304526748971192</v>
      </c>
      <c r="E1155" s="4">
        <v>5.5363321799307998</v>
      </c>
      <c r="F1155" s="12">
        <v>21.947873799725599</v>
      </c>
      <c r="G1155" s="4">
        <v>19.377162629757802</v>
      </c>
      <c r="H1155" s="12">
        <v>1.3717421124828499</v>
      </c>
      <c r="I1155" s="4">
        <v>11.0726643598616</v>
      </c>
      <c r="J1155" s="12">
        <v>13.717421124828499</v>
      </c>
      <c r="K1155" s="4">
        <v>37.370242214532901</v>
      </c>
    </row>
    <row r="1156" spans="1:11" x14ac:dyDescent="0.3">
      <c r="A1156" s="5" t="s">
        <v>2233</v>
      </c>
      <c r="B1156" s="12" t="s">
        <v>2340</v>
      </c>
      <c r="C1156" s="5" t="s">
        <v>2341</v>
      </c>
      <c r="D1156" s="12">
        <v>3.2064128256513</v>
      </c>
      <c r="E1156" s="4">
        <v>4.2328042328042299</v>
      </c>
      <c r="F1156" s="12">
        <v>11.756847027388099</v>
      </c>
      <c r="G1156" s="4">
        <v>14.814814814814801</v>
      </c>
      <c r="H1156" s="12">
        <v>-4.0080160320641296</v>
      </c>
      <c r="I1156" s="4">
        <v>1.8518518518518501</v>
      </c>
      <c r="J1156" s="12">
        <v>1.0688042752171001</v>
      </c>
      <c r="K1156" s="4">
        <v>0.26455026455026498</v>
      </c>
    </row>
    <row r="1157" spans="1:11" x14ac:dyDescent="0.3">
      <c r="A1157" s="5" t="s">
        <v>2233</v>
      </c>
      <c r="B1157" s="12" t="s">
        <v>2342</v>
      </c>
      <c r="C1157" s="5" t="s">
        <v>2343</v>
      </c>
      <c r="D1157" s="12">
        <v>0</v>
      </c>
      <c r="E1157" s="4">
        <v>5.1948051948051903</v>
      </c>
      <c r="F1157" s="12">
        <v>2.59067357512953</v>
      </c>
      <c r="G1157" s="4">
        <v>7.7922077922077904</v>
      </c>
      <c r="H1157" s="12">
        <v>2.59067357512953</v>
      </c>
      <c r="I1157" s="4">
        <v>7.7922077922077904</v>
      </c>
      <c r="J1157" s="12">
        <v>0</v>
      </c>
      <c r="K1157" s="4">
        <v>0</v>
      </c>
    </row>
    <row r="1158" spans="1:11" x14ac:dyDescent="0.3">
      <c r="A1158" s="5" t="s">
        <v>2233</v>
      </c>
      <c r="B1158" s="12" t="s">
        <v>2344</v>
      </c>
      <c r="C1158" s="5" t="s">
        <v>2345</v>
      </c>
      <c r="D1158" s="12">
        <v>0</v>
      </c>
      <c r="E1158" s="4">
        <v>15.267175572519101</v>
      </c>
      <c r="F1158" s="12">
        <v>29.411764705882401</v>
      </c>
      <c r="G1158" s="4">
        <v>0</v>
      </c>
      <c r="H1158" s="12">
        <v>29.411764705882401</v>
      </c>
      <c r="I1158" s="4">
        <v>61.068702290076303</v>
      </c>
      <c r="J1158" s="12">
        <v>0</v>
      </c>
      <c r="K1158" s="4">
        <v>0</v>
      </c>
    </row>
    <row r="1159" spans="1:11" x14ac:dyDescent="0.3">
      <c r="A1159" s="5" t="s">
        <v>2233</v>
      </c>
      <c r="B1159" s="12" t="s">
        <v>2346</v>
      </c>
      <c r="C1159" s="5" t="s">
        <v>2347</v>
      </c>
      <c r="D1159" s="12">
        <v>0</v>
      </c>
      <c r="E1159" s="4">
        <v>0</v>
      </c>
      <c r="F1159" s="12">
        <v>7.2992700729926998</v>
      </c>
      <c r="G1159" s="4">
        <v>14.9812734082397</v>
      </c>
      <c r="H1159" s="12">
        <v>51.0948905109489</v>
      </c>
      <c r="I1159" s="4">
        <v>0</v>
      </c>
      <c r="J1159" s="12">
        <v>14.5985401459854</v>
      </c>
      <c r="K1159" s="4">
        <v>7.4906367041198498</v>
      </c>
    </row>
    <row r="1160" spans="1:11" x14ac:dyDescent="0.3">
      <c r="A1160" s="5" t="s">
        <v>2233</v>
      </c>
      <c r="B1160" s="12" t="s">
        <v>2348</v>
      </c>
      <c r="C1160" s="5" t="s">
        <v>2349</v>
      </c>
      <c r="D1160" s="12">
        <v>2.2624434389140302</v>
      </c>
      <c r="E1160" s="4">
        <v>2.2346368715083802</v>
      </c>
      <c r="F1160" s="12">
        <v>18.099547511312199</v>
      </c>
      <c r="G1160" s="4">
        <v>15.6424581005587</v>
      </c>
      <c r="H1160" s="12">
        <v>-4.5248868778280604</v>
      </c>
      <c r="I1160" s="4">
        <v>2.2346368715083802</v>
      </c>
      <c r="J1160" s="12">
        <v>2.2624434389140302</v>
      </c>
      <c r="K1160" s="4">
        <v>0</v>
      </c>
    </row>
    <row r="1161" spans="1:11" x14ac:dyDescent="0.3">
      <c r="A1161" s="5" t="s">
        <v>2233</v>
      </c>
      <c r="B1161" s="12" t="s">
        <v>2350</v>
      </c>
      <c r="C1161" s="5" t="s">
        <v>2351</v>
      </c>
      <c r="D1161" s="12">
        <v>1.80995475113122</v>
      </c>
      <c r="E1161" s="4">
        <v>5.8243727598566304</v>
      </c>
      <c r="F1161" s="12">
        <v>15.8371040723982</v>
      </c>
      <c r="G1161" s="4">
        <v>12.544802867383501</v>
      </c>
      <c r="H1161" s="12">
        <v>-3.1674208144796401</v>
      </c>
      <c r="I1161" s="4">
        <v>4.0322580645161299</v>
      </c>
      <c r="J1161" s="12">
        <v>1.80995475113122</v>
      </c>
      <c r="K1161" s="4">
        <v>-2.2401433691756298</v>
      </c>
    </row>
    <row r="1162" spans="1:11" x14ac:dyDescent="0.3">
      <c r="A1162" s="5" t="s">
        <v>2233</v>
      </c>
      <c r="B1162" s="12" t="s">
        <v>2352</v>
      </c>
      <c r="C1162" s="5" t="s">
        <v>2353</v>
      </c>
      <c r="D1162" s="12">
        <v>10.6007067137809</v>
      </c>
      <c r="E1162" s="4">
        <v>7.2529465095194903</v>
      </c>
      <c r="F1162" s="12">
        <v>14.1342756183746</v>
      </c>
      <c r="G1162" s="4">
        <v>16.319129646418901</v>
      </c>
      <c r="H1162" s="12">
        <v>21.2014134275618</v>
      </c>
      <c r="I1162" s="4">
        <v>39.891205802357199</v>
      </c>
      <c r="J1162" s="12">
        <v>-1.7667844522968199</v>
      </c>
      <c r="K1162" s="4">
        <v>-1.8132366273798699</v>
      </c>
    </row>
    <row r="1163" spans="1:11" x14ac:dyDescent="0.3">
      <c r="A1163" s="5" t="s">
        <v>2233</v>
      </c>
      <c r="B1163" s="12" t="s">
        <v>2354</v>
      </c>
      <c r="C1163" s="5" t="s">
        <v>2355</v>
      </c>
      <c r="D1163" s="12">
        <v>6.0060060060060101</v>
      </c>
      <c r="E1163" s="4">
        <v>0</v>
      </c>
      <c r="F1163" s="12">
        <v>12.012012012012001</v>
      </c>
      <c r="G1163" s="4">
        <v>53.412462908011904</v>
      </c>
      <c r="H1163" s="12">
        <v>48.048048048048003</v>
      </c>
      <c r="I1163" s="4">
        <v>-11.869436201780401</v>
      </c>
      <c r="J1163" s="12">
        <v>0</v>
      </c>
      <c r="K1163" s="4">
        <v>0</v>
      </c>
    </row>
    <row r="1164" spans="1:11" x14ac:dyDescent="0.3">
      <c r="A1164" s="5" t="s">
        <v>2233</v>
      </c>
      <c r="B1164" s="12" t="s">
        <v>2356</v>
      </c>
      <c r="C1164" s="5" t="s">
        <v>2357</v>
      </c>
      <c r="D1164" s="12">
        <v>5.5959709009513103</v>
      </c>
      <c r="E1164" s="4">
        <v>5.5555555555555598</v>
      </c>
      <c r="F1164" s="12">
        <v>21.264689423615</v>
      </c>
      <c r="G1164" s="4">
        <v>12.2222222222222</v>
      </c>
      <c r="H1164" s="12">
        <v>14.549524342473401</v>
      </c>
      <c r="I1164" s="4">
        <v>-5.5555555555555598</v>
      </c>
      <c r="J1164" s="12">
        <v>1.1191941801902601</v>
      </c>
      <c r="K1164" s="4">
        <v>-3.3333333333333299</v>
      </c>
    </row>
    <row r="1165" spans="1:11" x14ac:dyDescent="0.3">
      <c r="A1165" s="5" t="s">
        <v>2233</v>
      </c>
      <c r="B1165" s="12" t="s">
        <v>2358</v>
      </c>
      <c r="C1165" s="5" t="s">
        <v>2359</v>
      </c>
      <c r="D1165" s="12">
        <v>4.8899755501222497</v>
      </c>
      <c r="E1165" s="4">
        <v>4.8309178743961398</v>
      </c>
      <c r="F1165" s="12">
        <v>14.669926650366699</v>
      </c>
      <c r="G1165" s="4">
        <v>9.6618357487922708</v>
      </c>
      <c r="H1165" s="12">
        <v>-24.4498777506113</v>
      </c>
      <c r="I1165" s="4">
        <v>24.154589371980698</v>
      </c>
      <c r="J1165" s="12">
        <v>0</v>
      </c>
      <c r="K1165" s="4">
        <v>0</v>
      </c>
    </row>
    <row r="1166" spans="1:11" x14ac:dyDescent="0.3">
      <c r="A1166" s="5" t="s">
        <v>2233</v>
      </c>
      <c r="B1166" s="12" t="s">
        <v>2360</v>
      </c>
      <c r="C1166" s="5" t="s">
        <v>2361</v>
      </c>
      <c r="D1166" s="12">
        <v>0</v>
      </c>
      <c r="E1166" s="4">
        <v>10.4166666666667</v>
      </c>
      <c r="F1166" s="12">
        <v>32.085561497326204</v>
      </c>
      <c r="G1166" s="4">
        <v>10.4166666666667</v>
      </c>
      <c r="H1166" s="12">
        <v>10.695187165775399</v>
      </c>
      <c r="I1166" s="4">
        <v>-41.6666666666667</v>
      </c>
      <c r="J1166" s="12">
        <v>0</v>
      </c>
      <c r="K1166" s="4">
        <v>0</v>
      </c>
    </row>
    <row r="1167" spans="1:11" x14ac:dyDescent="0.3">
      <c r="A1167" s="5" t="s">
        <v>2233</v>
      </c>
      <c r="B1167" s="12" t="s">
        <v>2362</v>
      </c>
      <c r="C1167" s="5" t="s">
        <v>2363</v>
      </c>
      <c r="D1167" s="12">
        <v>5.0204782666138197</v>
      </c>
      <c r="E1167" s="4">
        <v>4.4860799577780703</v>
      </c>
      <c r="F1167" s="12">
        <v>17.9680274805126</v>
      </c>
      <c r="G1167" s="4">
        <v>13.1943528169943</v>
      </c>
      <c r="H1167" s="12">
        <v>9.2482494384991405</v>
      </c>
      <c r="I1167" s="4">
        <v>6.8610634648370503</v>
      </c>
      <c r="J1167" s="12">
        <v>1.05694279297133</v>
      </c>
      <c r="K1167" s="4">
        <v>2.6388705633988701</v>
      </c>
    </row>
    <row r="1168" spans="1:11" x14ac:dyDescent="0.3">
      <c r="A1168" s="5" t="s">
        <v>2233</v>
      </c>
      <c r="B1168" s="12" t="s">
        <v>2364</v>
      </c>
      <c r="C1168" s="5" t="s">
        <v>2365</v>
      </c>
      <c r="D1168" s="12">
        <v>4.4025157232704402</v>
      </c>
      <c r="E1168" s="4">
        <v>7.0377479206653897</v>
      </c>
      <c r="F1168" s="12">
        <v>13.207547169811299</v>
      </c>
      <c r="G1168" s="4">
        <v>10.8765195137556</v>
      </c>
      <c r="H1168" s="12">
        <v>11.9496855345912</v>
      </c>
      <c r="I1168" s="4">
        <v>10.8765195137556</v>
      </c>
      <c r="J1168" s="12">
        <v>4.4025157232704402</v>
      </c>
      <c r="K1168" s="4">
        <v>17.274472168906001</v>
      </c>
    </row>
    <row r="1169" spans="1:11" x14ac:dyDescent="0.3">
      <c r="A1169" s="5" t="s">
        <v>2233</v>
      </c>
      <c r="B1169" s="12" t="s">
        <v>2366</v>
      </c>
      <c r="C1169" s="5" t="s">
        <v>2367</v>
      </c>
      <c r="D1169" s="12">
        <v>7.21348174864747</v>
      </c>
      <c r="E1169" s="4">
        <v>4.9449870194090702</v>
      </c>
      <c r="F1169" s="12">
        <v>12.5614078726447</v>
      </c>
      <c r="G1169" s="4">
        <v>13.9695883298306</v>
      </c>
      <c r="H1169" s="12">
        <v>0.87059262483676403</v>
      </c>
      <c r="I1169" s="4">
        <v>-6.1812337742613401</v>
      </c>
      <c r="J1169" s="12">
        <v>0</v>
      </c>
      <c r="K1169" s="4">
        <v>6.1812337742613401</v>
      </c>
    </row>
    <row r="1170" spans="1:11" x14ac:dyDescent="0.3">
      <c r="A1170" s="5" t="s">
        <v>2233</v>
      </c>
      <c r="B1170" s="12" t="s">
        <v>2368</v>
      </c>
      <c r="C1170" s="5" t="s">
        <v>2369</v>
      </c>
      <c r="D1170" s="12">
        <v>2.6631158455392798</v>
      </c>
      <c r="E1170" s="4">
        <v>8.0645161290322598</v>
      </c>
      <c r="F1170" s="12">
        <v>13.3155792276964</v>
      </c>
      <c r="G1170" s="4">
        <v>18.8172043010753</v>
      </c>
      <c r="H1170" s="12">
        <v>26.6311584553928</v>
      </c>
      <c r="I1170" s="4">
        <v>2.6881720430107499</v>
      </c>
      <c r="J1170" s="12">
        <v>0</v>
      </c>
      <c r="K1170" s="4">
        <v>5.3763440860215104</v>
      </c>
    </row>
    <row r="1171" spans="1:11" x14ac:dyDescent="0.3">
      <c r="A1171" s="5" t="s">
        <v>2233</v>
      </c>
      <c r="B1171" s="12" t="s">
        <v>2370</v>
      </c>
      <c r="C1171" s="5" t="s">
        <v>2371</v>
      </c>
      <c r="D1171" s="12">
        <v>2.6845637583892601</v>
      </c>
      <c r="E1171" s="4">
        <v>2.7063599458728</v>
      </c>
      <c r="F1171" s="12">
        <v>8.0536912751677896</v>
      </c>
      <c r="G1171" s="4">
        <v>18.944519621109599</v>
      </c>
      <c r="H1171" s="12">
        <v>37.583892617449699</v>
      </c>
      <c r="I1171" s="4">
        <v>-13.531799729364</v>
      </c>
      <c r="J1171" s="12">
        <v>13.4228187919463</v>
      </c>
      <c r="K1171" s="4">
        <v>0</v>
      </c>
    </row>
    <row r="1172" spans="1:11" x14ac:dyDescent="0.3">
      <c r="A1172" s="5" t="s">
        <v>2233</v>
      </c>
      <c r="B1172" s="12" t="s">
        <v>2372</v>
      </c>
      <c r="C1172" s="5" t="s">
        <v>2373</v>
      </c>
      <c r="D1172" s="12">
        <v>4.4585987261146496</v>
      </c>
      <c r="E1172" s="4">
        <v>4.8646362098138702</v>
      </c>
      <c r="F1172" s="12">
        <v>15.9235668789809</v>
      </c>
      <c r="G1172" s="4">
        <v>13.3248730964467</v>
      </c>
      <c r="H1172" s="12">
        <v>7.4309978768577496</v>
      </c>
      <c r="I1172" s="4">
        <v>2.74957698815567</v>
      </c>
      <c r="J1172" s="12">
        <v>0.63694267515923597</v>
      </c>
      <c r="K1172" s="4">
        <v>4.0186125211505903</v>
      </c>
    </row>
    <row r="1173" spans="1:11" x14ac:dyDescent="0.3">
      <c r="A1173" s="5" t="s">
        <v>2233</v>
      </c>
      <c r="B1173" s="12" t="s">
        <v>2374</v>
      </c>
      <c r="C1173" s="5" t="s">
        <v>2375</v>
      </c>
      <c r="D1173" s="12">
        <v>7.6400679117147696</v>
      </c>
      <c r="E1173" s="4">
        <v>8.4602368866328295</v>
      </c>
      <c r="F1173" s="12">
        <v>15.2801358234295</v>
      </c>
      <c r="G1173" s="4">
        <v>14.3824027072758</v>
      </c>
      <c r="H1173" s="12">
        <v>-0.84889643463497499</v>
      </c>
      <c r="I1173" s="4">
        <v>-1.6920473773265701</v>
      </c>
      <c r="J1173" s="12">
        <v>4.2444821731748696</v>
      </c>
      <c r="K1173" s="4">
        <v>3.3840947546531299</v>
      </c>
    </row>
    <row r="1174" spans="1:11" x14ac:dyDescent="0.3">
      <c r="A1174" s="5" t="s">
        <v>2233</v>
      </c>
      <c r="B1174" s="12" t="s">
        <v>2376</v>
      </c>
      <c r="C1174" s="5" t="s">
        <v>2377</v>
      </c>
      <c r="D1174" s="12">
        <v>4.5351473922902503</v>
      </c>
      <c r="E1174" s="4">
        <v>2.9962546816479398</v>
      </c>
      <c r="F1174" s="12">
        <v>10.5820105820106</v>
      </c>
      <c r="G1174" s="4">
        <v>23.970037453183501</v>
      </c>
      <c r="H1174" s="12">
        <v>1.5117157974300801</v>
      </c>
      <c r="I1174" s="4">
        <v>5.9925093632958797</v>
      </c>
      <c r="J1174" s="12">
        <v>-3.02343159486017</v>
      </c>
      <c r="K1174" s="4">
        <v>2.9962546816479398</v>
      </c>
    </row>
    <row r="1175" spans="1:11" x14ac:dyDescent="0.3">
      <c r="A1175" s="5" t="s">
        <v>2233</v>
      </c>
      <c r="B1175" s="12" t="s">
        <v>2378</v>
      </c>
      <c r="C1175" s="5" t="s">
        <v>2379</v>
      </c>
      <c r="D1175" s="12">
        <v>5.5443170749981299</v>
      </c>
      <c r="E1175" s="4">
        <v>4.8055263553085998</v>
      </c>
      <c r="F1175" s="12">
        <v>15.584026372967701</v>
      </c>
      <c r="G1175" s="4">
        <v>15.617960654753</v>
      </c>
      <c r="H1175" s="12">
        <v>5.0947778527009797</v>
      </c>
      <c r="I1175" s="4">
        <v>0</v>
      </c>
      <c r="J1175" s="12">
        <v>11.688019779725799</v>
      </c>
      <c r="K1175" s="4">
        <v>8.7100165189968504</v>
      </c>
    </row>
    <row r="1176" spans="1:11" x14ac:dyDescent="0.3">
      <c r="A1176" s="5" t="s">
        <v>2233</v>
      </c>
      <c r="B1176" s="12" t="s">
        <v>2380</v>
      </c>
      <c r="C1176" s="5" t="s">
        <v>2381</v>
      </c>
      <c r="D1176" s="12">
        <v>7.3360843649702003</v>
      </c>
      <c r="E1176" s="4">
        <v>5.77595379236966</v>
      </c>
      <c r="F1176" s="12">
        <v>13.449488002445401</v>
      </c>
      <c r="G1176" s="4">
        <v>17.023863809089502</v>
      </c>
      <c r="H1176" s="12">
        <v>-3.6680421824851002</v>
      </c>
      <c r="I1176" s="4">
        <v>4.8639610883112896</v>
      </c>
      <c r="J1176" s="12">
        <v>6.72474400122268</v>
      </c>
      <c r="K1176" s="4">
        <v>5.1679586563307502</v>
      </c>
    </row>
    <row r="1177" spans="1:11" x14ac:dyDescent="0.3">
      <c r="A1177" s="5" t="s">
        <v>2233</v>
      </c>
      <c r="B1177" s="12" t="s">
        <v>2382</v>
      </c>
      <c r="C1177" s="5" t="s">
        <v>2383</v>
      </c>
      <c r="D1177" s="12">
        <v>4.3632397054813197</v>
      </c>
      <c r="E1177" s="4">
        <v>5.4156512320606502</v>
      </c>
      <c r="F1177" s="12">
        <v>21.2707935642214</v>
      </c>
      <c r="G1177" s="4">
        <v>20.037909558624399</v>
      </c>
      <c r="H1177" s="12">
        <v>14.7259340059995</v>
      </c>
      <c r="I1177" s="4">
        <v>-0.54156512320606598</v>
      </c>
      <c r="J1177" s="12">
        <v>2.1816198527406598</v>
      </c>
      <c r="K1177" s="4">
        <v>3.2493907392363899</v>
      </c>
    </row>
    <row r="1178" spans="1:11" x14ac:dyDescent="0.3">
      <c r="A1178" s="5" t="s">
        <v>2233</v>
      </c>
      <c r="B1178" s="12" t="s">
        <v>2384</v>
      </c>
      <c r="C1178" s="5" t="s">
        <v>2385</v>
      </c>
      <c r="D1178" s="12">
        <v>2.6277372262773699</v>
      </c>
      <c r="E1178" s="4">
        <v>3.9198606271776999</v>
      </c>
      <c r="F1178" s="12">
        <v>16.6423357664234</v>
      </c>
      <c r="G1178" s="4">
        <v>16.98606271777</v>
      </c>
      <c r="H1178" s="12">
        <v>1.4598540145985399</v>
      </c>
      <c r="I1178" s="4">
        <v>-2.6132404181184699</v>
      </c>
      <c r="J1178" s="12">
        <v>9.0510948905109494</v>
      </c>
      <c r="K1178" s="4">
        <v>6.8234610917537797</v>
      </c>
    </row>
    <row r="1179" spans="1:11" x14ac:dyDescent="0.3">
      <c r="A1179" s="5" t="s">
        <v>2233</v>
      </c>
      <c r="B1179" s="12" t="s">
        <v>2386</v>
      </c>
      <c r="C1179" s="5" t="s">
        <v>2233</v>
      </c>
      <c r="D1179" s="12">
        <v>6.4196344738738302</v>
      </c>
      <c r="E1179" s="4">
        <v>7.1395619604138796</v>
      </c>
      <c r="F1179" s="12">
        <v>11.813000851584199</v>
      </c>
      <c r="G1179" s="4">
        <v>13.466312251488301</v>
      </c>
      <c r="H1179" s="12">
        <v>1.41930694150272</v>
      </c>
      <c r="I1179" s="4">
        <v>0.68100437160870797</v>
      </c>
      <c r="J1179" s="12">
        <v>11.288949057798501</v>
      </c>
      <c r="K1179" s="4">
        <v>9.7317721491179903</v>
      </c>
    </row>
    <row r="1180" spans="1:11" x14ac:dyDescent="0.3">
      <c r="A1180" s="5" t="s">
        <v>2233</v>
      </c>
      <c r="B1180" s="12" t="s">
        <v>2387</v>
      </c>
      <c r="C1180" s="5" t="s">
        <v>2388</v>
      </c>
      <c r="D1180" s="12">
        <v>2.6954177897574101</v>
      </c>
      <c r="E1180" s="4">
        <v>2.6595744680851099</v>
      </c>
      <c r="F1180" s="12">
        <v>21.563342318059298</v>
      </c>
      <c r="G1180" s="4">
        <v>21.2765957446809</v>
      </c>
      <c r="H1180" s="12">
        <v>13.477088948787101</v>
      </c>
      <c r="I1180" s="4">
        <v>-5.31914893617021</v>
      </c>
      <c r="J1180" s="12">
        <v>5.3908355795148299</v>
      </c>
      <c r="K1180" s="4">
        <v>0</v>
      </c>
    </row>
    <row r="1181" spans="1:11" x14ac:dyDescent="0.3">
      <c r="A1181" s="5" t="s">
        <v>2233</v>
      </c>
      <c r="B1181" s="12" t="s">
        <v>2389</v>
      </c>
      <c r="C1181" s="5" t="s">
        <v>2390</v>
      </c>
      <c r="D1181" s="12">
        <v>7.2511535926170101</v>
      </c>
      <c r="E1181" s="4">
        <v>6.6203243958954001</v>
      </c>
      <c r="F1181" s="12">
        <v>15.161502966381001</v>
      </c>
      <c r="G1181" s="4">
        <v>17.212843429328</v>
      </c>
      <c r="H1181" s="12">
        <v>10.547132498351999</v>
      </c>
      <c r="I1181" s="4">
        <v>9.2684541542535595</v>
      </c>
      <c r="J1181" s="12">
        <v>7.91034937376401</v>
      </c>
      <c r="K1181" s="4">
        <v>0</v>
      </c>
    </row>
    <row r="1182" spans="1:11" x14ac:dyDescent="0.3">
      <c r="A1182" s="5" t="s">
        <v>2233</v>
      </c>
      <c r="B1182" s="12" t="s">
        <v>2391</v>
      </c>
      <c r="C1182" s="5" t="s">
        <v>2392</v>
      </c>
      <c r="D1182" s="12">
        <v>6.3091482649842296</v>
      </c>
      <c r="E1182" s="4">
        <v>12.779552715655001</v>
      </c>
      <c r="F1182" s="12">
        <v>6.3091482649842296</v>
      </c>
      <c r="G1182" s="4">
        <v>6.38977635782748</v>
      </c>
      <c r="H1182" s="12">
        <v>6.3091482649842296</v>
      </c>
      <c r="I1182" s="4">
        <v>6.38977635782748</v>
      </c>
      <c r="J1182" s="12">
        <v>0</v>
      </c>
      <c r="K1182" s="4">
        <v>6.38977635782748</v>
      </c>
    </row>
    <row r="1183" spans="1:11" x14ac:dyDescent="0.3">
      <c r="A1183" s="5" t="s">
        <v>2233</v>
      </c>
      <c r="B1183" s="12" t="s">
        <v>2393</v>
      </c>
      <c r="C1183" s="5" t="s">
        <v>2394</v>
      </c>
      <c r="D1183" s="12">
        <v>0</v>
      </c>
      <c r="E1183" s="4">
        <v>0</v>
      </c>
      <c r="F1183" s="12">
        <v>14.5985401459854</v>
      </c>
      <c r="G1183" s="4">
        <v>14.0350877192982</v>
      </c>
      <c r="H1183" s="12">
        <v>-94.890510948905103</v>
      </c>
      <c r="I1183" s="4">
        <v>-35.087719298245602</v>
      </c>
      <c r="J1183" s="12">
        <v>65.693430656934297</v>
      </c>
      <c r="K1183" s="4">
        <v>14.0350877192982</v>
      </c>
    </row>
    <row r="1184" spans="1:11" x14ac:dyDescent="0.3">
      <c r="A1184" s="71" t="s">
        <v>2233</v>
      </c>
      <c r="B1184" s="81" t="s">
        <v>2395</v>
      </c>
      <c r="C1184" s="71" t="s">
        <v>2396</v>
      </c>
      <c r="D1184" s="81">
        <v>0</v>
      </c>
      <c r="E1184" s="82">
        <v>4.2735042735042699</v>
      </c>
      <c r="F1184" s="81">
        <v>10.689470871191901</v>
      </c>
      <c r="G1184" s="82">
        <v>10.683760683760701</v>
      </c>
      <c r="H1184" s="81">
        <v>8.5515766969535001</v>
      </c>
      <c r="I1184" s="82">
        <v>4.2735042735042699</v>
      </c>
      <c r="J1184" s="81">
        <v>0</v>
      </c>
      <c r="K1184" s="82">
        <v>4.2735042735042699</v>
      </c>
    </row>
  </sheetData>
  <mergeCells count="7">
    <mergeCell ref="J3:K3"/>
    <mergeCell ref="A3:A4"/>
    <mergeCell ref="B3:B4"/>
    <mergeCell ref="C3:C4"/>
    <mergeCell ref="D3:E3"/>
    <mergeCell ref="F3:G3"/>
    <mergeCell ref="H3:I3"/>
  </mergeCells>
  <conditionalFormatting sqref="A5:K1184">
    <cfRule type="expression" dxfId="7" priority="1">
      <formula>$A5=""</formula>
    </cfRule>
  </conditionalFormatting>
  <hyperlinks>
    <hyperlink ref="A1" location="Indice!A1" display="INDICE" xr:uid="{00000000-0004-0000-0500-000000000000}"/>
  </hyperlinks>
  <pageMargins left="0.7" right="0.7" top="0.75" bottom="0.75" header="0.3" footer="0.3"/>
  <ignoredErrors>
    <ignoredError sqref="B5:B1184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184"/>
  <sheetViews>
    <sheetView showGridLines="0" zoomScale="98" zoomScaleNormal="98" workbookViewId="0">
      <selection activeCell="A1184" sqref="A1184"/>
    </sheetView>
  </sheetViews>
  <sheetFormatPr defaultRowHeight="14.4" x14ac:dyDescent="0.3"/>
  <cols>
    <col min="1" max="1" width="19.6640625" customWidth="1"/>
    <col min="2" max="2" width="10.6640625" customWidth="1"/>
    <col min="3" max="3" width="18.6640625" customWidth="1"/>
    <col min="4" max="11" width="14.6640625" customWidth="1"/>
  </cols>
  <sheetData>
    <row r="1" spans="1:11" x14ac:dyDescent="0.3">
      <c r="A1" s="14" t="s">
        <v>24</v>
      </c>
      <c r="B1" s="29" t="s">
        <v>2454</v>
      </c>
    </row>
    <row r="2" spans="1:11" x14ac:dyDescent="0.3">
      <c r="A2" s="50"/>
      <c r="B2" s="51"/>
      <c r="C2" s="52"/>
      <c r="D2" s="57"/>
      <c r="E2" s="58"/>
      <c r="F2" s="58"/>
      <c r="G2" s="58"/>
      <c r="H2" s="58"/>
      <c r="I2" s="58"/>
    </row>
    <row r="3" spans="1:11" ht="39.6" customHeight="1" x14ac:dyDescent="0.3">
      <c r="A3" s="47" t="s">
        <v>26</v>
      </c>
      <c r="B3" s="46" t="s">
        <v>27</v>
      </c>
      <c r="C3" s="46" t="s">
        <v>28</v>
      </c>
      <c r="D3" s="37" t="s">
        <v>2455</v>
      </c>
      <c r="E3" s="37" t="s">
        <v>30</v>
      </c>
      <c r="F3" s="37" t="s">
        <v>2456</v>
      </c>
      <c r="G3" s="37" t="s">
        <v>2457</v>
      </c>
      <c r="H3" s="37" t="s">
        <v>2458</v>
      </c>
      <c r="I3" s="37" t="s">
        <v>2459</v>
      </c>
      <c r="J3" s="37" t="s">
        <v>34</v>
      </c>
      <c r="K3" s="37" t="s">
        <v>2460</v>
      </c>
    </row>
    <row r="4" spans="1:11" x14ac:dyDescent="0.3">
      <c r="A4" s="5" t="s">
        <v>36</v>
      </c>
      <c r="B4" s="6" t="s">
        <v>37</v>
      </c>
      <c r="C4" s="5" t="s">
        <v>38</v>
      </c>
      <c r="D4" s="7">
        <v>2163</v>
      </c>
      <c r="E4" s="25">
        <v>22</v>
      </c>
      <c r="F4" s="7">
        <v>53</v>
      </c>
      <c r="G4" s="25">
        <v>149</v>
      </c>
      <c r="H4" s="7">
        <v>6</v>
      </c>
      <c r="I4" s="25">
        <v>123</v>
      </c>
      <c r="J4" s="7">
        <v>107</v>
      </c>
      <c r="K4" s="25">
        <v>2270</v>
      </c>
    </row>
    <row r="5" spans="1:11" x14ac:dyDescent="0.3">
      <c r="A5" s="5" t="s">
        <v>36</v>
      </c>
      <c r="B5" s="6" t="s">
        <v>39</v>
      </c>
      <c r="C5" s="5" t="s">
        <v>40</v>
      </c>
      <c r="D5" s="7">
        <v>20</v>
      </c>
      <c r="E5" s="25">
        <v>0</v>
      </c>
      <c r="F5" s="7">
        <v>1</v>
      </c>
      <c r="G5" s="25">
        <v>2</v>
      </c>
      <c r="H5" s="7">
        <v>0</v>
      </c>
      <c r="I5" s="25">
        <v>0</v>
      </c>
      <c r="J5" s="7">
        <v>3</v>
      </c>
      <c r="K5" s="25">
        <v>23</v>
      </c>
    </row>
    <row r="6" spans="1:11" x14ac:dyDescent="0.3">
      <c r="A6" s="5" t="s">
        <v>36</v>
      </c>
      <c r="B6" s="6" t="s">
        <v>41</v>
      </c>
      <c r="C6" s="5" t="s">
        <v>36</v>
      </c>
      <c r="D6" s="7">
        <v>14938</v>
      </c>
      <c r="E6" s="25">
        <v>151</v>
      </c>
      <c r="F6" s="7">
        <v>101</v>
      </c>
      <c r="G6" s="25">
        <v>1129</v>
      </c>
      <c r="H6" s="7">
        <v>-7</v>
      </c>
      <c r="I6" s="25">
        <v>339</v>
      </c>
      <c r="J6" s="7">
        <v>1035</v>
      </c>
      <c r="K6" s="25">
        <v>15973</v>
      </c>
    </row>
    <row r="7" spans="1:11" x14ac:dyDescent="0.3">
      <c r="A7" s="5" t="s">
        <v>36</v>
      </c>
      <c r="B7" s="6" t="s">
        <v>42</v>
      </c>
      <c r="C7" s="5" t="s">
        <v>43</v>
      </c>
      <c r="D7" s="7">
        <v>52</v>
      </c>
      <c r="E7" s="25">
        <v>1</v>
      </c>
      <c r="F7" s="7">
        <v>-4</v>
      </c>
      <c r="G7" s="25">
        <v>5</v>
      </c>
      <c r="H7" s="7">
        <v>1</v>
      </c>
      <c r="I7" s="25">
        <v>5</v>
      </c>
      <c r="J7" s="7">
        <v>-2</v>
      </c>
      <c r="K7" s="25">
        <v>50</v>
      </c>
    </row>
    <row r="8" spans="1:11" x14ac:dyDescent="0.3">
      <c r="A8" s="5" t="s">
        <v>36</v>
      </c>
      <c r="B8" s="6" t="s">
        <v>44</v>
      </c>
      <c r="C8" s="5" t="s">
        <v>45</v>
      </c>
      <c r="D8" s="7">
        <v>79</v>
      </c>
      <c r="E8" s="25">
        <v>0</v>
      </c>
      <c r="F8" s="7">
        <v>-3</v>
      </c>
      <c r="G8" s="25">
        <v>-1</v>
      </c>
      <c r="H8" s="7">
        <v>-3</v>
      </c>
      <c r="I8" s="25">
        <v>8</v>
      </c>
      <c r="J8" s="7">
        <v>-15</v>
      </c>
      <c r="K8" s="25">
        <v>64</v>
      </c>
    </row>
    <row r="9" spans="1:11" x14ac:dyDescent="0.3">
      <c r="A9" s="5" t="s">
        <v>36</v>
      </c>
      <c r="B9" s="6" t="s">
        <v>46</v>
      </c>
      <c r="C9" s="5" t="s">
        <v>47</v>
      </c>
      <c r="D9" s="7">
        <v>34</v>
      </c>
      <c r="E9" s="25">
        <v>-1</v>
      </c>
      <c r="F9" s="7">
        <v>0</v>
      </c>
      <c r="G9" s="25">
        <v>1</v>
      </c>
      <c r="H9" s="7">
        <v>-1</v>
      </c>
      <c r="I9" s="25">
        <v>4</v>
      </c>
      <c r="J9" s="7">
        <v>-5</v>
      </c>
      <c r="K9" s="25">
        <v>29</v>
      </c>
    </row>
    <row r="10" spans="1:11" x14ac:dyDescent="0.3">
      <c r="A10" s="5" t="s">
        <v>36</v>
      </c>
      <c r="B10" s="6" t="s">
        <v>48</v>
      </c>
      <c r="C10" s="5" t="s">
        <v>49</v>
      </c>
      <c r="D10" s="7">
        <v>37</v>
      </c>
      <c r="E10" s="25">
        <v>0</v>
      </c>
      <c r="F10" s="7">
        <v>-1</v>
      </c>
      <c r="G10" s="25">
        <v>2</v>
      </c>
      <c r="H10" s="7">
        <v>0</v>
      </c>
      <c r="I10" s="25">
        <v>1</v>
      </c>
      <c r="J10" s="7">
        <v>0</v>
      </c>
      <c r="K10" s="25">
        <v>37</v>
      </c>
    </row>
    <row r="11" spans="1:11" x14ac:dyDescent="0.3">
      <c r="A11" s="5" t="s">
        <v>36</v>
      </c>
      <c r="B11" s="6" t="s">
        <v>50</v>
      </c>
      <c r="C11" s="5" t="s">
        <v>51</v>
      </c>
      <c r="D11" s="7">
        <v>776</v>
      </c>
      <c r="E11" s="25">
        <v>5</v>
      </c>
      <c r="F11" s="7">
        <v>15</v>
      </c>
      <c r="G11" s="25">
        <v>48</v>
      </c>
      <c r="H11" s="7">
        <v>0</v>
      </c>
      <c r="I11" s="25">
        <v>17</v>
      </c>
      <c r="J11" s="7">
        <v>51</v>
      </c>
      <c r="K11" s="25">
        <v>827</v>
      </c>
    </row>
    <row r="12" spans="1:11" x14ac:dyDescent="0.3">
      <c r="A12" s="5" t="s">
        <v>36</v>
      </c>
      <c r="B12" s="6" t="s">
        <v>52</v>
      </c>
      <c r="C12" s="5" t="s">
        <v>53</v>
      </c>
      <c r="D12" s="7">
        <v>17</v>
      </c>
      <c r="E12" s="25">
        <v>0</v>
      </c>
      <c r="F12" s="7">
        <v>4</v>
      </c>
      <c r="G12" s="25">
        <v>4</v>
      </c>
      <c r="H12" s="7">
        <v>0</v>
      </c>
      <c r="I12" s="25">
        <v>0</v>
      </c>
      <c r="J12" s="7">
        <v>8</v>
      </c>
      <c r="K12" s="25">
        <v>25</v>
      </c>
    </row>
    <row r="13" spans="1:11" x14ac:dyDescent="0.3">
      <c r="A13" s="5" t="s">
        <v>36</v>
      </c>
      <c r="B13" s="6" t="s">
        <v>54</v>
      </c>
      <c r="C13" s="5" t="s">
        <v>55</v>
      </c>
      <c r="D13" s="7">
        <v>51</v>
      </c>
      <c r="E13" s="25">
        <v>0</v>
      </c>
      <c r="F13" s="7">
        <v>3</v>
      </c>
      <c r="G13" s="25">
        <v>4</v>
      </c>
      <c r="H13" s="7">
        <v>-2</v>
      </c>
      <c r="I13" s="25">
        <v>2</v>
      </c>
      <c r="J13" s="7">
        <v>3</v>
      </c>
      <c r="K13" s="25">
        <v>54</v>
      </c>
    </row>
    <row r="14" spans="1:11" x14ac:dyDescent="0.3">
      <c r="A14" s="5" t="s">
        <v>36</v>
      </c>
      <c r="B14" s="6" t="s">
        <v>56</v>
      </c>
      <c r="C14" s="5" t="s">
        <v>57</v>
      </c>
      <c r="D14" s="7">
        <v>144</v>
      </c>
      <c r="E14" s="25">
        <v>0</v>
      </c>
      <c r="F14" s="7">
        <v>1</v>
      </c>
      <c r="G14" s="25">
        <v>2</v>
      </c>
      <c r="H14" s="7">
        <v>1</v>
      </c>
      <c r="I14" s="25">
        <v>1</v>
      </c>
      <c r="J14" s="7">
        <v>3</v>
      </c>
      <c r="K14" s="25">
        <v>147</v>
      </c>
    </row>
    <row r="15" spans="1:11" x14ac:dyDescent="0.3">
      <c r="A15" s="5" t="s">
        <v>36</v>
      </c>
      <c r="B15" s="6" t="s">
        <v>58</v>
      </c>
      <c r="C15" s="5" t="s">
        <v>59</v>
      </c>
      <c r="D15" s="7">
        <v>71</v>
      </c>
      <c r="E15" s="25">
        <v>-1</v>
      </c>
      <c r="F15" s="7">
        <v>6</v>
      </c>
      <c r="G15" s="25">
        <v>12</v>
      </c>
      <c r="H15" s="7">
        <v>1</v>
      </c>
      <c r="I15" s="25">
        <v>3</v>
      </c>
      <c r="J15" s="7">
        <v>15</v>
      </c>
      <c r="K15" s="25">
        <v>86</v>
      </c>
    </row>
    <row r="16" spans="1:11" x14ac:dyDescent="0.3">
      <c r="A16" s="5" t="s">
        <v>36</v>
      </c>
      <c r="B16" s="6" t="s">
        <v>60</v>
      </c>
      <c r="C16" s="5" t="s">
        <v>61</v>
      </c>
      <c r="D16" s="7">
        <v>27</v>
      </c>
      <c r="E16" s="25">
        <v>0</v>
      </c>
      <c r="F16" s="7">
        <v>-1</v>
      </c>
      <c r="G16" s="25">
        <v>2</v>
      </c>
      <c r="H16" s="7">
        <v>0</v>
      </c>
      <c r="I16" s="25">
        <v>0</v>
      </c>
      <c r="J16" s="7">
        <v>1</v>
      </c>
      <c r="K16" s="25">
        <v>28</v>
      </c>
    </row>
    <row r="17" spans="1:11" x14ac:dyDescent="0.3">
      <c r="A17" s="5" t="s">
        <v>36</v>
      </c>
      <c r="B17" s="6" t="s">
        <v>62</v>
      </c>
      <c r="C17" s="5" t="s">
        <v>63</v>
      </c>
      <c r="D17" s="7">
        <v>38</v>
      </c>
      <c r="E17" s="25">
        <v>0</v>
      </c>
      <c r="F17" s="7">
        <v>3</v>
      </c>
      <c r="G17" s="25">
        <v>4</v>
      </c>
      <c r="H17" s="7">
        <v>0</v>
      </c>
      <c r="I17" s="25">
        <v>1</v>
      </c>
      <c r="J17" s="7">
        <v>6</v>
      </c>
      <c r="K17" s="25">
        <v>44</v>
      </c>
    </row>
    <row r="18" spans="1:11" x14ac:dyDescent="0.3">
      <c r="A18" s="5" t="s">
        <v>36</v>
      </c>
      <c r="B18" s="6" t="s">
        <v>64</v>
      </c>
      <c r="C18" s="5" t="s">
        <v>65</v>
      </c>
      <c r="D18" s="7">
        <v>8</v>
      </c>
      <c r="E18" s="25">
        <v>0</v>
      </c>
      <c r="F18" s="7">
        <v>1</v>
      </c>
      <c r="G18" s="25">
        <v>4</v>
      </c>
      <c r="H18" s="7">
        <v>0</v>
      </c>
      <c r="I18" s="25">
        <v>2</v>
      </c>
      <c r="J18" s="7">
        <v>3</v>
      </c>
      <c r="K18" s="25">
        <v>11</v>
      </c>
    </row>
    <row r="19" spans="1:11" x14ac:dyDescent="0.3">
      <c r="A19" s="5" t="s">
        <v>36</v>
      </c>
      <c r="B19" s="6" t="s">
        <v>66</v>
      </c>
      <c r="C19" s="5" t="s">
        <v>67</v>
      </c>
      <c r="D19" s="7">
        <v>168</v>
      </c>
      <c r="E19" s="25">
        <v>2</v>
      </c>
      <c r="F19" s="7">
        <v>7</v>
      </c>
      <c r="G19" s="25">
        <v>7</v>
      </c>
      <c r="H19" s="7">
        <v>6</v>
      </c>
      <c r="I19" s="25">
        <v>2</v>
      </c>
      <c r="J19" s="7">
        <v>20</v>
      </c>
      <c r="K19" s="25">
        <v>188</v>
      </c>
    </row>
    <row r="20" spans="1:11" x14ac:dyDescent="0.3">
      <c r="A20" s="5" t="s">
        <v>36</v>
      </c>
      <c r="B20" s="6" t="s">
        <v>68</v>
      </c>
      <c r="C20" s="5" t="s">
        <v>69</v>
      </c>
      <c r="D20" s="7">
        <v>167</v>
      </c>
      <c r="E20" s="25">
        <v>1</v>
      </c>
      <c r="F20" s="7">
        <v>-5</v>
      </c>
      <c r="G20" s="25">
        <v>3</v>
      </c>
      <c r="H20" s="7">
        <v>2</v>
      </c>
      <c r="I20" s="25">
        <v>4</v>
      </c>
      <c r="J20" s="7">
        <v>-3</v>
      </c>
      <c r="K20" s="25">
        <v>164</v>
      </c>
    </row>
    <row r="21" spans="1:11" x14ac:dyDescent="0.3">
      <c r="A21" s="5" t="s">
        <v>36</v>
      </c>
      <c r="B21" s="6" t="s">
        <v>70</v>
      </c>
      <c r="C21" s="5" t="s">
        <v>71</v>
      </c>
      <c r="D21" s="7">
        <v>39</v>
      </c>
      <c r="E21" s="25">
        <v>1</v>
      </c>
      <c r="F21" s="7">
        <v>0</v>
      </c>
      <c r="G21" s="25">
        <v>0</v>
      </c>
      <c r="H21" s="7">
        <v>0</v>
      </c>
      <c r="I21" s="25">
        <v>2</v>
      </c>
      <c r="J21" s="7">
        <v>-1</v>
      </c>
      <c r="K21" s="25">
        <v>38</v>
      </c>
    </row>
    <row r="22" spans="1:11" x14ac:dyDescent="0.3">
      <c r="A22" s="5" t="s">
        <v>36</v>
      </c>
      <c r="B22" s="6" t="s">
        <v>72</v>
      </c>
      <c r="C22" s="5" t="s">
        <v>73</v>
      </c>
      <c r="D22" s="7">
        <v>117</v>
      </c>
      <c r="E22" s="25">
        <v>-1</v>
      </c>
      <c r="F22" s="7">
        <v>-4</v>
      </c>
      <c r="G22" s="25">
        <v>6</v>
      </c>
      <c r="H22" s="7">
        <v>-6</v>
      </c>
      <c r="I22" s="25">
        <v>3</v>
      </c>
      <c r="J22" s="7">
        <v>-8</v>
      </c>
      <c r="K22" s="25">
        <v>109</v>
      </c>
    </row>
    <row r="23" spans="1:11" x14ac:dyDescent="0.3">
      <c r="A23" s="5" t="s">
        <v>36</v>
      </c>
      <c r="B23" s="6" t="s">
        <v>74</v>
      </c>
      <c r="C23" s="5" t="s">
        <v>75</v>
      </c>
      <c r="D23" s="7">
        <v>207</v>
      </c>
      <c r="E23" s="25">
        <v>1</v>
      </c>
      <c r="F23" s="7">
        <v>4</v>
      </c>
      <c r="G23" s="25">
        <v>4</v>
      </c>
      <c r="H23" s="7">
        <v>-3</v>
      </c>
      <c r="I23" s="25">
        <v>3</v>
      </c>
      <c r="J23" s="7">
        <v>3</v>
      </c>
      <c r="K23" s="25">
        <v>210</v>
      </c>
    </row>
    <row r="24" spans="1:11" x14ac:dyDescent="0.3">
      <c r="A24" s="5" t="s">
        <v>36</v>
      </c>
      <c r="B24" s="6" t="s">
        <v>76</v>
      </c>
      <c r="C24" s="5" t="s">
        <v>77</v>
      </c>
      <c r="D24" s="7">
        <v>121</v>
      </c>
      <c r="E24" s="25">
        <v>1</v>
      </c>
      <c r="F24" s="7">
        <v>-1</v>
      </c>
      <c r="G24" s="25">
        <v>6</v>
      </c>
      <c r="H24" s="7">
        <v>-1</v>
      </c>
      <c r="I24" s="25">
        <v>6</v>
      </c>
      <c r="J24" s="7">
        <v>-1</v>
      </c>
      <c r="K24" s="25">
        <v>120</v>
      </c>
    </row>
    <row r="25" spans="1:11" x14ac:dyDescent="0.3">
      <c r="A25" s="5" t="s">
        <v>36</v>
      </c>
      <c r="B25" s="6" t="s">
        <v>78</v>
      </c>
      <c r="C25" s="5" t="s">
        <v>79</v>
      </c>
      <c r="D25" s="7">
        <v>52</v>
      </c>
      <c r="E25" s="25">
        <v>0</v>
      </c>
      <c r="F25" s="7">
        <v>-9</v>
      </c>
      <c r="G25" s="25">
        <v>6</v>
      </c>
      <c r="H25" s="7">
        <v>0</v>
      </c>
      <c r="I25" s="25">
        <v>0</v>
      </c>
      <c r="J25" s="7">
        <v>-3</v>
      </c>
      <c r="K25" s="25">
        <v>49</v>
      </c>
    </row>
    <row r="26" spans="1:11" x14ac:dyDescent="0.3">
      <c r="A26" s="5" t="s">
        <v>36</v>
      </c>
      <c r="B26" s="6" t="s">
        <v>80</v>
      </c>
      <c r="C26" s="5" t="s">
        <v>81</v>
      </c>
      <c r="D26" s="7">
        <v>55</v>
      </c>
      <c r="E26" s="25">
        <v>1</v>
      </c>
      <c r="F26" s="7">
        <v>3</v>
      </c>
      <c r="G26" s="25">
        <v>3</v>
      </c>
      <c r="H26" s="7">
        <v>0</v>
      </c>
      <c r="I26" s="25">
        <v>1</v>
      </c>
      <c r="J26" s="7">
        <v>6</v>
      </c>
      <c r="K26" s="25">
        <v>61</v>
      </c>
    </row>
    <row r="27" spans="1:11" x14ac:dyDescent="0.3">
      <c r="A27" s="5" t="s">
        <v>36</v>
      </c>
      <c r="B27" s="6" t="s">
        <v>82</v>
      </c>
      <c r="C27" s="5" t="s">
        <v>83</v>
      </c>
      <c r="D27" s="7">
        <v>55</v>
      </c>
      <c r="E27" s="25">
        <v>0</v>
      </c>
      <c r="F27" s="7">
        <v>1</v>
      </c>
      <c r="G27" s="25">
        <v>4</v>
      </c>
      <c r="H27" s="7">
        <v>1</v>
      </c>
      <c r="I27" s="25">
        <v>2</v>
      </c>
      <c r="J27" s="7">
        <v>4</v>
      </c>
      <c r="K27" s="25">
        <v>59</v>
      </c>
    </row>
    <row r="28" spans="1:11" x14ac:dyDescent="0.3">
      <c r="A28" s="5" t="s">
        <v>36</v>
      </c>
      <c r="B28" s="6" t="s">
        <v>84</v>
      </c>
      <c r="C28" s="5" t="s">
        <v>85</v>
      </c>
      <c r="D28" s="7">
        <v>25</v>
      </c>
      <c r="E28" s="25">
        <v>0</v>
      </c>
      <c r="F28" s="7">
        <v>1</v>
      </c>
      <c r="G28" s="25">
        <v>0</v>
      </c>
      <c r="H28" s="7">
        <v>0</v>
      </c>
      <c r="I28" s="25">
        <v>2</v>
      </c>
      <c r="J28" s="7">
        <v>-1</v>
      </c>
      <c r="K28" s="25">
        <v>24</v>
      </c>
    </row>
    <row r="29" spans="1:11" x14ac:dyDescent="0.3">
      <c r="A29" s="5" t="s">
        <v>36</v>
      </c>
      <c r="B29" s="6" t="s">
        <v>86</v>
      </c>
      <c r="C29" s="5" t="s">
        <v>87</v>
      </c>
      <c r="D29" s="7">
        <v>75</v>
      </c>
      <c r="E29" s="25">
        <v>0</v>
      </c>
      <c r="F29" s="7">
        <v>0</v>
      </c>
      <c r="G29" s="25">
        <v>5</v>
      </c>
      <c r="H29" s="7">
        <v>0</v>
      </c>
      <c r="I29" s="25">
        <v>2</v>
      </c>
      <c r="J29" s="7">
        <v>3</v>
      </c>
      <c r="K29" s="25">
        <v>78</v>
      </c>
    </row>
    <row r="30" spans="1:11" x14ac:dyDescent="0.3">
      <c r="A30" s="5" t="s">
        <v>36</v>
      </c>
      <c r="B30" s="6" t="s">
        <v>88</v>
      </c>
      <c r="C30" s="5" t="s">
        <v>89</v>
      </c>
      <c r="D30" s="7">
        <v>24</v>
      </c>
      <c r="E30" s="25">
        <v>1</v>
      </c>
      <c r="F30" s="7">
        <v>1</v>
      </c>
      <c r="G30" s="25">
        <v>1</v>
      </c>
      <c r="H30" s="7">
        <v>0</v>
      </c>
      <c r="I30" s="25">
        <v>0</v>
      </c>
      <c r="J30" s="7">
        <v>3</v>
      </c>
      <c r="K30" s="25">
        <v>27</v>
      </c>
    </row>
    <row r="31" spans="1:11" x14ac:dyDescent="0.3">
      <c r="A31" s="5" t="s">
        <v>36</v>
      </c>
      <c r="B31" s="6" t="s">
        <v>90</v>
      </c>
      <c r="C31" s="5" t="s">
        <v>91</v>
      </c>
      <c r="D31" s="7">
        <v>162</v>
      </c>
      <c r="E31" s="25">
        <v>1</v>
      </c>
      <c r="F31" s="7">
        <v>-4</v>
      </c>
      <c r="G31" s="25">
        <v>8</v>
      </c>
      <c r="H31" s="7">
        <v>1</v>
      </c>
      <c r="I31" s="25">
        <v>1</v>
      </c>
      <c r="J31" s="7">
        <v>5</v>
      </c>
      <c r="K31" s="25">
        <v>167</v>
      </c>
    </row>
    <row r="32" spans="1:11" x14ac:dyDescent="0.3">
      <c r="A32" s="5" t="s">
        <v>36</v>
      </c>
      <c r="B32" s="6" t="s">
        <v>92</v>
      </c>
      <c r="C32" s="5" t="s">
        <v>93</v>
      </c>
      <c r="D32" s="7">
        <v>113</v>
      </c>
      <c r="E32" s="25">
        <v>1</v>
      </c>
      <c r="F32" s="7">
        <v>-9</v>
      </c>
      <c r="G32" s="25">
        <v>10</v>
      </c>
      <c r="H32" s="7">
        <v>0</v>
      </c>
      <c r="I32" s="25">
        <v>0</v>
      </c>
      <c r="J32" s="7">
        <v>2</v>
      </c>
      <c r="K32" s="25">
        <v>115</v>
      </c>
    </row>
    <row r="33" spans="1:11" x14ac:dyDescent="0.3">
      <c r="A33" s="5" t="s">
        <v>36</v>
      </c>
      <c r="B33" s="6" t="s">
        <v>94</v>
      </c>
      <c r="C33" s="5" t="s">
        <v>95</v>
      </c>
      <c r="D33" s="7">
        <v>46</v>
      </c>
      <c r="E33" s="25">
        <v>0</v>
      </c>
      <c r="F33" s="7">
        <v>-9</v>
      </c>
      <c r="G33" s="25">
        <v>0</v>
      </c>
      <c r="H33" s="7">
        <v>1</v>
      </c>
      <c r="I33" s="25">
        <v>1</v>
      </c>
      <c r="J33" s="7">
        <v>-9</v>
      </c>
      <c r="K33" s="25">
        <v>37</v>
      </c>
    </row>
    <row r="34" spans="1:11" x14ac:dyDescent="0.3">
      <c r="A34" s="5" t="s">
        <v>36</v>
      </c>
      <c r="B34" s="6" t="s">
        <v>96</v>
      </c>
      <c r="C34" s="5" t="s">
        <v>97</v>
      </c>
      <c r="D34" s="7">
        <v>38</v>
      </c>
      <c r="E34" s="25">
        <v>1</v>
      </c>
      <c r="F34" s="7">
        <v>2</v>
      </c>
      <c r="G34" s="25">
        <v>5</v>
      </c>
      <c r="H34" s="7">
        <v>-1</v>
      </c>
      <c r="I34" s="25">
        <v>0</v>
      </c>
      <c r="J34" s="7">
        <v>7</v>
      </c>
      <c r="K34" s="25">
        <v>45</v>
      </c>
    </row>
    <row r="35" spans="1:11" x14ac:dyDescent="0.3">
      <c r="A35" s="5" t="s">
        <v>36</v>
      </c>
      <c r="B35" s="6" t="s">
        <v>98</v>
      </c>
      <c r="C35" s="5" t="s">
        <v>99</v>
      </c>
      <c r="D35" s="7">
        <v>63</v>
      </c>
      <c r="E35" s="25">
        <v>1</v>
      </c>
      <c r="F35" s="7">
        <v>-2</v>
      </c>
      <c r="G35" s="25">
        <v>4</v>
      </c>
      <c r="H35" s="7">
        <v>1</v>
      </c>
      <c r="I35" s="25">
        <v>1</v>
      </c>
      <c r="J35" s="7">
        <v>3</v>
      </c>
      <c r="K35" s="25">
        <v>66</v>
      </c>
    </row>
    <row r="36" spans="1:11" x14ac:dyDescent="0.3">
      <c r="A36" s="5" t="s">
        <v>36</v>
      </c>
      <c r="B36" s="6" t="s">
        <v>100</v>
      </c>
      <c r="C36" s="5" t="s">
        <v>101</v>
      </c>
      <c r="D36" s="7">
        <v>1</v>
      </c>
      <c r="E36" s="25">
        <v>0</v>
      </c>
      <c r="F36" s="7">
        <v>0</v>
      </c>
      <c r="G36" s="25">
        <v>0</v>
      </c>
      <c r="H36" s="7">
        <v>0</v>
      </c>
      <c r="I36" s="25">
        <v>0</v>
      </c>
      <c r="J36" s="7">
        <v>0</v>
      </c>
      <c r="K36" s="25">
        <v>1</v>
      </c>
    </row>
    <row r="37" spans="1:11" x14ac:dyDescent="0.3">
      <c r="A37" s="5" t="s">
        <v>36</v>
      </c>
      <c r="B37" s="6" t="s">
        <v>102</v>
      </c>
      <c r="C37" s="5" t="s">
        <v>103</v>
      </c>
      <c r="D37" s="7">
        <v>69</v>
      </c>
      <c r="E37" s="25">
        <v>2</v>
      </c>
      <c r="F37" s="7">
        <v>2</v>
      </c>
      <c r="G37" s="25">
        <v>10</v>
      </c>
      <c r="H37" s="7">
        <v>-1</v>
      </c>
      <c r="I37" s="25">
        <v>7</v>
      </c>
      <c r="J37" s="7">
        <v>6</v>
      </c>
      <c r="K37" s="25">
        <v>75</v>
      </c>
    </row>
    <row r="38" spans="1:11" x14ac:dyDescent="0.3">
      <c r="A38" s="5" t="s">
        <v>36</v>
      </c>
      <c r="B38" s="6" t="s">
        <v>104</v>
      </c>
      <c r="C38" s="5" t="s">
        <v>105</v>
      </c>
      <c r="D38" s="7">
        <v>79</v>
      </c>
      <c r="E38" s="25">
        <v>-1</v>
      </c>
      <c r="F38" s="7">
        <v>0</v>
      </c>
      <c r="G38" s="25">
        <v>11</v>
      </c>
      <c r="H38" s="7">
        <v>1</v>
      </c>
      <c r="I38" s="25">
        <v>1</v>
      </c>
      <c r="J38" s="7">
        <v>10</v>
      </c>
      <c r="K38" s="25">
        <v>89</v>
      </c>
    </row>
    <row r="39" spans="1:11" x14ac:dyDescent="0.3">
      <c r="A39" s="5" t="s">
        <v>36</v>
      </c>
      <c r="B39" s="6" t="s">
        <v>106</v>
      </c>
      <c r="C39" s="5" t="s">
        <v>107</v>
      </c>
      <c r="D39" s="7">
        <v>108</v>
      </c>
      <c r="E39" s="25">
        <v>0</v>
      </c>
      <c r="F39" s="7">
        <v>6</v>
      </c>
      <c r="G39" s="25">
        <v>4</v>
      </c>
      <c r="H39" s="7">
        <v>0</v>
      </c>
      <c r="I39" s="25">
        <v>4</v>
      </c>
      <c r="J39" s="7">
        <v>6</v>
      </c>
      <c r="K39" s="25">
        <v>114</v>
      </c>
    </row>
    <row r="40" spans="1:11" x14ac:dyDescent="0.3">
      <c r="A40" s="5" t="s">
        <v>36</v>
      </c>
      <c r="B40" s="6" t="s">
        <v>108</v>
      </c>
      <c r="C40" s="5" t="s">
        <v>109</v>
      </c>
      <c r="D40" s="7">
        <v>10</v>
      </c>
      <c r="E40" s="25">
        <v>1</v>
      </c>
      <c r="F40" s="7">
        <v>0</v>
      </c>
      <c r="G40" s="25">
        <v>2</v>
      </c>
      <c r="H40" s="7">
        <v>0</v>
      </c>
      <c r="I40" s="25">
        <v>2</v>
      </c>
      <c r="J40" s="7">
        <v>1</v>
      </c>
      <c r="K40" s="25">
        <v>11</v>
      </c>
    </row>
    <row r="41" spans="1:11" x14ac:dyDescent="0.3">
      <c r="A41" s="5" t="s">
        <v>36</v>
      </c>
      <c r="B41" s="6" t="s">
        <v>110</v>
      </c>
      <c r="C41" s="5" t="s">
        <v>111</v>
      </c>
      <c r="D41" s="7">
        <v>3643</v>
      </c>
      <c r="E41" s="25">
        <v>19</v>
      </c>
      <c r="F41" s="7">
        <v>74</v>
      </c>
      <c r="G41" s="25">
        <v>226</v>
      </c>
      <c r="H41" s="7">
        <v>-5</v>
      </c>
      <c r="I41" s="25">
        <v>167</v>
      </c>
      <c r="J41" s="7">
        <v>147</v>
      </c>
      <c r="K41" s="25">
        <v>3790</v>
      </c>
    </row>
    <row r="42" spans="1:11" x14ac:dyDescent="0.3">
      <c r="A42" s="5" t="s">
        <v>36</v>
      </c>
      <c r="B42" s="6" t="s">
        <v>112</v>
      </c>
      <c r="C42" s="5" t="s">
        <v>113</v>
      </c>
      <c r="D42" s="7">
        <v>120</v>
      </c>
      <c r="E42" s="25">
        <v>3</v>
      </c>
      <c r="F42" s="7">
        <v>-3</v>
      </c>
      <c r="G42" s="25">
        <v>1</v>
      </c>
      <c r="H42" s="7">
        <v>0</v>
      </c>
      <c r="I42" s="25">
        <v>6</v>
      </c>
      <c r="J42" s="7">
        <v>-5</v>
      </c>
      <c r="K42" s="25">
        <v>115</v>
      </c>
    </row>
    <row r="43" spans="1:11" x14ac:dyDescent="0.3">
      <c r="A43" s="5" t="s">
        <v>36</v>
      </c>
      <c r="B43" s="6" t="s">
        <v>114</v>
      </c>
      <c r="C43" s="5" t="s">
        <v>115</v>
      </c>
      <c r="D43" s="7">
        <v>18</v>
      </c>
      <c r="E43" s="25">
        <v>0</v>
      </c>
      <c r="F43" s="7">
        <v>2</v>
      </c>
      <c r="G43" s="25">
        <v>1</v>
      </c>
      <c r="H43" s="7">
        <v>0</v>
      </c>
      <c r="I43" s="25">
        <v>0</v>
      </c>
      <c r="J43" s="7">
        <v>3</v>
      </c>
      <c r="K43" s="25">
        <v>21</v>
      </c>
    </row>
    <row r="44" spans="1:11" x14ac:dyDescent="0.3">
      <c r="A44" s="5" t="s">
        <v>36</v>
      </c>
      <c r="B44" s="6" t="s">
        <v>116</v>
      </c>
      <c r="C44" s="5" t="s">
        <v>117</v>
      </c>
      <c r="D44" s="7">
        <v>329</v>
      </c>
      <c r="E44" s="25">
        <v>2</v>
      </c>
      <c r="F44" s="7">
        <v>4</v>
      </c>
      <c r="G44" s="25">
        <v>26</v>
      </c>
      <c r="H44" s="7">
        <v>-1</v>
      </c>
      <c r="I44" s="25">
        <v>6</v>
      </c>
      <c r="J44" s="7">
        <v>25</v>
      </c>
      <c r="K44" s="25">
        <v>354</v>
      </c>
    </row>
    <row r="45" spans="1:11" x14ac:dyDescent="0.3">
      <c r="A45" s="5" t="s">
        <v>36</v>
      </c>
      <c r="B45" s="6" t="s">
        <v>118</v>
      </c>
      <c r="C45" s="5" t="s">
        <v>119</v>
      </c>
      <c r="D45" s="7">
        <v>43</v>
      </c>
      <c r="E45" s="25">
        <v>1</v>
      </c>
      <c r="F45" s="7">
        <v>2</v>
      </c>
      <c r="G45" s="25">
        <v>4</v>
      </c>
      <c r="H45" s="7">
        <v>1</v>
      </c>
      <c r="I45" s="25">
        <v>0</v>
      </c>
      <c r="J45" s="7">
        <v>8</v>
      </c>
      <c r="K45" s="25">
        <v>51</v>
      </c>
    </row>
    <row r="46" spans="1:11" x14ac:dyDescent="0.3">
      <c r="A46" s="5" t="s">
        <v>36</v>
      </c>
      <c r="B46" s="6" t="s">
        <v>120</v>
      </c>
      <c r="C46" s="5" t="s">
        <v>121</v>
      </c>
      <c r="D46" s="7">
        <v>4</v>
      </c>
      <c r="E46" s="25">
        <v>0</v>
      </c>
      <c r="F46" s="7">
        <v>0</v>
      </c>
      <c r="G46" s="25">
        <v>0</v>
      </c>
      <c r="H46" s="7">
        <v>1</v>
      </c>
      <c r="I46" s="25">
        <v>2</v>
      </c>
      <c r="J46" s="7">
        <v>-1</v>
      </c>
      <c r="K46" s="25">
        <v>3</v>
      </c>
    </row>
    <row r="47" spans="1:11" x14ac:dyDescent="0.3">
      <c r="A47" s="5" t="s">
        <v>36</v>
      </c>
      <c r="B47" s="6" t="s">
        <v>122</v>
      </c>
      <c r="C47" s="5" t="s">
        <v>123</v>
      </c>
      <c r="D47" s="7">
        <v>57</v>
      </c>
      <c r="E47" s="25">
        <v>2</v>
      </c>
      <c r="F47" s="7">
        <v>5</v>
      </c>
      <c r="G47" s="25">
        <v>2</v>
      </c>
      <c r="H47" s="7">
        <v>0</v>
      </c>
      <c r="I47" s="25">
        <v>0</v>
      </c>
      <c r="J47" s="7">
        <v>9</v>
      </c>
      <c r="K47" s="25">
        <v>66</v>
      </c>
    </row>
    <row r="48" spans="1:11" x14ac:dyDescent="0.3">
      <c r="A48" s="5" t="s">
        <v>36</v>
      </c>
      <c r="B48" s="6" t="s">
        <v>124</v>
      </c>
      <c r="C48" s="5" t="s">
        <v>125</v>
      </c>
      <c r="D48" s="7">
        <v>560</v>
      </c>
      <c r="E48" s="25">
        <v>4</v>
      </c>
      <c r="F48" s="7">
        <v>7</v>
      </c>
      <c r="G48" s="25">
        <v>26</v>
      </c>
      <c r="H48" s="7">
        <v>-5</v>
      </c>
      <c r="I48" s="25">
        <v>12</v>
      </c>
      <c r="J48" s="7">
        <v>20</v>
      </c>
      <c r="K48" s="25">
        <v>580</v>
      </c>
    </row>
    <row r="49" spans="1:11" x14ac:dyDescent="0.3">
      <c r="A49" s="5" t="s">
        <v>36</v>
      </c>
      <c r="B49" s="6" t="s">
        <v>126</v>
      </c>
      <c r="C49" s="5" t="s">
        <v>127</v>
      </c>
      <c r="D49" s="7">
        <v>14</v>
      </c>
      <c r="E49" s="25">
        <v>0</v>
      </c>
      <c r="F49" s="7">
        <v>1</v>
      </c>
      <c r="G49" s="25">
        <v>2</v>
      </c>
      <c r="H49" s="7">
        <v>0</v>
      </c>
      <c r="I49" s="25">
        <v>0</v>
      </c>
      <c r="J49" s="7">
        <v>3</v>
      </c>
      <c r="K49" s="25">
        <v>17</v>
      </c>
    </row>
    <row r="50" spans="1:11" x14ac:dyDescent="0.3">
      <c r="A50" s="5" t="s">
        <v>36</v>
      </c>
      <c r="B50" s="6" t="s">
        <v>128</v>
      </c>
      <c r="C50" s="5" t="s">
        <v>129</v>
      </c>
      <c r="D50" s="7">
        <v>121</v>
      </c>
      <c r="E50" s="25">
        <v>0</v>
      </c>
      <c r="F50" s="7">
        <v>13</v>
      </c>
      <c r="G50" s="25">
        <v>-2</v>
      </c>
      <c r="H50" s="7">
        <v>2</v>
      </c>
      <c r="I50" s="25">
        <v>3</v>
      </c>
      <c r="J50" s="7">
        <v>10</v>
      </c>
      <c r="K50" s="25">
        <v>131</v>
      </c>
    </row>
    <row r="51" spans="1:11" x14ac:dyDescent="0.3">
      <c r="A51" s="5" t="s">
        <v>36</v>
      </c>
      <c r="B51" s="6" t="s">
        <v>130</v>
      </c>
      <c r="C51" s="5" t="s">
        <v>131</v>
      </c>
      <c r="D51" s="7">
        <v>23</v>
      </c>
      <c r="E51" s="25">
        <v>0</v>
      </c>
      <c r="F51" s="7">
        <v>-3</v>
      </c>
      <c r="G51" s="25">
        <v>0</v>
      </c>
      <c r="H51" s="7">
        <v>0</v>
      </c>
      <c r="I51" s="25">
        <v>0</v>
      </c>
      <c r="J51" s="7">
        <v>-3</v>
      </c>
      <c r="K51" s="25">
        <v>20</v>
      </c>
    </row>
    <row r="52" spans="1:11" x14ac:dyDescent="0.3">
      <c r="A52" s="5" t="s">
        <v>36</v>
      </c>
      <c r="B52" s="6" t="s">
        <v>132</v>
      </c>
      <c r="C52" s="5" t="s">
        <v>133</v>
      </c>
      <c r="D52" s="7">
        <v>53</v>
      </c>
      <c r="E52" s="25">
        <v>-1</v>
      </c>
      <c r="F52" s="7">
        <v>19</v>
      </c>
      <c r="G52" s="25">
        <v>2</v>
      </c>
      <c r="H52" s="7">
        <v>-1</v>
      </c>
      <c r="I52" s="25">
        <v>0</v>
      </c>
      <c r="J52" s="7">
        <v>19</v>
      </c>
      <c r="K52" s="25">
        <v>72</v>
      </c>
    </row>
    <row r="53" spans="1:11" x14ac:dyDescent="0.3">
      <c r="A53" s="5" t="s">
        <v>36</v>
      </c>
      <c r="B53" s="6" t="s">
        <v>134</v>
      </c>
      <c r="C53" s="5" t="s">
        <v>135</v>
      </c>
      <c r="D53" s="7">
        <v>38</v>
      </c>
      <c r="E53" s="25">
        <v>0</v>
      </c>
      <c r="F53" s="7">
        <v>7</v>
      </c>
      <c r="G53" s="25">
        <v>6</v>
      </c>
      <c r="H53" s="7">
        <v>2</v>
      </c>
      <c r="I53" s="25">
        <v>1</v>
      </c>
      <c r="J53" s="7">
        <v>14</v>
      </c>
      <c r="K53" s="25">
        <v>52</v>
      </c>
    </row>
    <row r="54" spans="1:11" x14ac:dyDescent="0.3">
      <c r="A54" s="5" t="s">
        <v>36</v>
      </c>
      <c r="B54" s="6" t="s">
        <v>136</v>
      </c>
      <c r="C54" s="5" t="s">
        <v>137</v>
      </c>
      <c r="D54" s="7">
        <v>413</v>
      </c>
      <c r="E54" s="25">
        <v>5</v>
      </c>
      <c r="F54" s="7">
        <v>25</v>
      </c>
      <c r="G54" s="25">
        <v>26</v>
      </c>
      <c r="H54" s="7">
        <v>-1</v>
      </c>
      <c r="I54" s="25">
        <v>10</v>
      </c>
      <c r="J54" s="7">
        <v>45</v>
      </c>
      <c r="K54" s="25">
        <v>458</v>
      </c>
    </row>
    <row r="55" spans="1:11" x14ac:dyDescent="0.3">
      <c r="A55" s="5" t="s">
        <v>36</v>
      </c>
      <c r="B55" s="6" t="s">
        <v>138</v>
      </c>
      <c r="C55" s="5" t="s">
        <v>139</v>
      </c>
      <c r="D55" s="7">
        <v>17</v>
      </c>
      <c r="E55" s="25">
        <v>0</v>
      </c>
      <c r="F55" s="7">
        <v>2</v>
      </c>
      <c r="G55" s="25">
        <v>1</v>
      </c>
      <c r="H55" s="7">
        <v>0</v>
      </c>
      <c r="I55" s="25">
        <v>0</v>
      </c>
      <c r="J55" s="7">
        <v>3</v>
      </c>
      <c r="K55" s="25">
        <v>20</v>
      </c>
    </row>
    <row r="56" spans="1:11" x14ac:dyDescent="0.3">
      <c r="A56" s="5" t="s">
        <v>36</v>
      </c>
      <c r="B56" s="6" t="s">
        <v>140</v>
      </c>
      <c r="C56" s="5" t="s">
        <v>141</v>
      </c>
      <c r="D56" s="7">
        <v>25</v>
      </c>
      <c r="E56" s="25">
        <v>0</v>
      </c>
      <c r="F56" s="7">
        <v>-1</v>
      </c>
      <c r="G56" s="25">
        <v>4</v>
      </c>
      <c r="H56" s="7">
        <v>0</v>
      </c>
      <c r="I56" s="25">
        <v>0</v>
      </c>
      <c r="J56" s="7">
        <v>3</v>
      </c>
      <c r="K56" s="25">
        <v>28</v>
      </c>
    </row>
    <row r="57" spans="1:11" x14ac:dyDescent="0.3">
      <c r="A57" s="5" t="s">
        <v>36</v>
      </c>
      <c r="B57" s="6" t="s">
        <v>142</v>
      </c>
      <c r="C57" s="5" t="s">
        <v>143</v>
      </c>
      <c r="D57" s="7">
        <v>16</v>
      </c>
      <c r="E57" s="25">
        <v>0</v>
      </c>
      <c r="F57" s="7">
        <v>0</v>
      </c>
      <c r="G57" s="25">
        <v>0</v>
      </c>
      <c r="H57" s="7">
        <v>0</v>
      </c>
      <c r="I57" s="25">
        <v>0</v>
      </c>
      <c r="J57" s="7">
        <v>0</v>
      </c>
      <c r="K57" s="25">
        <v>16</v>
      </c>
    </row>
    <row r="58" spans="1:11" x14ac:dyDescent="0.3">
      <c r="A58" s="5" t="s">
        <v>36</v>
      </c>
      <c r="B58" s="6" t="s">
        <v>144</v>
      </c>
      <c r="C58" s="5" t="s">
        <v>145</v>
      </c>
      <c r="D58" s="7">
        <v>21</v>
      </c>
      <c r="E58" s="25">
        <v>0</v>
      </c>
      <c r="F58" s="7">
        <v>2</v>
      </c>
      <c r="G58" s="25">
        <v>2</v>
      </c>
      <c r="H58" s="7">
        <v>0</v>
      </c>
      <c r="I58" s="25">
        <v>0</v>
      </c>
      <c r="J58" s="7">
        <v>4</v>
      </c>
      <c r="K58" s="25">
        <v>25</v>
      </c>
    </row>
    <row r="59" spans="1:11" x14ac:dyDescent="0.3">
      <c r="A59" s="5" t="s">
        <v>36</v>
      </c>
      <c r="B59" s="6" t="s">
        <v>146</v>
      </c>
      <c r="C59" s="5" t="s">
        <v>147</v>
      </c>
      <c r="D59" s="7">
        <v>7</v>
      </c>
      <c r="E59" s="25">
        <v>0</v>
      </c>
      <c r="F59" s="7">
        <v>-1</v>
      </c>
      <c r="G59" s="25">
        <v>1</v>
      </c>
      <c r="H59" s="7">
        <v>0</v>
      </c>
      <c r="I59" s="25">
        <v>0</v>
      </c>
      <c r="J59" s="7">
        <v>0</v>
      </c>
      <c r="K59" s="25">
        <v>7</v>
      </c>
    </row>
    <row r="60" spans="1:11" x14ac:dyDescent="0.3">
      <c r="A60" s="5" t="s">
        <v>36</v>
      </c>
      <c r="B60" s="6" t="s">
        <v>148</v>
      </c>
      <c r="C60" s="5" t="s">
        <v>149</v>
      </c>
      <c r="D60" s="7">
        <v>121</v>
      </c>
      <c r="E60" s="25">
        <v>0</v>
      </c>
      <c r="F60" s="7">
        <v>3</v>
      </c>
      <c r="G60" s="25">
        <v>6</v>
      </c>
      <c r="H60" s="7">
        <v>-3</v>
      </c>
      <c r="I60" s="25">
        <v>3</v>
      </c>
      <c r="J60" s="7">
        <v>3</v>
      </c>
      <c r="K60" s="25">
        <v>124</v>
      </c>
    </row>
    <row r="61" spans="1:11" x14ac:dyDescent="0.3">
      <c r="A61" s="5" t="s">
        <v>36</v>
      </c>
      <c r="B61" s="6" t="s">
        <v>150</v>
      </c>
      <c r="C61" s="5" t="s">
        <v>151</v>
      </c>
      <c r="D61" s="7">
        <v>11</v>
      </c>
      <c r="E61" s="25">
        <v>0</v>
      </c>
      <c r="F61" s="7">
        <v>2</v>
      </c>
      <c r="G61" s="25">
        <v>0</v>
      </c>
      <c r="H61" s="7">
        <v>0</v>
      </c>
      <c r="I61" s="25">
        <v>4</v>
      </c>
      <c r="J61" s="7">
        <v>-2</v>
      </c>
      <c r="K61" s="25">
        <v>9</v>
      </c>
    </row>
    <row r="62" spans="1:11" x14ac:dyDescent="0.3">
      <c r="A62" s="5" t="s">
        <v>36</v>
      </c>
      <c r="B62" s="6" t="s">
        <v>152</v>
      </c>
      <c r="C62" s="5" t="s">
        <v>153</v>
      </c>
      <c r="D62" s="7">
        <v>45</v>
      </c>
      <c r="E62" s="25">
        <v>-1</v>
      </c>
      <c r="F62" s="7">
        <v>-4</v>
      </c>
      <c r="G62" s="25">
        <v>17</v>
      </c>
      <c r="H62" s="7">
        <v>2</v>
      </c>
      <c r="I62" s="25">
        <v>0</v>
      </c>
      <c r="J62" s="7">
        <v>14</v>
      </c>
      <c r="K62" s="25">
        <v>59</v>
      </c>
    </row>
    <row r="63" spans="1:11" x14ac:dyDescent="0.3">
      <c r="A63" s="5" t="s">
        <v>36</v>
      </c>
      <c r="B63" s="6" t="s">
        <v>154</v>
      </c>
      <c r="C63" s="5" t="s">
        <v>155</v>
      </c>
      <c r="D63" s="7">
        <v>38</v>
      </c>
      <c r="E63" s="25">
        <v>0</v>
      </c>
      <c r="F63" s="7">
        <v>-2</v>
      </c>
      <c r="G63" s="25">
        <v>-2</v>
      </c>
      <c r="H63" s="7">
        <v>0</v>
      </c>
      <c r="I63" s="25">
        <v>0</v>
      </c>
      <c r="J63" s="7">
        <v>-4</v>
      </c>
      <c r="K63" s="25">
        <v>34</v>
      </c>
    </row>
    <row r="64" spans="1:11" x14ac:dyDescent="0.3">
      <c r="A64" s="5" t="s">
        <v>36</v>
      </c>
      <c r="B64" s="6" t="s">
        <v>156</v>
      </c>
      <c r="C64" s="5" t="s">
        <v>157</v>
      </c>
      <c r="D64" s="7">
        <v>67</v>
      </c>
      <c r="E64" s="25">
        <v>0</v>
      </c>
      <c r="F64" s="7">
        <v>2</v>
      </c>
      <c r="G64" s="25">
        <v>6</v>
      </c>
      <c r="H64" s="7">
        <v>-5</v>
      </c>
      <c r="I64" s="25">
        <v>2</v>
      </c>
      <c r="J64" s="7">
        <v>1</v>
      </c>
      <c r="K64" s="25">
        <v>68</v>
      </c>
    </row>
    <row r="65" spans="1:11" x14ac:dyDescent="0.3">
      <c r="A65" s="5" t="s">
        <v>36</v>
      </c>
      <c r="B65" s="6" t="s">
        <v>158</v>
      </c>
      <c r="C65" s="5" t="s">
        <v>159</v>
      </c>
      <c r="D65" s="7">
        <v>11</v>
      </c>
      <c r="E65" s="25">
        <v>0</v>
      </c>
      <c r="F65" s="7">
        <v>-1</v>
      </c>
      <c r="G65" s="25">
        <v>2</v>
      </c>
      <c r="H65" s="7">
        <v>0</v>
      </c>
      <c r="I65" s="25">
        <v>0</v>
      </c>
      <c r="J65" s="7">
        <v>1</v>
      </c>
      <c r="K65" s="25">
        <v>12</v>
      </c>
    </row>
    <row r="66" spans="1:11" x14ac:dyDescent="0.3">
      <c r="A66" s="5" t="s">
        <v>36</v>
      </c>
      <c r="B66" s="6" t="s">
        <v>160</v>
      </c>
      <c r="C66" s="5" t="s">
        <v>161</v>
      </c>
      <c r="D66" s="7">
        <v>9</v>
      </c>
      <c r="E66" s="25">
        <v>0</v>
      </c>
      <c r="F66" s="7">
        <v>0</v>
      </c>
      <c r="G66" s="25">
        <v>0</v>
      </c>
      <c r="H66" s="7">
        <v>0</v>
      </c>
      <c r="I66" s="25">
        <v>0</v>
      </c>
      <c r="J66" s="7">
        <v>0</v>
      </c>
      <c r="K66" s="25">
        <v>9</v>
      </c>
    </row>
    <row r="67" spans="1:11" x14ac:dyDescent="0.3">
      <c r="A67" s="5" t="s">
        <v>36</v>
      </c>
      <c r="B67" s="6" t="s">
        <v>162</v>
      </c>
      <c r="C67" s="5" t="s">
        <v>163</v>
      </c>
      <c r="D67" s="7">
        <v>78</v>
      </c>
      <c r="E67" s="25">
        <v>0</v>
      </c>
      <c r="F67" s="7">
        <v>-3</v>
      </c>
      <c r="G67" s="25">
        <v>2</v>
      </c>
      <c r="H67" s="7">
        <v>1</v>
      </c>
      <c r="I67" s="25">
        <v>1</v>
      </c>
      <c r="J67" s="7">
        <v>-1</v>
      </c>
      <c r="K67" s="25">
        <v>77</v>
      </c>
    </row>
    <row r="68" spans="1:11" x14ac:dyDescent="0.3">
      <c r="A68" s="5" t="s">
        <v>36</v>
      </c>
      <c r="B68" s="6" t="s">
        <v>164</v>
      </c>
      <c r="C68" s="5" t="s">
        <v>165</v>
      </c>
      <c r="D68" s="7">
        <v>175</v>
      </c>
      <c r="E68" s="25">
        <v>4</v>
      </c>
      <c r="F68" s="7">
        <v>0</v>
      </c>
      <c r="G68" s="25">
        <v>14</v>
      </c>
      <c r="H68" s="7">
        <v>-2</v>
      </c>
      <c r="I68" s="25">
        <v>15</v>
      </c>
      <c r="J68" s="7">
        <v>1</v>
      </c>
      <c r="K68" s="25">
        <v>176</v>
      </c>
    </row>
    <row r="69" spans="1:11" x14ac:dyDescent="0.3">
      <c r="A69" s="5" t="s">
        <v>36</v>
      </c>
      <c r="B69" s="6" t="s">
        <v>166</v>
      </c>
      <c r="C69" s="5" t="s">
        <v>167</v>
      </c>
      <c r="D69" s="7">
        <v>9</v>
      </c>
      <c r="E69" s="25">
        <v>0</v>
      </c>
      <c r="F69" s="7">
        <v>0</v>
      </c>
      <c r="G69" s="25">
        <v>0</v>
      </c>
      <c r="H69" s="7">
        <v>0</v>
      </c>
      <c r="I69" s="25">
        <v>0</v>
      </c>
      <c r="J69" s="7">
        <v>0</v>
      </c>
      <c r="K69" s="25">
        <v>9</v>
      </c>
    </row>
    <row r="70" spans="1:11" x14ac:dyDescent="0.3">
      <c r="A70" s="5" t="s">
        <v>36</v>
      </c>
      <c r="B70" s="6" t="s">
        <v>168</v>
      </c>
      <c r="C70" s="5" t="s">
        <v>169</v>
      </c>
      <c r="D70" s="7">
        <v>21</v>
      </c>
      <c r="E70" s="25">
        <v>0</v>
      </c>
      <c r="F70" s="7">
        <v>-1</v>
      </c>
      <c r="G70" s="25">
        <v>0</v>
      </c>
      <c r="H70" s="7">
        <v>0</v>
      </c>
      <c r="I70" s="25">
        <v>0</v>
      </c>
      <c r="J70" s="7">
        <v>-1</v>
      </c>
      <c r="K70" s="25">
        <v>20</v>
      </c>
    </row>
    <row r="71" spans="1:11" x14ac:dyDescent="0.3">
      <c r="A71" s="5" t="s">
        <v>36</v>
      </c>
      <c r="B71" s="6" t="s">
        <v>170</v>
      </c>
      <c r="C71" s="5" t="s">
        <v>171</v>
      </c>
      <c r="D71" s="7">
        <v>30</v>
      </c>
      <c r="E71" s="25">
        <v>0</v>
      </c>
      <c r="F71" s="7">
        <v>1</v>
      </c>
      <c r="G71" s="25">
        <v>4</v>
      </c>
      <c r="H71" s="7">
        <v>-4</v>
      </c>
      <c r="I71" s="25">
        <v>1</v>
      </c>
      <c r="J71" s="7">
        <v>0</v>
      </c>
      <c r="K71" s="25">
        <v>30</v>
      </c>
    </row>
    <row r="72" spans="1:11" x14ac:dyDescent="0.3">
      <c r="A72" s="5" t="s">
        <v>36</v>
      </c>
      <c r="B72" s="6" t="s">
        <v>172</v>
      </c>
      <c r="C72" s="5" t="s">
        <v>173</v>
      </c>
      <c r="D72" s="7">
        <v>23</v>
      </c>
      <c r="E72" s="25">
        <v>0</v>
      </c>
      <c r="F72" s="7">
        <v>0</v>
      </c>
      <c r="G72" s="25">
        <v>4</v>
      </c>
      <c r="H72" s="7">
        <v>5</v>
      </c>
      <c r="I72" s="25">
        <v>3</v>
      </c>
      <c r="J72" s="7">
        <v>6</v>
      </c>
      <c r="K72" s="25">
        <v>29</v>
      </c>
    </row>
    <row r="73" spans="1:11" x14ac:dyDescent="0.3">
      <c r="A73" s="5" t="s">
        <v>36</v>
      </c>
      <c r="B73" s="6" t="s">
        <v>174</v>
      </c>
      <c r="C73" s="5" t="s">
        <v>175</v>
      </c>
      <c r="D73" s="7">
        <v>91</v>
      </c>
      <c r="E73" s="25">
        <v>0</v>
      </c>
      <c r="F73" s="7">
        <v>-1</v>
      </c>
      <c r="G73" s="25">
        <v>8</v>
      </c>
      <c r="H73" s="7">
        <v>-3</v>
      </c>
      <c r="I73" s="25">
        <v>1</v>
      </c>
      <c r="J73" s="7">
        <v>3</v>
      </c>
      <c r="K73" s="25">
        <v>94</v>
      </c>
    </row>
    <row r="74" spans="1:11" x14ac:dyDescent="0.3">
      <c r="A74" s="5" t="s">
        <v>36</v>
      </c>
      <c r="B74" s="6" t="s">
        <v>176</v>
      </c>
      <c r="C74" s="5" t="s">
        <v>177</v>
      </c>
      <c r="D74" s="7">
        <v>17</v>
      </c>
      <c r="E74" s="25">
        <v>0</v>
      </c>
      <c r="F74" s="7">
        <v>4</v>
      </c>
      <c r="G74" s="25">
        <v>-1</v>
      </c>
      <c r="H74" s="7">
        <v>0</v>
      </c>
      <c r="I74" s="25">
        <v>0</v>
      </c>
      <c r="J74" s="7">
        <v>3</v>
      </c>
      <c r="K74" s="25">
        <v>20</v>
      </c>
    </row>
    <row r="75" spans="1:11" x14ac:dyDescent="0.3">
      <c r="A75" s="5" t="s">
        <v>36</v>
      </c>
      <c r="B75" s="6" t="s">
        <v>178</v>
      </c>
      <c r="C75" s="5" t="s">
        <v>179</v>
      </c>
      <c r="D75" s="7">
        <v>138</v>
      </c>
      <c r="E75" s="25">
        <v>0</v>
      </c>
      <c r="F75" s="7">
        <v>15</v>
      </c>
      <c r="G75" s="25">
        <v>9</v>
      </c>
      <c r="H75" s="7">
        <v>5</v>
      </c>
      <c r="I75" s="25">
        <v>22</v>
      </c>
      <c r="J75" s="7">
        <v>7</v>
      </c>
      <c r="K75" s="25">
        <v>145</v>
      </c>
    </row>
    <row r="76" spans="1:11" x14ac:dyDescent="0.3">
      <c r="A76" s="5" t="s">
        <v>36</v>
      </c>
      <c r="B76" s="6" t="s">
        <v>180</v>
      </c>
      <c r="C76" s="5" t="s">
        <v>181</v>
      </c>
      <c r="D76" s="7">
        <v>155</v>
      </c>
      <c r="E76" s="25">
        <v>-1</v>
      </c>
      <c r="F76" s="7">
        <v>10</v>
      </c>
      <c r="G76" s="25">
        <v>16</v>
      </c>
      <c r="H76" s="7">
        <v>1</v>
      </c>
      <c r="I76" s="25">
        <v>2</v>
      </c>
      <c r="J76" s="7">
        <v>24</v>
      </c>
      <c r="K76" s="25">
        <v>179</v>
      </c>
    </row>
    <row r="77" spans="1:11" x14ac:dyDescent="0.3">
      <c r="A77" s="5" t="s">
        <v>36</v>
      </c>
      <c r="B77" s="6" t="s">
        <v>182</v>
      </c>
      <c r="C77" s="5" t="s">
        <v>183</v>
      </c>
      <c r="D77" s="7">
        <v>86</v>
      </c>
      <c r="E77" s="25">
        <v>2</v>
      </c>
      <c r="F77" s="7">
        <v>4</v>
      </c>
      <c r="G77" s="25">
        <v>13</v>
      </c>
      <c r="H77" s="7">
        <v>0</v>
      </c>
      <c r="I77" s="25">
        <v>1</v>
      </c>
      <c r="J77" s="7">
        <v>18</v>
      </c>
      <c r="K77" s="25">
        <v>104</v>
      </c>
    </row>
    <row r="78" spans="1:11" x14ac:dyDescent="0.3">
      <c r="A78" s="5" t="s">
        <v>36</v>
      </c>
      <c r="B78" s="6" t="s">
        <v>184</v>
      </c>
      <c r="C78" s="5" t="s">
        <v>185</v>
      </c>
      <c r="D78" s="7">
        <v>82</v>
      </c>
      <c r="E78" s="25">
        <v>1</v>
      </c>
      <c r="F78" s="7">
        <v>-1</v>
      </c>
      <c r="G78" s="25">
        <v>10</v>
      </c>
      <c r="H78" s="7">
        <v>-3</v>
      </c>
      <c r="I78" s="25">
        <v>0</v>
      </c>
      <c r="J78" s="7">
        <v>7</v>
      </c>
      <c r="K78" s="25">
        <v>89</v>
      </c>
    </row>
    <row r="79" spans="1:11" x14ac:dyDescent="0.3">
      <c r="A79" s="5" t="s">
        <v>36</v>
      </c>
      <c r="B79" s="6" t="s">
        <v>186</v>
      </c>
      <c r="C79" s="5" t="s">
        <v>187</v>
      </c>
      <c r="D79" s="7">
        <v>73</v>
      </c>
      <c r="E79" s="25">
        <v>0</v>
      </c>
      <c r="F79" s="7">
        <v>8</v>
      </c>
      <c r="G79" s="25">
        <v>10</v>
      </c>
      <c r="H79" s="7">
        <v>-1</v>
      </c>
      <c r="I79" s="25">
        <v>5</v>
      </c>
      <c r="J79" s="7">
        <v>12</v>
      </c>
      <c r="K79" s="25">
        <v>85</v>
      </c>
    </row>
    <row r="80" spans="1:11" x14ac:dyDescent="0.3">
      <c r="A80" s="5" t="s">
        <v>36</v>
      </c>
      <c r="B80" s="6" t="s">
        <v>188</v>
      </c>
      <c r="C80" s="5" t="s">
        <v>189</v>
      </c>
      <c r="D80" s="7">
        <v>295</v>
      </c>
      <c r="E80" s="25">
        <v>5</v>
      </c>
      <c r="F80" s="7">
        <v>-1</v>
      </c>
      <c r="G80" s="25">
        <v>20</v>
      </c>
      <c r="H80" s="7">
        <v>7</v>
      </c>
      <c r="I80" s="25">
        <v>8</v>
      </c>
      <c r="J80" s="7">
        <v>23</v>
      </c>
      <c r="K80" s="25">
        <v>318</v>
      </c>
    </row>
    <row r="81" spans="1:11" x14ac:dyDescent="0.3">
      <c r="A81" s="5" t="s">
        <v>36</v>
      </c>
      <c r="B81" s="6" t="s">
        <v>190</v>
      </c>
      <c r="C81" s="5" t="s">
        <v>191</v>
      </c>
      <c r="D81" s="7">
        <v>38</v>
      </c>
      <c r="E81" s="25">
        <v>0</v>
      </c>
      <c r="F81" s="7">
        <v>-1</v>
      </c>
      <c r="G81" s="25">
        <v>0</v>
      </c>
      <c r="H81" s="7">
        <v>0</v>
      </c>
      <c r="I81" s="25">
        <v>2</v>
      </c>
      <c r="J81" s="7">
        <v>-3</v>
      </c>
      <c r="K81" s="25">
        <v>35</v>
      </c>
    </row>
    <row r="82" spans="1:11" x14ac:dyDescent="0.3">
      <c r="A82" s="5" t="s">
        <v>36</v>
      </c>
      <c r="B82" s="6" t="s">
        <v>192</v>
      </c>
      <c r="C82" s="5" t="s">
        <v>193</v>
      </c>
      <c r="D82" s="7">
        <v>23</v>
      </c>
      <c r="E82" s="25">
        <v>0</v>
      </c>
      <c r="F82" s="7">
        <v>0</v>
      </c>
      <c r="G82" s="25">
        <v>0</v>
      </c>
      <c r="H82" s="7">
        <v>-4</v>
      </c>
      <c r="I82" s="25">
        <v>0</v>
      </c>
      <c r="J82" s="7">
        <v>-4</v>
      </c>
      <c r="K82" s="25">
        <v>19</v>
      </c>
    </row>
    <row r="83" spans="1:11" x14ac:dyDescent="0.3">
      <c r="A83" s="5" t="s">
        <v>36</v>
      </c>
      <c r="B83" s="6" t="s">
        <v>194</v>
      </c>
      <c r="C83" s="5" t="s">
        <v>195</v>
      </c>
      <c r="D83" s="7">
        <v>25</v>
      </c>
      <c r="E83" s="25">
        <v>0</v>
      </c>
      <c r="F83" s="7">
        <v>3</v>
      </c>
      <c r="G83" s="25">
        <v>0</v>
      </c>
      <c r="H83" s="7">
        <v>0</v>
      </c>
      <c r="I83" s="25">
        <v>0</v>
      </c>
      <c r="J83" s="7">
        <v>3</v>
      </c>
      <c r="K83" s="25">
        <v>28</v>
      </c>
    </row>
    <row r="84" spans="1:11" x14ac:dyDescent="0.3">
      <c r="A84" s="5" t="s">
        <v>36</v>
      </c>
      <c r="B84" s="6" t="s">
        <v>196</v>
      </c>
      <c r="C84" s="5" t="s">
        <v>197</v>
      </c>
      <c r="D84" s="7">
        <v>20</v>
      </c>
      <c r="E84" s="25">
        <v>0</v>
      </c>
      <c r="F84" s="7">
        <v>0</v>
      </c>
      <c r="G84" s="25">
        <v>-1</v>
      </c>
      <c r="H84" s="7">
        <v>0</v>
      </c>
      <c r="I84" s="25">
        <v>0</v>
      </c>
      <c r="J84" s="7">
        <v>-1</v>
      </c>
      <c r="K84" s="25">
        <v>19</v>
      </c>
    </row>
    <row r="85" spans="1:11" x14ac:dyDescent="0.3">
      <c r="A85" s="5" t="s">
        <v>36</v>
      </c>
      <c r="B85" s="6" t="s">
        <v>198</v>
      </c>
      <c r="C85" s="5" t="s">
        <v>199</v>
      </c>
      <c r="D85" s="7">
        <v>18</v>
      </c>
      <c r="E85" s="25">
        <v>-1</v>
      </c>
      <c r="F85" s="7">
        <v>1</v>
      </c>
      <c r="G85" s="25">
        <v>10</v>
      </c>
      <c r="H85" s="7">
        <v>0</v>
      </c>
      <c r="I85" s="25">
        <v>1</v>
      </c>
      <c r="J85" s="7">
        <v>9</v>
      </c>
      <c r="K85" s="25">
        <v>27</v>
      </c>
    </row>
    <row r="86" spans="1:11" x14ac:dyDescent="0.3">
      <c r="A86" s="5" t="s">
        <v>36</v>
      </c>
      <c r="B86" s="6" t="s">
        <v>200</v>
      </c>
      <c r="C86" s="5" t="s">
        <v>201</v>
      </c>
      <c r="D86" s="7">
        <v>79</v>
      </c>
      <c r="E86" s="25">
        <v>0</v>
      </c>
      <c r="F86" s="7">
        <v>-33</v>
      </c>
      <c r="G86" s="25">
        <v>34</v>
      </c>
      <c r="H86" s="7">
        <v>-4</v>
      </c>
      <c r="I86" s="25">
        <v>3</v>
      </c>
      <c r="J86" s="7">
        <v>-6</v>
      </c>
      <c r="K86" s="25">
        <v>73</v>
      </c>
    </row>
    <row r="87" spans="1:11" x14ac:dyDescent="0.3">
      <c r="A87" s="5" t="s">
        <v>36</v>
      </c>
      <c r="B87" s="6" t="s">
        <v>202</v>
      </c>
      <c r="C87" s="5" t="s">
        <v>203</v>
      </c>
      <c r="D87" s="7">
        <v>19</v>
      </c>
      <c r="E87" s="25">
        <v>0</v>
      </c>
      <c r="F87" s="7">
        <v>5</v>
      </c>
      <c r="G87" s="25">
        <v>0</v>
      </c>
      <c r="H87" s="7">
        <v>2</v>
      </c>
      <c r="I87" s="25">
        <v>1</v>
      </c>
      <c r="J87" s="7">
        <v>6</v>
      </c>
      <c r="K87" s="25">
        <v>25</v>
      </c>
    </row>
    <row r="88" spans="1:11" x14ac:dyDescent="0.3">
      <c r="A88" s="5" t="s">
        <v>36</v>
      </c>
      <c r="B88" s="6" t="s">
        <v>204</v>
      </c>
      <c r="C88" s="5" t="s">
        <v>205</v>
      </c>
      <c r="D88" s="7">
        <v>6</v>
      </c>
      <c r="E88" s="25">
        <v>0</v>
      </c>
      <c r="F88" s="7">
        <v>0</v>
      </c>
      <c r="G88" s="25">
        <v>2</v>
      </c>
      <c r="H88" s="7">
        <v>0</v>
      </c>
      <c r="I88" s="25">
        <v>0</v>
      </c>
      <c r="J88" s="7">
        <v>2</v>
      </c>
      <c r="K88" s="25">
        <v>8</v>
      </c>
    </row>
    <row r="89" spans="1:11" x14ac:dyDescent="0.3">
      <c r="A89" s="5" t="s">
        <v>36</v>
      </c>
      <c r="B89" s="6" t="s">
        <v>206</v>
      </c>
      <c r="C89" s="5" t="s">
        <v>207</v>
      </c>
      <c r="D89" s="7">
        <v>91</v>
      </c>
      <c r="E89" s="25">
        <v>3</v>
      </c>
      <c r="F89" s="7">
        <v>11</v>
      </c>
      <c r="G89" s="25">
        <v>8</v>
      </c>
      <c r="H89" s="7">
        <v>-1</v>
      </c>
      <c r="I89" s="25">
        <v>1</v>
      </c>
      <c r="J89" s="7">
        <v>20</v>
      </c>
      <c r="K89" s="25">
        <v>111</v>
      </c>
    </row>
    <row r="90" spans="1:11" x14ac:dyDescent="0.3">
      <c r="A90" s="5" t="s">
        <v>36</v>
      </c>
      <c r="B90" s="6" t="s">
        <v>208</v>
      </c>
      <c r="C90" s="5" t="s">
        <v>209</v>
      </c>
      <c r="D90" s="7">
        <v>74</v>
      </c>
      <c r="E90" s="25">
        <v>0</v>
      </c>
      <c r="F90" s="7">
        <v>-2</v>
      </c>
      <c r="G90" s="25">
        <v>6</v>
      </c>
      <c r="H90" s="7">
        <v>5</v>
      </c>
      <c r="I90" s="25">
        <v>1</v>
      </c>
      <c r="J90" s="7">
        <v>8</v>
      </c>
      <c r="K90" s="25">
        <v>82</v>
      </c>
    </row>
    <row r="91" spans="1:11" x14ac:dyDescent="0.3">
      <c r="A91" s="5" t="s">
        <v>36</v>
      </c>
      <c r="B91" s="6" t="s">
        <v>210</v>
      </c>
      <c r="C91" s="5" t="s">
        <v>211</v>
      </c>
      <c r="D91" s="7">
        <v>10</v>
      </c>
      <c r="E91" s="25">
        <v>0</v>
      </c>
      <c r="F91" s="7">
        <v>0</v>
      </c>
      <c r="G91" s="25">
        <v>0</v>
      </c>
      <c r="H91" s="7">
        <v>0</v>
      </c>
      <c r="I91" s="25">
        <v>0</v>
      </c>
      <c r="J91" s="7">
        <v>0</v>
      </c>
      <c r="K91" s="25">
        <v>10</v>
      </c>
    </row>
    <row r="92" spans="1:11" x14ac:dyDescent="0.3">
      <c r="A92" s="5" t="s">
        <v>36</v>
      </c>
      <c r="B92" s="6" t="s">
        <v>212</v>
      </c>
      <c r="C92" s="5" t="s">
        <v>213</v>
      </c>
      <c r="D92" s="7">
        <v>76</v>
      </c>
      <c r="E92" s="25">
        <v>-1</v>
      </c>
      <c r="F92" s="7">
        <v>-4</v>
      </c>
      <c r="G92" s="25">
        <v>6</v>
      </c>
      <c r="H92" s="7">
        <v>-3</v>
      </c>
      <c r="I92" s="25">
        <v>2</v>
      </c>
      <c r="J92" s="7">
        <v>-4</v>
      </c>
      <c r="K92" s="25">
        <v>72</v>
      </c>
    </row>
    <row r="93" spans="1:11" x14ac:dyDescent="0.3">
      <c r="A93" s="5" t="s">
        <v>36</v>
      </c>
      <c r="B93" s="6" t="s">
        <v>214</v>
      </c>
      <c r="C93" s="5" t="s">
        <v>215</v>
      </c>
      <c r="D93" s="7">
        <v>141</v>
      </c>
      <c r="E93" s="25">
        <v>0</v>
      </c>
      <c r="F93" s="7">
        <v>0</v>
      </c>
      <c r="G93" s="25">
        <v>22</v>
      </c>
      <c r="H93" s="7">
        <v>1</v>
      </c>
      <c r="I93" s="25">
        <v>1</v>
      </c>
      <c r="J93" s="7">
        <v>22</v>
      </c>
      <c r="K93" s="25">
        <v>163</v>
      </c>
    </row>
    <row r="94" spans="1:11" x14ac:dyDescent="0.3">
      <c r="A94" s="5" t="s">
        <v>36</v>
      </c>
      <c r="B94" s="6" t="s">
        <v>216</v>
      </c>
      <c r="C94" s="5" t="s">
        <v>217</v>
      </c>
      <c r="D94" s="7">
        <v>80</v>
      </c>
      <c r="E94" s="25">
        <v>0</v>
      </c>
      <c r="F94" s="7">
        <v>-11</v>
      </c>
      <c r="G94" s="25">
        <v>14</v>
      </c>
      <c r="H94" s="7">
        <v>-6</v>
      </c>
      <c r="I94" s="25">
        <v>1</v>
      </c>
      <c r="J94" s="7">
        <v>-4</v>
      </c>
      <c r="K94" s="25">
        <v>76</v>
      </c>
    </row>
    <row r="95" spans="1:11" x14ac:dyDescent="0.3">
      <c r="A95" s="5" t="s">
        <v>36</v>
      </c>
      <c r="B95" s="6" t="s">
        <v>218</v>
      </c>
      <c r="C95" s="5" t="s">
        <v>219</v>
      </c>
      <c r="D95" s="7">
        <v>64</v>
      </c>
      <c r="E95" s="25">
        <v>2</v>
      </c>
      <c r="F95" s="7">
        <v>-5</v>
      </c>
      <c r="G95" s="25">
        <v>5</v>
      </c>
      <c r="H95" s="7">
        <v>0</v>
      </c>
      <c r="I95" s="25">
        <v>2</v>
      </c>
      <c r="J95" s="7">
        <v>0</v>
      </c>
      <c r="K95" s="25">
        <v>64</v>
      </c>
    </row>
    <row r="96" spans="1:11" x14ac:dyDescent="0.3">
      <c r="A96" s="5" t="s">
        <v>36</v>
      </c>
      <c r="B96" s="6" t="s">
        <v>220</v>
      </c>
      <c r="C96" s="5" t="s">
        <v>221</v>
      </c>
      <c r="D96" s="7">
        <v>7</v>
      </c>
      <c r="E96" s="25">
        <v>0</v>
      </c>
      <c r="F96" s="7">
        <v>0</v>
      </c>
      <c r="G96" s="25">
        <v>0</v>
      </c>
      <c r="H96" s="7">
        <v>0</v>
      </c>
      <c r="I96" s="25">
        <v>2</v>
      </c>
      <c r="J96" s="7">
        <v>-2</v>
      </c>
      <c r="K96" s="25">
        <v>5</v>
      </c>
    </row>
    <row r="97" spans="1:11" x14ac:dyDescent="0.3">
      <c r="A97" s="5" t="s">
        <v>36</v>
      </c>
      <c r="B97" s="6" t="s">
        <v>222</v>
      </c>
      <c r="C97" s="5" t="s">
        <v>223</v>
      </c>
      <c r="D97" s="7">
        <v>21</v>
      </c>
      <c r="E97" s="25">
        <v>0</v>
      </c>
      <c r="F97" s="7">
        <v>2</v>
      </c>
      <c r="G97" s="25">
        <v>1</v>
      </c>
      <c r="H97" s="7">
        <v>1</v>
      </c>
      <c r="I97" s="25">
        <v>0</v>
      </c>
      <c r="J97" s="7">
        <v>4</v>
      </c>
      <c r="K97" s="25">
        <v>25</v>
      </c>
    </row>
    <row r="98" spans="1:11" x14ac:dyDescent="0.3">
      <c r="A98" s="5" t="s">
        <v>36</v>
      </c>
      <c r="B98" s="6" t="s">
        <v>224</v>
      </c>
      <c r="C98" s="5" t="s">
        <v>225</v>
      </c>
      <c r="D98" s="7">
        <v>3</v>
      </c>
      <c r="E98" s="25">
        <v>0</v>
      </c>
      <c r="F98" s="7">
        <v>-1</v>
      </c>
      <c r="G98" s="25">
        <v>3</v>
      </c>
      <c r="H98" s="7">
        <v>0</v>
      </c>
      <c r="I98" s="25">
        <v>0</v>
      </c>
      <c r="J98" s="7">
        <v>2</v>
      </c>
      <c r="K98" s="25">
        <v>5</v>
      </c>
    </row>
    <row r="99" spans="1:11" x14ac:dyDescent="0.3">
      <c r="A99" s="5" t="s">
        <v>36</v>
      </c>
      <c r="B99" s="6" t="s">
        <v>226</v>
      </c>
      <c r="C99" s="5" t="s">
        <v>227</v>
      </c>
      <c r="D99" s="7">
        <v>71</v>
      </c>
      <c r="E99" s="25">
        <v>0</v>
      </c>
      <c r="F99" s="7">
        <v>4</v>
      </c>
      <c r="G99" s="25">
        <v>5</v>
      </c>
      <c r="H99" s="7">
        <v>-1</v>
      </c>
      <c r="I99" s="25">
        <v>3</v>
      </c>
      <c r="J99" s="7">
        <v>5</v>
      </c>
      <c r="K99" s="25">
        <v>76</v>
      </c>
    </row>
    <row r="100" spans="1:11" x14ac:dyDescent="0.3">
      <c r="A100" s="5" t="s">
        <v>36</v>
      </c>
      <c r="B100" s="6" t="s">
        <v>228</v>
      </c>
      <c r="C100" s="5" t="s">
        <v>229</v>
      </c>
      <c r="D100" s="7">
        <v>20</v>
      </c>
      <c r="E100" s="25">
        <v>0</v>
      </c>
      <c r="F100" s="7">
        <v>0</v>
      </c>
      <c r="G100" s="25">
        <v>0</v>
      </c>
      <c r="H100" s="7">
        <v>0</v>
      </c>
      <c r="I100" s="25">
        <v>0</v>
      </c>
      <c r="J100" s="7">
        <v>0</v>
      </c>
      <c r="K100" s="25">
        <v>20</v>
      </c>
    </row>
    <row r="101" spans="1:11" x14ac:dyDescent="0.3">
      <c r="A101" s="5" t="s">
        <v>36</v>
      </c>
      <c r="B101" s="6" t="s">
        <v>230</v>
      </c>
      <c r="C101" s="5" t="s">
        <v>231</v>
      </c>
      <c r="D101" s="7">
        <v>21</v>
      </c>
      <c r="E101" s="25">
        <v>1</v>
      </c>
      <c r="F101" s="7">
        <v>0</v>
      </c>
      <c r="G101" s="25">
        <v>0</v>
      </c>
      <c r="H101" s="7">
        <v>1</v>
      </c>
      <c r="I101" s="25">
        <v>0</v>
      </c>
      <c r="J101" s="7">
        <v>2</v>
      </c>
      <c r="K101" s="25">
        <v>23</v>
      </c>
    </row>
    <row r="102" spans="1:11" x14ac:dyDescent="0.3">
      <c r="A102" s="5" t="s">
        <v>36</v>
      </c>
      <c r="B102" s="6" t="s">
        <v>232</v>
      </c>
      <c r="C102" s="5" t="s">
        <v>233</v>
      </c>
      <c r="D102" s="7">
        <v>46</v>
      </c>
      <c r="E102" s="25">
        <v>2</v>
      </c>
      <c r="F102" s="7">
        <v>1</v>
      </c>
      <c r="G102" s="25">
        <v>9</v>
      </c>
      <c r="H102" s="7">
        <v>0</v>
      </c>
      <c r="I102" s="25">
        <v>0</v>
      </c>
      <c r="J102" s="7">
        <v>12</v>
      </c>
      <c r="K102" s="25">
        <v>58</v>
      </c>
    </row>
    <row r="103" spans="1:11" x14ac:dyDescent="0.3">
      <c r="A103" s="5" t="s">
        <v>36</v>
      </c>
      <c r="B103" s="6" t="s">
        <v>234</v>
      </c>
      <c r="C103" s="5" t="s">
        <v>235</v>
      </c>
      <c r="D103" s="7">
        <v>10</v>
      </c>
      <c r="E103" s="25">
        <v>0</v>
      </c>
      <c r="F103" s="7">
        <v>0</v>
      </c>
      <c r="G103" s="25">
        <v>2</v>
      </c>
      <c r="H103" s="7">
        <v>0</v>
      </c>
      <c r="I103" s="25">
        <v>0</v>
      </c>
      <c r="J103" s="7">
        <v>2</v>
      </c>
      <c r="K103" s="25">
        <v>12</v>
      </c>
    </row>
    <row r="104" spans="1:11" x14ac:dyDescent="0.3">
      <c r="A104" s="5" t="s">
        <v>36</v>
      </c>
      <c r="B104" s="6" t="s">
        <v>236</v>
      </c>
      <c r="C104" s="5" t="s">
        <v>237</v>
      </c>
      <c r="D104" s="7">
        <v>65</v>
      </c>
      <c r="E104" s="25">
        <v>0</v>
      </c>
      <c r="F104" s="7">
        <v>5</v>
      </c>
      <c r="G104" s="25">
        <v>10</v>
      </c>
      <c r="H104" s="7">
        <v>0</v>
      </c>
      <c r="I104" s="25">
        <v>8</v>
      </c>
      <c r="J104" s="7">
        <v>7</v>
      </c>
      <c r="K104" s="25">
        <v>72</v>
      </c>
    </row>
    <row r="105" spans="1:11" x14ac:dyDescent="0.3">
      <c r="A105" s="5" t="s">
        <v>36</v>
      </c>
      <c r="B105" s="6" t="s">
        <v>238</v>
      </c>
      <c r="C105" s="5" t="s">
        <v>239</v>
      </c>
      <c r="D105" s="7">
        <v>20</v>
      </c>
      <c r="E105" s="25">
        <v>0</v>
      </c>
      <c r="F105" s="7">
        <v>0</v>
      </c>
      <c r="G105" s="25">
        <v>1</v>
      </c>
      <c r="H105" s="7">
        <v>0</v>
      </c>
      <c r="I105" s="25">
        <v>0</v>
      </c>
      <c r="J105" s="7">
        <v>1</v>
      </c>
      <c r="K105" s="25">
        <v>21</v>
      </c>
    </row>
    <row r="106" spans="1:11" x14ac:dyDescent="0.3">
      <c r="A106" s="5" t="s">
        <v>36</v>
      </c>
      <c r="B106" s="6" t="s">
        <v>240</v>
      </c>
      <c r="C106" s="5" t="s">
        <v>241</v>
      </c>
      <c r="D106" s="7">
        <v>52</v>
      </c>
      <c r="E106" s="25">
        <v>1</v>
      </c>
      <c r="F106" s="7">
        <v>1</v>
      </c>
      <c r="G106" s="25">
        <v>-1</v>
      </c>
      <c r="H106" s="7">
        <v>-4</v>
      </c>
      <c r="I106" s="25">
        <v>1</v>
      </c>
      <c r="J106" s="7">
        <v>-4</v>
      </c>
      <c r="K106" s="25">
        <v>48</v>
      </c>
    </row>
    <row r="107" spans="1:11" x14ac:dyDescent="0.3">
      <c r="A107" s="5" t="s">
        <v>36</v>
      </c>
      <c r="B107" s="6" t="s">
        <v>242</v>
      </c>
      <c r="C107" s="5" t="s">
        <v>243</v>
      </c>
      <c r="D107" s="7">
        <v>45</v>
      </c>
      <c r="E107" s="25">
        <v>1</v>
      </c>
      <c r="F107" s="7">
        <v>14</v>
      </c>
      <c r="G107" s="25">
        <v>6</v>
      </c>
      <c r="H107" s="7">
        <v>1</v>
      </c>
      <c r="I107" s="25">
        <v>2</v>
      </c>
      <c r="J107" s="7">
        <v>20</v>
      </c>
      <c r="K107" s="25">
        <v>65</v>
      </c>
    </row>
    <row r="108" spans="1:11" x14ac:dyDescent="0.3">
      <c r="A108" s="5" t="s">
        <v>36</v>
      </c>
      <c r="B108" s="6" t="s">
        <v>244</v>
      </c>
      <c r="C108" s="5" t="s">
        <v>245</v>
      </c>
      <c r="D108" s="7">
        <v>45</v>
      </c>
      <c r="E108" s="25">
        <v>0</v>
      </c>
      <c r="F108" s="7">
        <v>-5</v>
      </c>
      <c r="G108" s="25">
        <v>18</v>
      </c>
      <c r="H108" s="7">
        <v>-7</v>
      </c>
      <c r="I108" s="25">
        <v>1</v>
      </c>
      <c r="J108" s="7">
        <v>5</v>
      </c>
      <c r="K108" s="25">
        <v>50</v>
      </c>
    </row>
    <row r="109" spans="1:11" x14ac:dyDescent="0.3">
      <c r="A109" s="5" t="s">
        <v>36</v>
      </c>
      <c r="B109" s="6" t="s">
        <v>246</v>
      </c>
      <c r="C109" s="5" t="s">
        <v>247</v>
      </c>
      <c r="D109" s="7">
        <v>42</v>
      </c>
      <c r="E109" s="25">
        <v>0</v>
      </c>
      <c r="F109" s="7">
        <v>-1</v>
      </c>
      <c r="G109" s="25">
        <v>0</v>
      </c>
      <c r="H109" s="7">
        <v>0</v>
      </c>
      <c r="I109" s="25">
        <v>0</v>
      </c>
      <c r="J109" s="7">
        <v>-1</v>
      </c>
      <c r="K109" s="25">
        <v>41</v>
      </c>
    </row>
    <row r="110" spans="1:11" x14ac:dyDescent="0.3">
      <c r="A110" s="5" t="s">
        <v>36</v>
      </c>
      <c r="B110" s="6" t="s">
        <v>248</v>
      </c>
      <c r="C110" s="5" t="s">
        <v>249</v>
      </c>
      <c r="D110" s="7">
        <v>23</v>
      </c>
      <c r="E110" s="25">
        <v>1</v>
      </c>
      <c r="F110" s="7">
        <v>-1</v>
      </c>
      <c r="G110" s="25">
        <v>6</v>
      </c>
      <c r="H110" s="7">
        <v>1</v>
      </c>
      <c r="I110" s="25">
        <v>1</v>
      </c>
      <c r="J110" s="7">
        <v>6</v>
      </c>
      <c r="K110" s="25">
        <v>29</v>
      </c>
    </row>
    <row r="111" spans="1:11" x14ac:dyDescent="0.3">
      <c r="A111" s="5" t="s">
        <v>36</v>
      </c>
      <c r="B111" s="6" t="s">
        <v>250</v>
      </c>
      <c r="C111" s="5" t="s">
        <v>251</v>
      </c>
      <c r="D111" s="7">
        <v>104</v>
      </c>
      <c r="E111" s="25">
        <v>1</v>
      </c>
      <c r="F111" s="7">
        <v>-4</v>
      </c>
      <c r="G111" s="25">
        <v>17</v>
      </c>
      <c r="H111" s="7">
        <v>-2</v>
      </c>
      <c r="I111" s="25">
        <v>8</v>
      </c>
      <c r="J111" s="7">
        <v>4</v>
      </c>
      <c r="K111" s="25">
        <v>108</v>
      </c>
    </row>
    <row r="112" spans="1:11" x14ac:dyDescent="0.3">
      <c r="A112" s="5" t="s">
        <v>36</v>
      </c>
      <c r="B112" s="6" t="s">
        <v>252</v>
      </c>
      <c r="C112" s="5" t="s">
        <v>253</v>
      </c>
      <c r="D112" s="7">
        <v>3870</v>
      </c>
      <c r="E112" s="25">
        <v>45</v>
      </c>
      <c r="F112" s="7">
        <v>61</v>
      </c>
      <c r="G112" s="25">
        <v>242</v>
      </c>
      <c r="H112" s="7">
        <v>-14</v>
      </c>
      <c r="I112" s="25">
        <v>118</v>
      </c>
      <c r="J112" s="7">
        <v>216</v>
      </c>
      <c r="K112" s="25">
        <v>4086</v>
      </c>
    </row>
    <row r="113" spans="1:11" x14ac:dyDescent="0.3">
      <c r="A113" s="5" t="s">
        <v>36</v>
      </c>
      <c r="B113" s="6" t="s">
        <v>254</v>
      </c>
      <c r="C113" s="5" t="s">
        <v>255</v>
      </c>
      <c r="D113" s="7">
        <v>97</v>
      </c>
      <c r="E113" s="25">
        <v>0</v>
      </c>
      <c r="F113" s="7">
        <v>7</v>
      </c>
      <c r="G113" s="25">
        <v>1</v>
      </c>
      <c r="H113" s="7">
        <v>1</v>
      </c>
      <c r="I113" s="25">
        <v>1</v>
      </c>
      <c r="J113" s="7">
        <v>8</v>
      </c>
      <c r="K113" s="25">
        <v>105</v>
      </c>
    </row>
    <row r="114" spans="1:11" x14ac:dyDescent="0.3">
      <c r="A114" s="5" t="s">
        <v>36</v>
      </c>
      <c r="B114" s="6" t="s">
        <v>256</v>
      </c>
      <c r="C114" s="5" t="s">
        <v>257</v>
      </c>
      <c r="D114" s="7">
        <v>35</v>
      </c>
      <c r="E114" s="25">
        <v>0</v>
      </c>
      <c r="F114" s="7">
        <v>0</v>
      </c>
      <c r="G114" s="25">
        <v>2</v>
      </c>
      <c r="H114" s="7">
        <v>0</v>
      </c>
      <c r="I114" s="25">
        <v>0</v>
      </c>
      <c r="J114" s="7">
        <v>2</v>
      </c>
      <c r="K114" s="25">
        <v>37</v>
      </c>
    </row>
    <row r="115" spans="1:11" x14ac:dyDescent="0.3">
      <c r="A115" s="5" t="s">
        <v>36</v>
      </c>
      <c r="B115" s="6" t="s">
        <v>258</v>
      </c>
      <c r="C115" s="5" t="s">
        <v>259</v>
      </c>
      <c r="D115" s="7">
        <v>26</v>
      </c>
      <c r="E115" s="25">
        <v>0</v>
      </c>
      <c r="F115" s="7">
        <v>0</v>
      </c>
      <c r="G115" s="25">
        <v>0</v>
      </c>
      <c r="H115" s="7">
        <v>0</v>
      </c>
      <c r="I115" s="25">
        <v>0</v>
      </c>
      <c r="J115" s="7">
        <v>0</v>
      </c>
      <c r="K115" s="25">
        <v>26</v>
      </c>
    </row>
    <row r="116" spans="1:11" x14ac:dyDescent="0.3">
      <c r="A116" s="5" t="s">
        <v>36</v>
      </c>
      <c r="B116" s="6" t="s">
        <v>260</v>
      </c>
      <c r="C116" s="5" t="s">
        <v>261</v>
      </c>
      <c r="D116" s="7">
        <v>5</v>
      </c>
      <c r="E116" s="25">
        <v>0</v>
      </c>
      <c r="F116" s="7">
        <v>0</v>
      </c>
      <c r="G116" s="25">
        <v>0</v>
      </c>
      <c r="H116" s="7">
        <v>0</v>
      </c>
      <c r="I116" s="25">
        <v>0</v>
      </c>
      <c r="J116" s="7">
        <v>0</v>
      </c>
      <c r="K116" s="25">
        <v>5</v>
      </c>
    </row>
    <row r="117" spans="1:11" x14ac:dyDescent="0.3">
      <c r="A117" s="5" t="s">
        <v>36</v>
      </c>
      <c r="B117" s="6" t="s">
        <v>262</v>
      </c>
      <c r="C117" s="5" t="s">
        <v>263</v>
      </c>
      <c r="D117" s="7">
        <v>43</v>
      </c>
      <c r="E117" s="25">
        <v>0</v>
      </c>
      <c r="F117" s="7">
        <v>-3</v>
      </c>
      <c r="G117" s="25">
        <v>-1</v>
      </c>
      <c r="H117" s="7">
        <v>-1</v>
      </c>
      <c r="I117" s="25">
        <v>0</v>
      </c>
      <c r="J117" s="7">
        <v>-5</v>
      </c>
      <c r="K117" s="25">
        <v>38</v>
      </c>
    </row>
    <row r="118" spans="1:11" x14ac:dyDescent="0.3">
      <c r="A118" s="5" t="s">
        <v>36</v>
      </c>
      <c r="B118" s="6" t="s">
        <v>264</v>
      </c>
      <c r="C118" s="5" t="s">
        <v>265</v>
      </c>
      <c r="D118" s="7">
        <v>56</v>
      </c>
      <c r="E118" s="25">
        <v>-2</v>
      </c>
      <c r="F118" s="7">
        <v>2</v>
      </c>
      <c r="G118" s="25">
        <v>7</v>
      </c>
      <c r="H118" s="7">
        <v>0</v>
      </c>
      <c r="I118" s="25">
        <v>1</v>
      </c>
      <c r="J118" s="7">
        <v>6</v>
      </c>
      <c r="K118" s="25">
        <v>62</v>
      </c>
    </row>
    <row r="119" spans="1:11" x14ac:dyDescent="0.3">
      <c r="A119" s="5" t="s">
        <v>36</v>
      </c>
      <c r="B119" s="6" t="s">
        <v>266</v>
      </c>
      <c r="C119" s="5" t="s">
        <v>267</v>
      </c>
      <c r="D119" s="7">
        <v>1149</v>
      </c>
      <c r="E119" s="25">
        <v>4</v>
      </c>
      <c r="F119" s="7">
        <v>13</v>
      </c>
      <c r="G119" s="25">
        <v>87</v>
      </c>
      <c r="H119" s="7">
        <v>-12</v>
      </c>
      <c r="I119" s="25">
        <v>34</v>
      </c>
      <c r="J119" s="7">
        <v>58</v>
      </c>
      <c r="K119" s="25">
        <v>1207</v>
      </c>
    </row>
    <row r="120" spans="1:11" x14ac:dyDescent="0.3">
      <c r="A120" s="5" t="s">
        <v>36</v>
      </c>
      <c r="B120" s="6" t="s">
        <v>268</v>
      </c>
      <c r="C120" s="5" t="s">
        <v>269</v>
      </c>
      <c r="D120" s="7">
        <v>95</v>
      </c>
      <c r="E120" s="25">
        <v>-1</v>
      </c>
      <c r="F120" s="7">
        <v>-3</v>
      </c>
      <c r="G120" s="25">
        <v>7</v>
      </c>
      <c r="H120" s="7">
        <v>1</v>
      </c>
      <c r="I120" s="25">
        <v>2</v>
      </c>
      <c r="J120" s="7">
        <v>2</v>
      </c>
      <c r="K120" s="25">
        <v>97</v>
      </c>
    </row>
    <row r="121" spans="1:11" x14ac:dyDescent="0.3">
      <c r="A121" s="5" t="s">
        <v>36</v>
      </c>
      <c r="B121" s="6" t="s">
        <v>270</v>
      </c>
      <c r="C121" s="5" t="s">
        <v>271</v>
      </c>
      <c r="D121" s="7">
        <v>89</v>
      </c>
      <c r="E121" s="25">
        <v>-1</v>
      </c>
      <c r="F121" s="7">
        <v>-1</v>
      </c>
      <c r="G121" s="25">
        <v>2</v>
      </c>
      <c r="H121" s="7">
        <v>-2</v>
      </c>
      <c r="I121" s="25">
        <v>8</v>
      </c>
      <c r="J121" s="7">
        <v>-10</v>
      </c>
      <c r="K121" s="25">
        <v>79</v>
      </c>
    </row>
    <row r="122" spans="1:11" x14ac:dyDescent="0.3">
      <c r="A122" s="5" t="s">
        <v>36</v>
      </c>
      <c r="B122" s="6" t="s">
        <v>272</v>
      </c>
      <c r="C122" s="5" t="s">
        <v>273</v>
      </c>
      <c r="D122" s="7">
        <v>9</v>
      </c>
      <c r="E122" s="25">
        <v>0</v>
      </c>
      <c r="F122" s="7">
        <v>0</v>
      </c>
      <c r="G122" s="25">
        <v>1</v>
      </c>
      <c r="H122" s="7">
        <v>0</v>
      </c>
      <c r="I122" s="25">
        <v>0</v>
      </c>
      <c r="J122" s="7">
        <v>1</v>
      </c>
      <c r="K122" s="25">
        <v>10</v>
      </c>
    </row>
    <row r="123" spans="1:11" x14ac:dyDescent="0.3">
      <c r="A123" s="5" t="s">
        <v>36</v>
      </c>
      <c r="B123" s="6" t="s">
        <v>274</v>
      </c>
      <c r="C123" s="5" t="s">
        <v>275</v>
      </c>
      <c r="D123" s="7">
        <v>20</v>
      </c>
      <c r="E123" s="25">
        <v>-1</v>
      </c>
      <c r="F123" s="7">
        <v>1</v>
      </c>
      <c r="G123" s="25">
        <v>4</v>
      </c>
      <c r="H123" s="7">
        <v>0</v>
      </c>
      <c r="I123" s="25">
        <v>0</v>
      </c>
      <c r="J123" s="7">
        <v>4</v>
      </c>
      <c r="K123" s="25">
        <v>24</v>
      </c>
    </row>
    <row r="124" spans="1:11" x14ac:dyDescent="0.3">
      <c r="A124" s="5" t="s">
        <v>36</v>
      </c>
      <c r="B124" s="6" t="s">
        <v>276</v>
      </c>
      <c r="C124" s="5" t="s">
        <v>277</v>
      </c>
      <c r="D124" s="7">
        <v>44</v>
      </c>
      <c r="E124" s="25">
        <v>0</v>
      </c>
      <c r="F124" s="7">
        <v>-1</v>
      </c>
      <c r="G124" s="25">
        <v>1</v>
      </c>
      <c r="H124" s="7">
        <v>-1</v>
      </c>
      <c r="I124" s="25">
        <v>0</v>
      </c>
      <c r="J124" s="7">
        <v>-1</v>
      </c>
      <c r="K124" s="25">
        <v>43</v>
      </c>
    </row>
    <row r="125" spans="1:11" x14ac:dyDescent="0.3">
      <c r="A125" s="5" t="s">
        <v>36</v>
      </c>
      <c r="B125" s="6" t="s">
        <v>278</v>
      </c>
      <c r="C125" s="5" t="s">
        <v>279</v>
      </c>
      <c r="D125" s="7">
        <v>27</v>
      </c>
      <c r="E125" s="25">
        <v>0</v>
      </c>
      <c r="F125" s="7">
        <v>-1</v>
      </c>
      <c r="G125" s="25">
        <v>0</v>
      </c>
      <c r="H125" s="7">
        <v>0</v>
      </c>
      <c r="I125" s="25">
        <v>0</v>
      </c>
      <c r="J125" s="7">
        <v>-1</v>
      </c>
      <c r="K125" s="25">
        <v>26</v>
      </c>
    </row>
    <row r="126" spans="1:11" x14ac:dyDescent="0.3">
      <c r="A126" s="5" t="s">
        <v>36</v>
      </c>
      <c r="B126" s="6" t="s">
        <v>280</v>
      </c>
      <c r="C126" s="5" t="s">
        <v>281</v>
      </c>
      <c r="D126" s="7">
        <v>19</v>
      </c>
      <c r="E126" s="25">
        <v>0</v>
      </c>
      <c r="F126" s="7">
        <v>-1</v>
      </c>
      <c r="G126" s="25">
        <v>1</v>
      </c>
      <c r="H126" s="7">
        <v>1</v>
      </c>
      <c r="I126" s="25">
        <v>0</v>
      </c>
      <c r="J126" s="7">
        <v>1</v>
      </c>
      <c r="K126" s="25">
        <v>20</v>
      </c>
    </row>
    <row r="127" spans="1:11" x14ac:dyDescent="0.3">
      <c r="A127" s="5" t="s">
        <v>36</v>
      </c>
      <c r="B127" s="6" t="s">
        <v>282</v>
      </c>
      <c r="C127" s="5" t="s">
        <v>283</v>
      </c>
      <c r="D127" s="7">
        <v>44</v>
      </c>
      <c r="E127" s="25">
        <v>0</v>
      </c>
      <c r="F127" s="7">
        <v>0</v>
      </c>
      <c r="G127" s="25">
        <v>1</v>
      </c>
      <c r="H127" s="7">
        <v>0</v>
      </c>
      <c r="I127" s="25">
        <v>5</v>
      </c>
      <c r="J127" s="7">
        <v>-4</v>
      </c>
      <c r="K127" s="25">
        <v>40</v>
      </c>
    </row>
    <row r="128" spans="1:11" x14ac:dyDescent="0.3">
      <c r="A128" s="5" t="s">
        <v>36</v>
      </c>
      <c r="B128" s="6" t="s">
        <v>284</v>
      </c>
      <c r="C128" s="5" t="s">
        <v>285</v>
      </c>
      <c r="D128" s="7">
        <v>20</v>
      </c>
      <c r="E128" s="25">
        <v>0</v>
      </c>
      <c r="F128" s="7">
        <v>1</v>
      </c>
      <c r="G128" s="25">
        <v>36</v>
      </c>
      <c r="H128" s="7">
        <v>-1</v>
      </c>
      <c r="I128" s="25">
        <v>2</v>
      </c>
      <c r="J128" s="7">
        <v>34</v>
      </c>
      <c r="K128" s="25">
        <v>54</v>
      </c>
    </row>
    <row r="129" spans="1:11" x14ac:dyDescent="0.3">
      <c r="A129" s="5" t="s">
        <v>36</v>
      </c>
      <c r="B129" s="6" t="s">
        <v>286</v>
      </c>
      <c r="C129" s="5" t="s">
        <v>287</v>
      </c>
      <c r="D129" s="7">
        <v>580</v>
      </c>
      <c r="E129" s="25">
        <v>8</v>
      </c>
      <c r="F129" s="7">
        <v>18</v>
      </c>
      <c r="G129" s="25">
        <v>30</v>
      </c>
      <c r="H129" s="7">
        <v>4</v>
      </c>
      <c r="I129" s="25">
        <v>11</v>
      </c>
      <c r="J129" s="7">
        <v>49</v>
      </c>
      <c r="K129" s="25">
        <v>629</v>
      </c>
    </row>
    <row r="130" spans="1:11" x14ac:dyDescent="0.3">
      <c r="A130" s="5" t="s">
        <v>36</v>
      </c>
      <c r="B130" s="6" t="s">
        <v>288</v>
      </c>
      <c r="C130" s="5" t="s">
        <v>289</v>
      </c>
      <c r="D130" s="7">
        <v>86</v>
      </c>
      <c r="E130" s="25">
        <v>1</v>
      </c>
      <c r="F130" s="7">
        <v>8</v>
      </c>
      <c r="G130" s="25">
        <v>3</v>
      </c>
      <c r="H130" s="7">
        <v>-3</v>
      </c>
      <c r="I130" s="25">
        <v>2</v>
      </c>
      <c r="J130" s="7">
        <v>7</v>
      </c>
      <c r="K130" s="25">
        <v>93</v>
      </c>
    </row>
    <row r="131" spans="1:11" x14ac:dyDescent="0.3">
      <c r="A131" s="5" t="s">
        <v>36</v>
      </c>
      <c r="B131" s="6" t="s">
        <v>290</v>
      </c>
      <c r="C131" s="5" t="s">
        <v>291</v>
      </c>
      <c r="D131" s="7">
        <v>37</v>
      </c>
      <c r="E131" s="25">
        <v>0</v>
      </c>
      <c r="F131" s="7">
        <v>0</v>
      </c>
      <c r="G131" s="25">
        <v>7</v>
      </c>
      <c r="H131" s="7">
        <v>-1</v>
      </c>
      <c r="I131" s="25">
        <v>5</v>
      </c>
      <c r="J131" s="7">
        <v>1</v>
      </c>
      <c r="K131" s="25">
        <v>38</v>
      </c>
    </row>
    <row r="132" spans="1:11" x14ac:dyDescent="0.3">
      <c r="A132" s="5" t="s">
        <v>36</v>
      </c>
      <c r="B132" s="6" t="s">
        <v>292</v>
      </c>
      <c r="C132" s="5" t="s">
        <v>293</v>
      </c>
      <c r="D132" s="7">
        <v>32</v>
      </c>
      <c r="E132" s="25">
        <v>0</v>
      </c>
      <c r="F132" s="7">
        <v>2</v>
      </c>
      <c r="G132" s="25">
        <v>1</v>
      </c>
      <c r="H132" s="7">
        <v>0</v>
      </c>
      <c r="I132" s="25">
        <v>0</v>
      </c>
      <c r="J132" s="7">
        <v>3</v>
      </c>
      <c r="K132" s="25">
        <v>35</v>
      </c>
    </row>
    <row r="133" spans="1:11" x14ac:dyDescent="0.3">
      <c r="A133" s="5" t="s">
        <v>36</v>
      </c>
      <c r="B133" s="6" t="s">
        <v>294</v>
      </c>
      <c r="C133" s="5" t="s">
        <v>295</v>
      </c>
      <c r="D133" s="7">
        <v>82</v>
      </c>
      <c r="E133" s="25">
        <v>0</v>
      </c>
      <c r="F133" s="7">
        <v>-6</v>
      </c>
      <c r="G133" s="25">
        <v>24</v>
      </c>
      <c r="H133" s="7">
        <v>17</v>
      </c>
      <c r="I133" s="25">
        <v>3</v>
      </c>
      <c r="J133" s="7">
        <v>32</v>
      </c>
      <c r="K133" s="25">
        <v>114</v>
      </c>
    </row>
    <row r="134" spans="1:11" x14ac:dyDescent="0.3">
      <c r="A134" s="5" t="s">
        <v>36</v>
      </c>
      <c r="B134" s="6" t="s">
        <v>296</v>
      </c>
      <c r="C134" s="5" t="s">
        <v>297</v>
      </c>
      <c r="D134" s="7">
        <v>13</v>
      </c>
      <c r="E134" s="25">
        <v>0</v>
      </c>
      <c r="F134" s="7">
        <v>1</v>
      </c>
      <c r="G134" s="25">
        <v>0</v>
      </c>
      <c r="H134" s="7">
        <v>0</v>
      </c>
      <c r="I134" s="25">
        <v>0</v>
      </c>
      <c r="J134" s="7">
        <v>1</v>
      </c>
      <c r="K134" s="25">
        <v>14</v>
      </c>
    </row>
    <row r="135" spans="1:11" x14ac:dyDescent="0.3">
      <c r="A135" s="5" t="s">
        <v>36</v>
      </c>
      <c r="B135" s="6" t="s">
        <v>298</v>
      </c>
      <c r="C135" s="5" t="s">
        <v>299</v>
      </c>
      <c r="D135" s="7">
        <v>307</v>
      </c>
      <c r="E135" s="25">
        <v>2</v>
      </c>
      <c r="F135" s="7">
        <v>16</v>
      </c>
      <c r="G135" s="25">
        <v>16</v>
      </c>
      <c r="H135" s="7">
        <v>-1</v>
      </c>
      <c r="I135" s="25">
        <v>12</v>
      </c>
      <c r="J135" s="7">
        <v>21</v>
      </c>
      <c r="K135" s="25">
        <v>328</v>
      </c>
    </row>
    <row r="136" spans="1:11" x14ac:dyDescent="0.3">
      <c r="A136" s="5" t="s">
        <v>36</v>
      </c>
      <c r="B136" s="6" t="s">
        <v>300</v>
      </c>
      <c r="C136" s="5" t="s">
        <v>301</v>
      </c>
      <c r="D136" s="7">
        <v>48</v>
      </c>
      <c r="E136" s="25">
        <v>1</v>
      </c>
      <c r="F136" s="7">
        <v>4</v>
      </c>
      <c r="G136" s="25">
        <v>5</v>
      </c>
      <c r="H136" s="7">
        <v>0</v>
      </c>
      <c r="I136" s="25">
        <v>0</v>
      </c>
      <c r="J136" s="7">
        <v>10</v>
      </c>
      <c r="K136" s="25">
        <v>58</v>
      </c>
    </row>
    <row r="137" spans="1:11" x14ac:dyDescent="0.3">
      <c r="A137" s="5" t="s">
        <v>36</v>
      </c>
      <c r="B137" s="6" t="s">
        <v>302</v>
      </c>
      <c r="C137" s="5" t="s">
        <v>303</v>
      </c>
      <c r="D137" s="7">
        <v>180</v>
      </c>
      <c r="E137" s="25">
        <v>3</v>
      </c>
      <c r="F137" s="7">
        <v>11</v>
      </c>
      <c r="G137" s="25">
        <v>10</v>
      </c>
      <c r="H137" s="7">
        <v>-6</v>
      </c>
      <c r="I137" s="25">
        <v>8</v>
      </c>
      <c r="J137" s="7">
        <v>10</v>
      </c>
      <c r="K137" s="25">
        <v>190</v>
      </c>
    </row>
    <row r="138" spans="1:11" x14ac:dyDescent="0.3">
      <c r="A138" s="5" t="s">
        <v>36</v>
      </c>
      <c r="B138" s="6" t="s">
        <v>304</v>
      </c>
      <c r="C138" s="5" t="s">
        <v>305</v>
      </c>
      <c r="D138" s="7">
        <v>95</v>
      </c>
      <c r="E138" s="25">
        <v>2</v>
      </c>
      <c r="F138" s="7">
        <v>6</v>
      </c>
      <c r="G138" s="25">
        <v>19</v>
      </c>
      <c r="H138" s="7">
        <v>-1</v>
      </c>
      <c r="I138" s="25">
        <v>4</v>
      </c>
      <c r="J138" s="7">
        <v>22</v>
      </c>
      <c r="K138" s="25">
        <v>117</v>
      </c>
    </row>
    <row r="139" spans="1:11" x14ac:dyDescent="0.3">
      <c r="A139" s="5" t="s">
        <v>36</v>
      </c>
      <c r="B139" s="6" t="s">
        <v>306</v>
      </c>
      <c r="C139" s="5" t="s">
        <v>307</v>
      </c>
      <c r="D139" s="7">
        <v>109</v>
      </c>
      <c r="E139" s="25">
        <v>0</v>
      </c>
      <c r="F139" s="7">
        <v>-2</v>
      </c>
      <c r="G139" s="25">
        <v>7</v>
      </c>
      <c r="H139" s="7">
        <v>-3</v>
      </c>
      <c r="I139" s="25">
        <v>4</v>
      </c>
      <c r="J139" s="7">
        <v>-2</v>
      </c>
      <c r="K139" s="25">
        <v>107</v>
      </c>
    </row>
    <row r="140" spans="1:11" x14ac:dyDescent="0.3">
      <c r="A140" s="5" t="s">
        <v>36</v>
      </c>
      <c r="B140" s="6" t="s">
        <v>308</v>
      </c>
      <c r="C140" s="5" t="s">
        <v>309</v>
      </c>
      <c r="D140" s="7">
        <v>116</v>
      </c>
      <c r="E140" s="25">
        <v>0</v>
      </c>
      <c r="F140" s="7">
        <v>3</v>
      </c>
      <c r="G140" s="25">
        <v>3</v>
      </c>
      <c r="H140" s="7">
        <v>-1</v>
      </c>
      <c r="I140" s="25">
        <v>5</v>
      </c>
      <c r="J140" s="7">
        <v>0</v>
      </c>
      <c r="K140" s="25">
        <v>116</v>
      </c>
    </row>
    <row r="141" spans="1:11" x14ac:dyDescent="0.3">
      <c r="A141" s="5" t="s">
        <v>36</v>
      </c>
      <c r="B141" s="6" t="s">
        <v>310</v>
      </c>
      <c r="C141" s="5" t="s">
        <v>311</v>
      </c>
      <c r="D141" s="7">
        <v>132</v>
      </c>
      <c r="E141" s="25">
        <v>2</v>
      </c>
      <c r="F141" s="7">
        <v>8</v>
      </c>
      <c r="G141" s="25">
        <v>15</v>
      </c>
      <c r="H141" s="7">
        <v>-3</v>
      </c>
      <c r="I141" s="25">
        <v>6</v>
      </c>
      <c r="J141" s="7">
        <v>16</v>
      </c>
      <c r="K141" s="25">
        <v>148</v>
      </c>
    </row>
    <row r="142" spans="1:11" x14ac:dyDescent="0.3">
      <c r="A142" s="5" t="s">
        <v>36</v>
      </c>
      <c r="B142" s="6" t="s">
        <v>312</v>
      </c>
      <c r="C142" s="5" t="s">
        <v>313</v>
      </c>
      <c r="D142" s="7">
        <v>60</v>
      </c>
      <c r="E142" s="25">
        <v>0</v>
      </c>
      <c r="F142" s="7">
        <v>1</v>
      </c>
      <c r="G142" s="25">
        <v>8</v>
      </c>
      <c r="H142" s="7">
        <v>1</v>
      </c>
      <c r="I142" s="25">
        <v>4</v>
      </c>
      <c r="J142" s="7">
        <v>6</v>
      </c>
      <c r="K142" s="25">
        <v>66</v>
      </c>
    </row>
    <row r="143" spans="1:11" x14ac:dyDescent="0.3">
      <c r="A143" s="5" t="s">
        <v>36</v>
      </c>
      <c r="B143" s="6" t="s">
        <v>314</v>
      </c>
      <c r="C143" s="5" t="s">
        <v>315</v>
      </c>
      <c r="D143" s="7">
        <v>4</v>
      </c>
      <c r="E143" s="25">
        <v>0</v>
      </c>
      <c r="F143" s="7">
        <v>1</v>
      </c>
      <c r="G143" s="25">
        <v>0</v>
      </c>
      <c r="H143" s="7">
        <v>0</v>
      </c>
      <c r="I143" s="25">
        <v>0</v>
      </c>
      <c r="J143" s="7">
        <v>1</v>
      </c>
      <c r="K143" s="25">
        <v>5</v>
      </c>
    </row>
    <row r="144" spans="1:11" x14ac:dyDescent="0.3">
      <c r="A144" s="5" t="s">
        <v>36</v>
      </c>
      <c r="B144" s="6" t="s">
        <v>316</v>
      </c>
      <c r="C144" s="5" t="s">
        <v>317</v>
      </c>
      <c r="D144" s="7">
        <v>74</v>
      </c>
      <c r="E144" s="25">
        <v>0</v>
      </c>
      <c r="F144" s="7">
        <v>7</v>
      </c>
      <c r="G144" s="25">
        <v>7</v>
      </c>
      <c r="H144" s="7">
        <v>0</v>
      </c>
      <c r="I144" s="25">
        <v>0</v>
      </c>
      <c r="J144" s="7">
        <v>14</v>
      </c>
      <c r="K144" s="25">
        <v>88</v>
      </c>
    </row>
    <row r="145" spans="1:11" x14ac:dyDescent="0.3">
      <c r="A145" s="5" t="s">
        <v>36</v>
      </c>
      <c r="B145" s="6" t="s">
        <v>318</v>
      </c>
      <c r="C145" s="5" t="s">
        <v>319</v>
      </c>
      <c r="D145" s="7">
        <v>27</v>
      </c>
      <c r="E145" s="25">
        <v>0</v>
      </c>
      <c r="F145" s="7">
        <v>5</v>
      </c>
      <c r="G145" s="25">
        <v>2</v>
      </c>
      <c r="H145" s="7">
        <v>-1</v>
      </c>
      <c r="I145" s="25">
        <v>1</v>
      </c>
      <c r="J145" s="7">
        <v>5</v>
      </c>
      <c r="K145" s="25">
        <v>32</v>
      </c>
    </row>
    <row r="146" spans="1:11" x14ac:dyDescent="0.3">
      <c r="A146" s="5" t="s">
        <v>36</v>
      </c>
      <c r="B146" s="6" t="s">
        <v>320</v>
      </c>
      <c r="C146" s="5" t="s">
        <v>321</v>
      </c>
      <c r="D146" s="7">
        <v>59</v>
      </c>
      <c r="E146" s="25">
        <v>0</v>
      </c>
      <c r="F146" s="7">
        <v>0</v>
      </c>
      <c r="G146" s="25">
        <v>1</v>
      </c>
      <c r="H146" s="7">
        <v>0</v>
      </c>
      <c r="I146" s="25">
        <v>2</v>
      </c>
      <c r="J146" s="7">
        <v>-1</v>
      </c>
      <c r="K146" s="25">
        <v>58</v>
      </c>
    </row>
    <row r="147" spans="1:11" x14ac:dyDescent="0.3">
      <c r="A147" s="5" t="s">
        <v>36</v>
      </c>
      <c r="B147" s="6" t="s">
        <v>322</v>
      </c>
      <c r="C147" s="5" t="s">
        <v>323</v>
      </c>
      <c r="D147" s="7">
        <v>25</v>
      </c>
      <c r="E147" s="25">
        <v>0</v>
      </c>
      <c r="F147" s="7">
        <v>-1</v>
      </c>
      <c r="G147" s="25">
        <v>2</v>
      </c>
      <c r="H147" s="7">
        <v>1</v>
      </c>
      <c r="I147" s="25">
        <v>1</v>
      </c>
      <c r="J147" s="7">
        <v>1</v>
      </c>
      <c r="K147" s="25">
        <v>26</v>
      </c>
    </row>
    <row r="148" spans="1:11" x14ac:dyDescent="0.3">
      <c r="A148" s="5" t="s">
        <v>36</v>
      </c>
      <c r="B148" s="6" t="s">
        <v>324</v>
      </c>
      <c r="C148" s="5" t="s">
        <v>325</v>
      </c>
      <c r="D148" s="7">
        <v>503</v>
      </c>
      <c r="E148" s="25">
        <v>5</v>
      </c>
      <c r="F148" s="7">
        <v>5</v>
      </c>
      <c r="G148" s="25">
        <v>40</v>
      </c>
      <c r="H148" s="7">
        <v>-3</v>
      </c>
      <c r="I148" s="25">
        <v>13</v>
      </c>
      <c r="J148" s="7">
        <v>34</v>
      </c>
      <c r="K148" s="25">
        <v>537</v>
      </c>
    </row>
    <row r="149" spans="1:11" x14ac:dyDescent="0.3">
      <c r="A149" s="5" t="s">
        <v>36</v>
      </c>
      <c r="B149" s="6" t="s">
        <v>326</v>
      </c>
      <c r="C149" s="5" t="s">
        <v>327</v>
      </c>
      <c r="D149" s="7">
        <v>34</v>
      </c>
      <c r="E149" s="25">
        <v>0</v>
      </c>
      <c r="F149" s="7">
        <v>1</v>
      </c>
      <c r="G149" s="25">
        <v>-2</v>
      </c>
      <c r="H149" s="7">
        <v>0</v>
      </c>
      <c r="I149" s="25">
        <v>0</v>
      </c>
      <c r="J149" s="7">
        <v>-1</v>
      </c>
      <c r="K149" s="25">
        <v>33</v>
      </c>
    </row>
    <row r="150" spans="1:11" x14ac:dyDescent="0.3">
      <c r="A150" s="5" t="s">
        <v>36</v>
      </c>
      <c r="B150" s="6" t="s">
        <v>328</v>
      </c>
      <c r="C150" s="5" t="s">
        <v>329</v>
      </c>
      <c r="D150" s="7">
        <v>47</v>
      </c>
      <c r="E150" s="25">
        <v>1</v>
      </c>
      <c r="F150" s="7">
        <v>-2</v>
      </c>
      <c r="G150" s="25">
        <v>2</v>
      </c>
      <c r="H150" s="7">
        <v>0</v>
      </c>
      <c r="I150" s="25">
        <v>2</v>
      </c>
      <c r="J150" s="7">
        <v>-1</v>
      </c>
      <c r="K150" s="25">
        <v>46</v>
      </c>
    </row>
    <row r="151" spans="1:11" x14ac:dyDescent="0.3">
      <c r="A151" s="5" t="s">
        <v>36</v>
      </c>
      <c r="B151" s="6" t="s">
        <v>330</v>
      </c>
      <c r="C151" s="5" t="s">
        <v>331</v>
      </c>
      <c r="D151" s="7">
        <v>174</v>
      </c>
      <c r="E151" s="25">
        <v>0</v>
      </c>
      <c r="F151" s="7">
        <v>6</v>
      </c>
      <c r="G151" s="25">
        <v>73</v>
      </c>
      <c r="H151" s="7">
        <v>3</v>
      </c>
      <c r="I151" s="25">
        <v>4</v>
      </c>
      <c r="J151" s="7">
        <v>78</v>
      </c>
      <c r="K151" s="25">
        <v>252</v>
      </c>
    </row>
    <row r="152" spans="1:11" x14ac:dyDescent="0.3">
      <c r="A152" s="5" t="s">
        <v>36</v>
      </c>
      <c r="B152" s="6" t="s">
        <v>332</v>
      </c>
      <c r="C152" s="5" t="s">
        <v>333</v>
      </c>
      <c r="D152" s="7">
        <v>123</v>
      </c>
      <c r="E152" s="25">
        <v>0</v>
      </c>
      <c r="F152" s="7">
        <v>-5</v>
      </c>
      <c r="G152" s="25">
        <v>5</v>
      </c>
      <c r="H152" s="7">
        <v>-1</v>
      </c>
      <c r="I152" s="25">
        <v>0</v>
      </c>
      <c r="J152" s="7">
        <v>-1</v>
      </c>
      <c r="K152" s="25">
        <v>122</v>
      </c>
    </row>
    <row r="153" spans="1:11" x14ac:dyDescent="0.3">
      <c r="A153" s="5" t="s">
        <v>36</v>
      </c>
      <c r="B153" s="6" t="s">
        <v>334</v>
      </c>
      <c r="C153" s="5" t="s">
        <v>335</v>
      </c>
      <c r="D153" s="7">
        <v>18</v>
      </c>
      <c r="E153" s="25">
        <v>0</v>
      </c>
      <c r="F153" s="7">
        <v>-1</v>
      </c>
      <c r="G153" s="25">
        <v>1</v>
      </c>
      <c r="H153" s="7">
        <v>0</v>
      </c>
      <c r="I153" s="25">
        <v>0</v>
      </c>
      <c r="J153" s="7">
        <v>0</v>
      </c>
      <c r="K153" s="25">
        <v>18</v>
      </c>
    </row>
    <row r="154" spans="1:11" x14ac:dyDescent="0.3">
      <c r="A154" s="5" t="s">
        <v>36</v>
      </c>
      <c r="B154" s="6" t="s">
        <v>336</v>
      </c>
      <c r="C154" s="5" t="s">
        <v>337</v>
      </c>
      <c r="D154" s="7">
        <v>14</v>
      </c>
      <c r="E154" s="25">
        <v>0</v>
      </c>
      <c r="F154" s="7">
        <v>6</v>
      </c>
      <c r="G154" s="25">
        <v>2</v>
      </c>
      <c r="H154" s="7">
        <v>-1</v>
      </c>
      <c r="I154" s="25">
        <v>0</v>
      </c>
      <c r="J154" s="7">
        <v>7</v>
      </c>
      <c r="K154" s="25">
        <v>21</v>
      </c>
    </row>
    <row r="155" spans="1:11" x14ac:dyDescent="0.3">
      <c r="A155" s="5" t="s">
        <v>36</v>
      </c>
      <c r="B155" s="6" t="s">
        <v>338</v>
      </c>
      <c r="C155" s="5" t="s">
        <v>339</v>
      </c>
      <c r="D155" s="7">
        <v>95</v>
      </c>
      <c r="E155" s="25">
        <v>0</v>
      </c>
      <c r="F155" s="7">
        <v>0</v>
      </c>
      <c r="G155" s="25">
        <v>2</v>
      </c>
      <c r="H155" s="7">
        <v>5</v>
      </c>
      <c r="I155" s="25">
        <v>1</v>
      </c>
      <c r="J155" s="7">
        <v>6</v>
      </c>
      <c r="K155" s="25">
        <v>101</v>
      </c>
    </row>
    <row r="156" spans="1:11" x14ac:dyDescent="0.3">
      <c r="A156" s="5" t="s">
        <v>36</v>
      </c>
      <c r="B156" s="6" t="s">
        <v>340</v>
      </c>
      <c r="C156" s="5" t="s">
        <v>341</v>
      </c>
      <c r="D156" s="7">
        <v>45</v>
      </c>
      <c r="E156" s="25">
        <v>1</v>
      </c>
      <c r="F156" s="7">
        <v>-4</v>
      </c>
      <c r="G156" s="25">
        <v>-2</v>
      </c>
      <c r="H156" s="7">
        <v>0</v>
      </c>
      <c r="I156" s="25">
        <v>2</v>
      </c>
      <c r="J156" s="7">
        <v>-7</v>
      </c>
      <c r="K156" s="25">
        <v>38</v>
      </c>
    </row>
    <row r="157" spans="1:11" x14ac:dyDescent="0.3">
      <c r="A157" s="5" t="s">
        <v>36</v>
      </c>
      <c r="B157" s="6" t="s">
        <v>342</v>
      </c>
      <c r="C157" s="5" t="s">
        <v>343</v>
      </c>
      <c r="D157" s="7">
        <v>1359</v>
      </c>
      <c r="E157" s="25">
        <v>11</v>
      </c>
      <c r="F157" s="7">
        <v>12</v>
      </c>
      <c r="G157" s="25">
        <v>84</v>
      </c>
      <c r="H157" s="7">
        <v>-6</v>
      </c>
      <c r="I157" s="25">
        <v>50</v>
      </c>
      <c r="J157" s="7">
        <v>51</v>
      </c>
      <c r="K157" s="25">
        <v>1410</v>
      </c>
    </row>
    <row r="158" spans="1:11" x14ac:dyDescent="0.3">
      <c r="A158" s="5" t="s">
        <v>36</v>
      </c>
      <c r="B158" s="6" t="s">
        <v>344</v>
      </c>
      <c r="C158" s="5" t="s">
        <v>345</v>
      </c>
      <c r="D158" s="7">
        <v>146</v>
      </c>
      <c r="E158" s="25">
        <v>0</v>
      </c>
      <c r="F158" s="7">
        <v>1</v>
      </c>
      <c r="G158" s="25">
        <v>23</v>
      </c>
      <c r="H158" s="7">
        <v>-6</v>
      </c>
      <c r="I158" s="25">
        <v>3</v>
      </c>
      <c r="J158" s="7">
        <v>15</v>
      </c>
      <c r="K158" s="25">
        <v>161</v>
      </c>
    </row>
    <row r="159" spans="1:11" x14ac:dyDescent="0.3">
      <c r="A159" s="5" t="s">
        <v>36</v>
      </c>
      <c r="B159" s="6" t="s">
        <v>346</v>
      </c>
      <c r="C159" s="5" t="s">
        <v>347</v>
      </c>
      <c r="D159" s="7">
        <v>180</v>
      </c>
      <c r="E159" s="25">
        <v>0</v>
      </c>
      <c r="F159" s="7">
        <v>-4</v>
      </c>
      <c r="G159" s="25">
        <v>8</v>
      </c>
      <c r="H159" s="7">
        <v>1</v>
      </c>
      <c r="I159" s="25">
        <v>8</v>
      </c>
      <c r="J159" s="7">
        <v>-3</v>
      </c>
      <c r="K159" s="25">
        <v>177</v>
      </c>
    </row>
    <row r="160" spans="1:11" x14ac:dyDescent="0.3">
      <c r="A160" s="5" t="s">
        <v>36</v>
      </c>
      <c r="B160" s="6" t="s">
        <v>348</v>
      </c>
      <c r="C160" s="5" t="s">
        <v>349</v>
      </c>
      <c r="D160" s="7">
        <v>153</v>
      </c>
      <c r="E160" s="25">
        <v>1</v>
      </c>
      <c r="F160" s="7">
        <v>-12</v>
      </c>
      <c r="G160" s="25">
        <v>5</v>
      </c>
      <c r="H160" s="7">
        <v>-1</v>
      </c>
      <c r="I160" s="25">
        <v>3</v>
      </c>
      <c r="J160" s="7">
        <v>-10</v>
      </c>
      <c r="K160" s="25">
        <v>143</v>
      </c>
    </row>
    <row r="161" spans="1:11" x14ac:dyDescent="0.3">
      <c r="A161" s="5" t="s">
        <v>36</v>
      </c>
      <c r="B161" s="6" t="s">
        <v>350</v>
      </c>
      <c r="C161" s="5" t="s">
        <v>351</v>
      </c>
      <c r="D161" s="7">
        <v>17</v>
      </c>
      <c r="E161" s="25">
        <v>0</v>
      </c>
      <c r="F161" s="7">
        <v>0</v>
      </c>
      <c r="G161" s="25">
        <v>5</v>
      </c>
      <c r="H161" s="7">
        <v>0</v>
      </c>
      <c r="I161" s="25">
        <v>0</v>
      </c>
      <c r="J161" s="7">
        <v>5</v>
      </c>
      <c r="K161" s="25">
        <v>22</v>
      </c>
    </row>
    <row r="162" spans="1:11" x14ac:dyDescent="0.3">
      <c r="A162" s="5" t="s">
        <v>36</v>
      </c>
      <c r="B162" s="6" t="s">
        <v>352</v>
      </c>
      <c r="C162" s="5" t="s">
        <v>353</v>
      </c>
      <c r="D162" s="7">
        <v>95</v>
      </c>
      <c r="E162" s="25">
        <v>0</v>
      </c>
      <c r="F162" s="7">
        <v>9</v>
      </c>
      <c r="G162" s="25">
        <v>1</v>
      </c>
      <c r="H162" s="7">
        <v>-6</v>
      </c>
      <c r="I162" s="25">
        <v>3</v>
      </c>
      <c r="J162" s="7">
        <v>1</v>
      </c>
      <c r="K162" s="25">
        <v>96</v>
      </c>
    </row>
    <row r="163" spans="1:11" x14ac:dyDescent="0.3">
      <c r="A163" s="5" t="s">
        <v>36</v>
      </c>
      <c r="B163" s="6" t="s">
        <v>354</v>
      </c>
      <c r="C163" s="5" t="s">
        <v>355</v>
      </c>
      <c r="D163" s="7">
        <v>46</v>
      </c>
      <c r="E163" s="25">
        <v>0</v>
      </c>
      <c r="F163" s="7">
        <v>-9</v>
      </c>
      <c r="G163" s="25">
        <v>1</v>
      </c>
      <c r="H163" s="7">
        <v>0</v>
      </c>
      <c r="I163" s="25">
        <v>0</v>
      </c>
      <c r="J163" s="7">
        <v>-8</v>
      </c>
      <c r="K163" s="25">
        <v>38</v>
      </c>
    </row>
    <row r="164" spans="1:11" x14ac:dyDescent="0.3">
      <c r="A164" s="5" t="s">
        <v>36</v>
      </c>
      <c r="B164" s="6" t="s">
        <v>356</v>
      </c>
      <c r="C164" s="5" t="s">
        <v>357</v>
      </c>
      <c r="D164" s="7">
        <v>91</v>
      </c>
      <c r="E164" s="25">
        <v>1</v>
      </c>
      <c r="F164" s="7">
        <v>-2</v>
      </c>
      <c r="G164" s="25">
        <v>3</v>
      </c>
      <c r="H164" s="7">
        <v>-4</v>
      </c>
      <c r="I164" s="25">
        <v>0</v>
      </c>
      <c r="J164" s="7">
        <v>-2</v>
      </c>
      <c r="K164" s="25">
        <v>89</v>
      </c>
    </row>
    <row r="165" spans="1:11" x14ac:dyDescent="0.3">
      <c r="A165" s="5" t="s">
        <v>36</v>
      </c>
      <c r="B165" s="6" t="s">
        <v>358</v>
      </c>
      <c r="C165" s="5" t="s">
        <v>359</v>
      </c>
      <c r="D165" s="7">
        <v>341</v>
      </c>
      <c r="E165" s="25">
        <v>4</v>
      </c>
      <c r="F165" s="7">
        <v>-6</v>
      </c>
      <c r="G165" s="25">
        <v>4</v>
      </c>
      <c r="H165" s="7">
        <v>0</v>
      </c>
      <c r="I165" s="25">
        <v>13</v>
      </c>
      <c r="J165" s="7">
        <v>-11</v>
      </c>
      <c r="K165" s="25">
        <v>330</v>
      </c>
    </row>
    <row r="166" spans="1:11" x14ac:dyDescent="0.3">
      <c r="A166" s="5" t="s">
        <v>36</v>
      </c>
      <c r="B166" s="6" t="s">
        <v>360</v>
      </c>
      <c r="C166" s="5" t="s">
        <v>361</v>
      </c>
      <c r="D166" s="7">
        <v>64</v>
      </c>
      <c r="E166" s="25">
        <v>1</v>
      </c>
      <c r="F166" s="7">
        <v>9</v>
      </c>
      <c r="G166" s="25">
        <v>4</v>
      </c>
      <c r="H166" s="7">
        <v>1</v>
      </c>
      <c r="I166" s="25">
        <v>0</v>
      </c>
      <c r="J166" s="7">
        <v>15</v>
      </c>
      <c r="K166" s="25">
        <v>79</v>
      </c>
    </row>
    <row r="167" spans="1:11" x14ac:dyDescent="0.3">
      <c r="A167" s="5" t="s">
        <v>36</v>
      </c>
      <c r="B167" s="6" t="s">
        <v>362</v>
      </c>
      <c r="C167" s="5" t="s">
        <v>363</v>
      </c>
      <c r="D167" s="7">
        <v>22</v>
      </c>
      <c r="E167" s="25">
        <v>0</v>
      </c>
      <c r="F167" s="7">
        <v>1</v>
      </c>
      <c r="G167" s="25">
        <v>0</v>
      </c>
      <c r="H167" s="7">
        <v>-1</v>
      </c>
      <c r="I167" s="25">
        <v>1</v>
      </c>
      <c r="J167" s="7">
        <v>-1</v>
      </c>
      <c r="K167" s="25">
        <v>21</v>
      </c>
    </row>
    <row r="168" spans="1:11" x14ac:dyDescent="0.3">
      <c r="A168" s="5" t="s">
        <v>36</v>
      </c>
      <c r="B168" s="6" t="s">
        <v>364</v>
      </c>
      <c r="C168" s="5" t="s">
        <v>365</v>
      </c>
      <c r="D168" s="7">
        <v>25</v>
      </c>
      <c r="E168" s="25">
        <v>-2</v>
      </c>
      <c r="F168" s="7">
        <v>-2</v>
      </c>
      <c r="G168" s="25">
        <v>5</v>
      </c>
      <c r="H168" s="7">
        <v>0</v>
      </c>
      <c r="I168" s="25">
        <v>1</v>
      </c>
      <c r="J168" s="7">
        <v>0</v>
      </c>
      <c r="K168" s="25">
        <v>25</v>
      </c>
    </row>
    <row r="169" spans="1:11" x14ac:dyDescent="0.3">
      <c r="A169" s="5" t="s">
        <v>36</v>
      </c>
      <c r="B169" s="6" t="s">
        <v>366</v>
      </c>
      <c r="C169" s="5" t="s">
        <v>367</v>
      </c>
      <c r="D169" s="7">
        <v>53</v>
      </c>
      <c r="E169" s="25">
        <v>0</v>
      </c>
      <c r="F169" s="7">
        <v>7</v>
      </c>
      <c r="G169" s="25">
        <v>1</v>
      </c>
      <c r="H169" s="7">
        <v>0</v>
      </c>
      <c r="I169" s="25">
        <v>2</v>
      </c>
      <c r="J169" s="7">
        <v>6</v>
      </c>
      <c r="K169" s="25">
        <v>59</v>
      </c>
    </row>
    <row r="170" spans="1:11" x14ac:dyDescent="0.3">
      <c r="A170" s="5" t="s">
        <v>36</v>
      </c>
      <c r="B170" s="6" t="s">
        <v>368</v>
      </c>
      <c r="C170" s="5" t="s">
        <v>369</v>
      </c>
      <c r="D170" s="7">
        <v>60</v>
      </c>
      <c r="E170" s="25">
        <v>1</v>
      </c>
      <c r="F170" s="7">
        <v>2</v>
      </c>
      <c r="G170" s="25">
        <v>8</v>
      </c>
      <c r="H170" s="7">
        <v>-2</v>
      </c>
      <c r="I170" s="25">
        <v>1</v>
      </c>
      <c r="J170" s="7">
        <v>8</v>
      </c>
      <c r="K170" s="25">
        <v>68</v>
      </c>
    </row>
    <row r="171" spans="1:11" x14ac:dyDescent="0.3">
      <c r="A171" s="5" t="s">
        <v>36</v>
      </c>
      <c r="B171" s="6" t="s">
        <v>370</v>
      </c>
      <c r="C171" s="5" t="s">
        <v>371</v>
      </c>
      <c r="D171" s="7">
        <v>5138</v>
      </c>
      <c r="E171" s="25">
        <v>64</v>
      </c>
      <c r="F171" s="7">
        <v>60</v>
      </c>
      <c r="G171" s="25">
        <v>192</v>
      </c>
      <c r="H171" s="7">
        <v>-57</v>
      </c>
      <c r="I171" s="25">
        <v>79</v>
      </c>
      <c r="J171" s="7">
        <v>180</v>
      </c>
      <c r="K171" s="25">
        <v>5318</v>
      </c>
    </row>
    <row r="172" spans="1:11" x14ac:dyDescent="0.3">
      <c r="A172" s="5" t="s">
        <v>36</v>
      </c>
      <c r="B172" s="6" t="s">
        <v>372</v>
      </c>
      <c r="C172" s="5" t="s">
        <v>373</v>
      </c>
      <c r="D172" s="7">
        <v>9</v>
      </c>
      <c r="E172" s="25">
        <v>0</v>
      </c>
      <c r="F172" s="7">
        <v>1</v>
      </c>
      <c r="G172" s="25">
        <v>2</v>
      </c>
      <c r="H172" s="7">
        <v>0</v>
      </c>
      <c r="I172" s="25">
        <v>0</v>
      </c>
      <c r="J172" s="7">
        <v>3</v>
      </c>
      <c r="K172" s="25">
        <v>12</v>
      </c>
    </row>
    <row r="173" spans="1:11" x14ac:dyDescent="0.3">
      <c r="A173" s="5" t="s">
        <v>36</v>
      </c>
      <c r="B173" s="6" t="s">
        <v>374</v>
      </c>
      <c r="C173" s="5" t="s">
        <v>375</v>
      </c>
      <c r="D173" s="7">
        <v>27</v>
      </c>
      <c r="E173" s="25">
        <v>0</v>
      </c>
      <c r="F173" s="7">
        <v>0</v>
      </c>
      <c r="G173" s="25">
        <v>7</v>
      </c>
      <c r="H173" s="7">
        <v>1</v>
      </c>
      <c r="I173" s="25">
        <v>5</v>
      </c>
      <c r="J173" s="7">
        <v>3</v>
      </c>
      <c r="K173" s="25">
        <v>30</v>
      </c>
    </row>
    <row r="174" spans="1:11" x14ac:dyDescent="0.3">
      <c r="A174" s="5" t="s">
        <v>36</v>
      </c>
      <c r="B174" s="6" t="s">
        <v>376</v>
      </c>
      <c r="C174" s="5" t="s">
        <v>377</v>
      </c>
      <c r="D174" s="7">
        <v>1472</v>
      </c>
      <c r="E174" s="25">
        <v>14</v>
      </c>
      <c r="F174" s="7">
        <v>67</v>
      </c>
      <c r="G174" s="25">
        <v>139</v>
      </c>
      <c r="H174" s="7">
        <v>-2</v>
      </c>
      <c r="I174" s="25">
        <v>42</v>
      </c>
      <c r="J174" s="7">
        <v>176</v>
      </c>
      <c r="K174" s="25">
        <v>1648</v>
      </c>
    </row>
    <row r="175" spans="1:11" x14ac:dyDescent="0.3">
      <c r="A175" s="5" t="s">
        <v>36</v>
      </c>
      <c r="B175" s="6" t="s">
        <v>378</v>
      </c>
      <c r="C175" s="5" t="s">
        <v>379</v>
      </c>
      <c r="D175" s="7">
        <v>108</v>
      </c>
      <c r="E175" s="25">
        <v>-1</v>
      </c>
      <c r="F175" s="7">
        <v>-4</v>
      </c>
      <c r="G175" s="25">
        <v>5</v>
      </c>
      <c r="H175" s="7">
        <v>-6</v>
      </c>
      <c r="I175" s="25">
        <v>0</v>
      </c>
      <c r="J175" s="7">
        <v>-6</v>
      </c>
      <c r="K175" s="25">
        <v>102</v>
      </c>
    </row>
    <row r="176" spans="1:11" x14ac:dyDescent="0.3">
      <c r="A176" s="5" t="s">
        <v>36</v>
      </c>
      <c r="B176" s="6" t="s">
        <v>380</v>
      </c>
      <c r="C176" s="5" t="s">
        <v>381</v>
      </c>
      <c r="D176" s="7">
        <v>107</v>
      </c>
      <c r="E176" s="25">
        <v>2</v>
      </c>
      <c r="F176" s="7">
        <v>-6</v>
      </c>
      <c r="G176" s="25">
        <v>6</v>
      </c>
      <c r="H176" s="7">
        <v>-1</v>
      </c>
      <c r="I176" s="25">
        <v>1</v>
      </c>
      <c r="J176" s="7">
        <v>0</v>
      </c>
      <c r="K176" s="25">
        <v>107</v>
      </c>
    </row>
    <row r="177" spans="1:11" x14ac:dyDescent="0.3">
      <c r="A177" s="5" t="s">
        <v>36</v>
      </c>
      <c r="B177" s="6" t="s">
        <v>382</v>
      </c>
      <c r="C177" s="5" t="s">
        <v>383</v>
      </c>
      <c r="D177" s="7">
        <v>205</v>
      </c>
      <c r="E177" s="25">
        <v>2</v>
      </c>
      <c r="F177" s="7">
        <v>22</v>
      </c>
      <c r="G177" s="25">
        <v>18</v>
      </c>
      <c r="H177" s="7">
        <v>1</v>
      </c>
      <c r="I177" s="25">
        <v>6</v>
      </c>
      <c r="J177" s="7">
        <v>37</v>
      </c>
      <c r="K177" s="25">
        <v>242</v>
      </c>
    </row>
    <row r="178" spans="1:11" x14ac:dyDescent="0.3">
      <c r="A178" s="5" t="s">
        <v>36</v>
      </c>
      <c r="B178" s="6" t="s">
        <v>384</v>
      </c>
      <c r="C178" s="5" t="s">
        <v>385</v>
      </c>
      <c r="D178" s="7">
        <v>358</v>
      </c>
      <c r="E178" s="25">
        <v>6</v>
      </c>
      <c r="F178" s="7">
        <v>-2</v>
      </c>
      <c r="G178" s="25">
        <v>15</v>
      </c>
      <c r="H178" s="7">
        <v>-1</v>
      </c>
      <c r="I178" s="25">
        <v>16</v>
      </c>
      <c r="J178" s="7">
        <v>2</v>
      </c>
      <c r="K178" s="25">
        <v>360</v>
      </c>
    </row>
    <row r="179" spans="1:11" x14ac:dyDescent="0.3">
      <c r="A179" s="5" t="s">
        <v>36</v>
      </c>
      <c r="B179" s="6" t="s">
        <v>386</v>
      </c>
      <c r="C179" s="5" t="s">
        <v>387</v>
      </c>
      <c r="D179" s="7">
        <v>51</v>
      </c>
      <c r="E179" s="25">
        <v>1</v>
      </c>
      <c r="F179" s="7">
        <v>-10</v>
      </c>
      <c r="G179" s="25">
        <v>1</v>
      </c>
      <c r="H179" s="7">
        <v>0</v>
      </c>
      <c r="I179" s="25">
        <v>1</v>
      </c>
      <c r="J179" s="7">
        <v>-9</v>
      </c>
      <c r="K179" s="25">
        <v>42</v>
      </c>
    </row>
    <row r="180" spans="1:11" x14ac:dyDescent="0.3">
      <c r="A180" s="5" t="s">
        <v>36</v>
      </c>
      <c r="B180" s="6" t="s">
        <v>388</v>
      </c>
      <c r="C180" s="5" t="s">
        <v>389</v>
      </c>
      <c r="D180" s="7">
        <v>112</v>
      </c>
      <c r="E180" s="25">
        <v>-1</v>
      </c>
      <c r="F180" s="7">
        <v>-7</v>
      </c>
      <c r="G180" s="25">
        <v>10</v>
      </c>
      <c r="H180" s="7">
        <v>-2</v>
      </c>
      <c r="I180" s="25">
        <v>0</v>
      </c>
      <c r="J180" s="7">
        <v>0</v>
      </c>
      <c r="K180" s="25">
        <v>112</v>
      </c>
    </row>
    <row r="181" spans="1:11" x14ac:dyDescent="0.3">
      <c r="A181" s="5" t="s">
        <v>36</v>
      </c>
      <c r="B181" s="6" t="s">
        <v>390</v>
      </c>
      <c r="C181" s="5" t="s">
        <v>391</v>
      </c>
      <c r="D181" s="7">
        <v>8</v>
      </c>
      <c r="E181" s="25">
        <v>0</v>
      </c>
      <c r="F181" s="7">
        <v>0</v>
      </c>
      <c r="G181" s="25">
        <v>1</v>
      </c>
      <c r="H181" s="7">
        <v>0</v>
      </c>
      <c r="I181" s="25">
        <v>0</v>
      </c>
      <c r="J181" s="7">
        <v>1</v>
      </c>
      <c r="K181" s="25">
        <v>9</v>
      </c>
    </row>
    <row r="182" spans="1:11" x14ac:dyDescent="0.3">
      <c r="A182" s="5" t="s">
        <v>36</v>
      </c>
      <c r="B182" s="6" t="s">
        <v>392</v>
      </c>
      <c r="C182" s="5" t="s">
        <v>393</v>
      </c>
      <c r="D182" s="7">
        <v>65</v>
      </c>
      <c r="E182" s="25">
        <v>0</v>
      </c>
      <c r="F182" s="7">
        <v>4</v>
      </c>
      <c r="G182" s="25">
        <v>2</v>
      </c>
      <c r="H182" s="7">
        <v>1</v>
      </c>
      <c r="I182" s="25">
        <v>5</v>
      </c>
      <c r="J182" s="7">
        <v>2</v>
      </c>
      <c r="K182" s="25">
        <v>67</v>
      </c>
    </row>
    <row r="183" spans="1:11" x14ac:dyDescent="0.3">
      <c r="A183" s="5" t="s">
        <v>36</v>
      </c>
      <c r="B183" s="6" t="s">
        <v>394</v>
      </c>
      <c r="C183" s="5" t="s">
        <v>395</v>
      </c>
      <c r="D183" s="7">
        <v>38</v>
      </c>
      <c r="E183" s="25">
        <v>0</v>
      </c>
      <c r="F183" s="7">
        <v>0</v>
      </c>
      <c r="G183" s="25">
        <v>1</v>
      </c>
      <c r="H183" s="7">
        <v>1</v>
      </c>
      <c r="I183" s="25">
        <v>0</v>
      </c>
      <c r="J183" s="7">
        <v>2</v>
      </c>
      <c r="K183" s="25">
        <v>40</v>
      </c>
    </row>
    <row r="184" spans="1:11" x14ac:dyDescent="0.3">
      <c r="A184" s="5" t="s">
        <v>36</v>
      </c>
      <c r="B184" s="6" t="s">
        <v>396</v>
      </c>
      <c r="C184" s="5" t="s">
        <v>397</v>
      </c>
      <c r="D184" s="7">
        <v>171</v>
      </c>
      <c r="E184" s="25">
        <v>2</v>
      </c>
      <c r="F184" s="7">
        <v>-12</v>
      </c>
      <c r="G184" s="25">
        <v>7</v>
      </c>
      <c r="H184" s="7">
        <v>4</v>
      </c>
      <c r="I184" s="25">
        <v>2</v>
      </c>
      <c r="J184" s="7">
        <v>-1</v>
      </c>
      <c r="K184" s="25">
        <v>170</v>
      </c>
    </row>
    <row r="185" spans="1:11" x14ac:dyDescent="0.3">
      <c r="A185" s="5" t="s">
        <v>36</v>
      </c>
      <c r="B185" s="6" t="s">
        <v>398</v>
      </c>
      <c r="C185" s="5" t="s">
        <v>399</v>
      </c>
      <c r="D185" s="7">
        <v>145</v>
      </c>
      <c r="E185" s="25">
        <v>1</v>
      </c>
      <c r="F185" s="7">
        <v>7</v>
      </c>
      <c r="G185" s="25">
        <v>6</v>
      </c>
      <c r="H185" s="7">
        <v>1</v>
      </c>
      <c r="I185" s="25">
        <v>6</v>
      </c>
      <c r="J185" s="7">
        <v>9</v>
      </c>
      <c r="K185" s="25">
        <v>154</v>
      </c>
    </row>
    <row r="186" spans="1:11" x14ac:dyDescent="0.3">
      <c r="A186" s="5" t="s">
        <v>36</v>
      </c>
      <c r="B186" s="6" t="s">
        <v>400</v>
      </c>
      <c r="C186" s="5" t="s">
        <v>401</v>
      </c>
      <c r="D186" s="7">
        <v>9</v>
      </c>
      <c r="E186" s="25">
        <v>0</v>
      </c>
      <c r="F186" s="7">
        <v>0</v>
      </c>
      <c r="G186" s="25">
        <v>2</v>
      </c>
      <c r="H186" s="7">
        <v>0</v>
      </c>
      <c r="I186" s="25">
        <v>0</v>
      </c>
      <c r="J186" s="7">
        <v>2</v>
      </c>
      <c r="K186" s="25">
        <v>11</v>
      </c>
    </row>
    <row r="187" spans="1:11" x14ac:dyDescent="0.3">
      <c r="A187" s="5" t="s">
        <v>36</v>
      </c>
      <c r="B187" s="6" t="s">
        <v>402</v>
      </c>
      <c r="C187" s="5" t="s">
        <v>403</v>
      </c>
      <c r="D187" s="7">
        <v>30</v>
      </c>
      <c r="E187" s="25">
        <v>0</v>
      </c>
      <c r="F187" s="7">
        <v>0</v>
      </c>
      <c r="G187" s="25">
        <v>7</v>
      </c>
      <c r="H187" s="7">
        <v>0</v>
      </c>
      <c r="I187" s="25">
        <v>1</v>
      </c>
      <c r="J187" s="7">
        <v>6</v>
      </c>
      <c r="K187" s="25">
        <v>36</v>
      </c>
    </row>
    <row r="188" spans="1:11" x14ac:dyDescent="0.3">
      <c r="A188" s="5" t="s">
        <v>36</v>
      </c>
      <c r="B188" s="6" t="s">
        <v>404</v>
      </c>
      <c r="C188" s="5" t="s">
        <v>405</v>
      </c>
      <c r="D188" s="7">
        <v>153</v>
      </c>
      <c r="E188" s="25">
        <v>1</v>
      </c>
      <c r="F188" s="7">
        <v>7</v>
      </c>
      <c r="G188" s="25">
        <v>3</v>
      </c>
      <c r="H188" s="7">
        <v>-1</v>
      </c>
      <c r="I188" s="25">
        <v>0</v>
      </c>
      <c r="J188" s="7">
        <v>10</v>
      </c>
      <c r="K188" s="25">
        <v>163</v>
      </c>
    </row>
    <row r="189" spans="1:11" x14ac:dyDescent="0.3">
      <c r="A189" s="5" t="s">
        <v>36</v>
      </c>
      <c r="B189" s="6" t="s">
        <v>406</v>
      </c>
      <c r="C189" s="5" t="s">
        <v>407</v>
      </c>
      <c r="D189" s="7">
        <v>96</v>
      </c>
      <c r="E189" s="25">
        <v>0</v>
      </c>
      <c r="F189" s="7">
        <v>3</v>
      </c>
      <c r="G189" s="25">
        <v>5</v>
      </c>
      <c r="H189" s="7">
        <v>-4</v>
      </c>
      <c r="I189" s="25">
        <v>2</v>
      </c>
      <c r="J189" s="7">
        <v>2</v>
      </c>
      <c r="K189" s="25">
        <v>98</v>
      </c>
    </row>
    <row r="190" spans="1:11" x14ac:dyDescent="0.3">
      <c r="A190" s="5" t="s">
        <v>36</v>
      </c>
      <c r="B190" s="6" t="s">
        <v>408</v>
      </c>
      <c r="C190" s="5" t="s">
        <v>409</v>
      </c>
      <c r="D190" s="7">
        <v>53</v>
      </c>
      <c r="E190" s="25">
        <v>0</v>
      </c>
      <c r="F190" s="7">
        <v>2</v>
      </c>
      <c r="G190" s="25">
        <v>2</v>
      </c>
      <c r="H190" s="7">
        <v>0</v>
      </c>
      <c r="I190" s="25">
        <v>0</v>
      </c>
      <c r="J190" s="7">
        <v>4</v>
      </c>
      <c r="K190" s="25">
        <v>57</v>
      </c>
    </row>
    <row r="191" spans="1:11" x14ac:dyDescent="0.3">
      <c r="A191" s="5" t="s">
        <v>410</v>
      </c>
      <c r="B191" s="6" t="s">
        <v>411</v>
      </c>
      <c r="C191" s="5" t="s">
        <v>412</v>
      </c>
      <c r="D191" s="7">
        <v>197</v>
      </c>
      <c r="E191" s="25">
        <v>1</v>
      </c>
      <c r="F191" s="7">
        <v>5</v>
      </c>
      <c r="G191" s="25">
        <v>11</v>
      </c>
      <c r="H191" s="7">
        <v>-10</v>
      </c>
      <c r="I191" s="25">
        <v>3</v>
      </c>
      <c r="J191" s="7">
        <v>4</v>
      </c>
      <c r="K191" s="25">
        <v>201</v>
      </c>
    </row>
    <row r="192" spans="1:11" x14ac:dyDescent="0.3">
      <c r="A192" s="5" t="s">
        <v>410</v>
      </c>
      <c r="B192" s="6" t="s">
        <v>413</v>
      </c>
      <c r="C192" s="5" t="s">
        <v>414</v>
      </c>
      <c r="D192" s="7">
        <v>56</v>
      </c>
      <c r="E192" s="25">
        <v>0</v>
      </c>
      <c r="F192" s="7">
        <v>1</v>
      </c>
      <c r="G192" s="25">
        <v>3</v>
      </c>
      <c r="H192" s="7">
        <v>-1</v>
      </c>
      <c r="I192" s="25">
        <v>0</v>
      </c>
      <c r="J192" s="7">
        <v>3</v>
      </c>
      <c r="K192" s="25">
        <v>59</v>
      </c>
    </row>
    <row r="193" spans="1:11" x14ac:dyDescent="0.3">
      <c r="A193" s="5" t="s">
        <v>410</v>
      </c>
      <c r="B193" s="6" t="s">
        <v>415</v>
      </c>
      <c r="C193" s="5" t="s">
        <v>416</v>
      </c>
      <c r="D193" s="7">
        <v>44</v>
      </c>
      <c r="E193" s="25">
        <v>-1</v>
      </c>
      <c r="F193" s="7">
        <v>1</v>
      </c>
      <c r="G193" s="25">
        <v>0</v>
      </c>
      <c r="H193" s="7">
        <v>-2</v>
      </c>
      <c r="I193" s="25">
        <v>0</v>
      </c>
      <c r="J193" s="7">
        <v>-2</v>
      </c>
      <c r="K193" s="25">
        <v>42</v>
      </c>
    </row>
    <row r="194" spans="1:11" x14ac:dyDescent="0.3">
      <c r="A194" s="5" t="s">
        <v>410</v>
      </c>
      <c r="B194" s="6" t="s">
        <v>417</v>
      </c>
      <c r="C194" s="5" t="s">
        <v>418</v>
      </c>
      <c r="D194" s="7">
        <v>49</v>
      </c>
      <c r="E194" s="25">
        <v>1</v>
      </c>
      <c r="F194" s="7">
        <v>0</v>
      </c>
      <c r="G194" s="25">
        <v>4</v>
      </c>
      <c r="H194" s="7">
        <v>1</v>
      </c>
      <c r="I194" s="25">
        <v>2</v>
      </c>
      <c r="J194" s="7">
        <v>4</v>
      </c>
      <c r="K194" s="25">
        <v>53</v>
      </c>
    </row>
    <row r="195" spans="1:11" x14ac:dyDescent="0.3">
      <c r="A195" s="5" t="s">
        <v>410</v>
      </c>
      <c r="B195" s="6" t="s">
        <v>419</v>
      </c>
      <c r="C195" s="5" t="s">
        <v>410</v>
      </c>
      <c r="D195" s="7">
        <v>8700</v>
      </c>
      <c r="E195" s="25">
        <v>99</v>
      </c>
      <c r="F195" s="7">
        <v>46</v>
      </c>
      <c r="G195" s="25">
        <v>557</v>
      </c>
      <c r="H195" s="7">
        <v>-64</v>
      </c>
      <c r="I195" s="25">
        <v>389</v>
      </c>
      <c r="J195" s="7">
        <v>249</v>
      </c>
      <c r="K195" s="25">
        <v>8949</v>
      </c>
    </row>
    <row r="196" spans="1:11" x14ac:dyDescent="0.3">
      <c r="A196" s="5" t="s">
        <v>410</v>
      </c>
      <c r="B196" s="6" t="s">
        <v>420</v>
      </c>
      <c r="C196" s="5" t="s">
        <v>421</v>
      </c>
      <c r="D196" s="7">
        <v>12</v>
      </c>
      <c r="E196" s="25">
        <v>0</v>
      </c>
      <c r="F196" s="7">
        <v>-2</v>
      </c>
      <c r="G196" s="25">
        <v>1</v>
      </c>
      <c r="H196" s="7">
        <v>0</v>
      </c>
      <c r="I196" s="25">
        <v>0</v>
      </c>
      <c r="J196" s="7">
        <v>-1</v>
      </c>
      <c r="K196" s="25">
        <v>11</v>
      </c>
    </row>
    <row r="197" spans="1:11" x14ac:dyDescent="0.3">
      <c r="A197" s="5" t="s">
        <v>410</v>
      </c>
      <c r="B197" s="6" t="s">
        <v>422</v>
      </c>
      <c r="C197" s="5" t="s">
        <v>423</v>
      </c>
      <c r="D197" s="7">
        <v>209</v>
      </c>
      <c r="E197" s="25">
        <v>4</v>
      </c>
      <c r="F197" s="7">
        <v>-12</v>
      </c>
      <c r="G197" s="25">
        <v>16</v>
      </c>
      <c r="H197" s="7">
        <v>-5</v>
      </c>
      <c r="I197" s="25">
        <v>8</v>
      </c>
      <c r="J197" s="7">
        <v>-5</v>
      </c>
      <c r="K197" s="25">
        <v>204</v>
      </c>
    </row>
    <row r="198" spans="1:11" x14ac:dyDescent="0.3">
      <c r="A198" s="5" t="s">
        <v>410</v>
      </c>
      <c r="B198" s="6" t="s">
        <v>424</v>
      </c>
      <c r="C198" s="5" t="s">
        <v>425</v>
      </c>
      <c r="D198" s="7">
        <v>29</v>
      </c>
      <c r="E198" s="25">
        <v>0</v>
      </c>
      <c r="F198" s="7">
        <v>-2</v>
      </c>
      <c r="G198" s="25">
        <v>-3</v>
      </c>
      <c r="H198" s="7">
        <v>0</v>
      </c>
      <c r="I198" s="25">
        <v>0</v>
      </c>
      <c r="J198" s="7">
        <v>-5</v>
      </c>
      <c r="K198" s="25">
        <v>24</v>
      </c>
    </row>
    <row r="199" spans="1:11" x14ac:dyDescent="0.3">
      <c r="A199" s="5" t="s">
        <v>410</v>
      </c>
      <c r="B199" s="6" t="s">
        <v>426</v>
      </c>
      <c r="C199" s="5" t="s">
        <v>427</v>
      </c>
      <c r="D199" s="7">
        <v>71</v>
      </c>
      <c r="E199" s="25">
        <v>0</v>
      </c>
      <c r="F199" s="7">
        <v>11</v>
      </c>
      <c r="G199" s="25">
        <v>2</v>
      </c>
      <c r="H199" s="7">
        <v>-11</v>
      </c>
      <c r="I199" s="25">
        <v>3</v>
      </c>
      <c r="J199" s="7">
        <v>-1</v>
      </c>
      <c r="K199" s="25">
        <v>70</v>
      </c>
    </row>
    <row r="200" spans="1:11" x14ac:dyDescent="0.3">
      <c r="A200" s="5" t="s">
        <v>410</v>
      </c>
      <c r="B200" s="6" t="s">
        <v>428</v>
      </c>
      <c r="C200" s="5" t="s">
        <v>429</v>
      </c>
      <c r="D200" s="7">
        <v>17</v>
      </c>
      <c r="E200" s="25">
        <v>0</v>
      </c>
      <c r="F200" s="7">
        <v>3</v>
      </c>
      <c r="G200" s="25">
        <v>2</v>
      </c>
      <c r="H200" s="7">
        <v>0</v>
      </c>
      <c r="I200" s="25">
        <v>0</v>
      </c>
      <c r="J200" s="7">
        <v>5</v>
      </c>
      <c r="K200" s="25">
        <v>22</v>
      </c>
    </row>
    <row r="201" spans="1:11" x14ac:dyDescent="0.3">
      <c r="A201" s="5" t="s">
        <v>410</v>
      </c>
      <c r="B201" s="6" t="s">
        <v>430</v>
      </c>
      <c r="C201" s="5" t="s">
        <v>431</v>
      </c>
      <c r="D201" s="7">
        <v>78</v>
      </c>
      <c r="E201" s="25">
        <v>1</v>
      </c>
      <c r="F201" s="7">
        <v>0</v>
      </c>
      <c r="G201" s="25">
        <v>2</v>
      </c>
      <c r="H201" s="7">
        <v>-1</v>
      </c>
      <c r="I201" s="25">
        <v>1</v>
      </c>
      <c r="J201" s="7">
        <v>1</v>
      </c>
      <c r="K201" s="25">
        <v>79</v>
      </c>
    </row>
    <row r="202" spans="1:11" x14ac:dyDescent="0.3">
      <c r="A202" s="5" t="s">
        <v>410</v>
      </c>
      <c r="B202" s="6" t="s">
        <v>432</v>
      </c>
      <c r="C202" s="5" t="s">
        <v>433</v>
      </c>
      <c r="D202" s="7">
        <v>132</v>
      </c>
      <c r="E202" s="25">
        <v>0</v>
      </c>
      <c r="F202" s="7">
        <v>9</v>
      </c>
      <c r="G202" s="25">
        <v>3</v>
      </c>
      <c r="H202" s="7">
        <v>-3</v>
      </c>
      <c r="I202" s="25">
        <v>0</v>
      </c>
      <c r="J202" s="7">
        <v>9</v>
      </c>
      <c r="K202" s="25">
        <v>141</v>
      </c>
    </row>
    <row r="203" spans="1:11" x14ac:dyDescent="0.3">
      <c r="A203" s="5" t="s">
        <v>410</v>
      </c>
      <c r="B203" s="6" t="s">
        <v>434</v>
      </c>
      <c r="C203" s="5" t="s">
        <v>435</v>
      </c>
      <c r="D203" s="7">
        <v>188</v>
      </c>
      <c r="E203" s="25">
        <v>1</v>
      </c>
      <c r="F203" s="7">
        <v>-11</v>
      </c>
      <c r="G203" s="25">
        <v>10</v>
      </c>
      <c r="H203" s="7">
        <v>-4</v>
      </c>
      <c r="I203" s="25">
        <v>9</v>
      </c>
      <c r="J203" s="7">
        <v>-13</v>
      </c>
      <c r="K203" s="25">
        <v>175</v>
      </c>
    </row>
    <row r="204" spans="1:11" x14ac:dyDescent="0.3">
      <c r="A204" s="5" t="s">
        <v>410</v>
      </c>
      <c r="B204" s="6" t="s">
        <v>436</v>
      </c>
      <c r="C204" s="5" t="s">
        <v>437</v>
      </c>
      <c r="D204" s="7">
        <v>90</v>
      </c>
      <c r="E204" s="25">
        <v>1</v>
      </c>
      <c r="F204" s="7">
        <v>1</v>
      </c>
      <c r="G204" s="25">
        <v>24</v>
      </c>
      <c r="H204" s="7">
        <v>0</v>
      </c>
      <c r="I204" s="25">
        <v>6</v>
      </c>
      <c r="J204" s="7">
        <v>20</v>
      </c>
      <c r="K204" s="25">
        <v>110</v>
      </c>
    </row>
    <row r="205" spans="1:11" x14ac:dyDescent="0.3">
      <c r="A205" s="5" t="s">
        <v>410</v>
      </c>
      <c r="B205" s="6" t="s">
        <v>438</v>
      </c>
      <c r="C205" s="5" t="s">
        <v>439</v>
      </c>
      <c r="D205" s="7">
        <v>107</v>
      </c>
      <c r="E205" s="25">
        <v>1</v>
      </c>
      <c r="F205" s="7">
        <v>-5</v>
      </c>
      <c r="G205" s="25">
        <v>8</v>
      </c>
      <c r="H205" s="7">
        <v>2</v>
      </c>
      <c r="I205" s="25">
        <v>3</v>
      </c>
      <c r="J205" s="7">
        <v>3</v>
      </c>
      <c r="K205" s="25">
        <v>110</v>
      </c>
    </row>
    <row r="206" spans="1:11" x14ac:dyDescent="0.3">
      <c r="A206" s="5" t="s">
        <v>410</v>
      </c>
      <c r="B206" s="6" t="s">
        <v>440</v>
      </c>
      <c r="C206" s="5" t="s">
        <v>441</v>
      </c>
      <c r="D206" s="7">
        <v>48</v>
      </c>
      <c r="E206" s="25">
        <v>0</v>
      </c>
      <c r="F206" s="7">
        <v>1</v>
      </c>
      <c r="G206" s="25">
        <v>4</v>
      </c>
      <c r="H206" s="7">
        <v>1</v>
      </c>
      <c r="I206" s="25">
        <v>1</v>
      </c>
      <c r="J206" s="7">
        <v>5</v>
      </c>
      <c r="K206" s="25">
        <v>53</v>
      </c>
    </row>
    <row r="207" spans="1:11" x14ac:dyDescent="0.3">
      <c r="A207" s="5" t="s">
        <v>410</v>
      </c>
      <c r="B207" s="6" t="s">
        <v>442</v>
      </c>
      <c r="C207" s="5" t="s">
        <v>443</v>
      </c>
      <c r="D207" s="7">
        <v>1572</v>
      </c>
      <c r="E207" s="25">
        <v>8</v>
      </c>
      <c r="F207" s="7">
        <v>20</v>
      </c>
      <c r="G207" s="25">
        <v>63</v>
      </c>
      <c r="H207" s="7">
        <v>-9</v>
      </c>
      <c r="I207" s="25">
        <v>91</v>
      </c>
      <c r="J207" s="7">
        <v>-9</v>
      </c>
      <c r="K207" s="25">
        <v>1563</v>
      </c>
    </row>
    <row r="208" spans="1:11" x14ac:dyDescent="0.3">
      <c r="A208" s="5" t="s">
        <v>410</v>
      </c>
      <c r="B208" s="6" t="s">
        <v>444</v>
      </c>
      <c r="C208" s="5" t="s">
        <v>445</v>
      </c>
      <c r="D208" s="7">
        <v>76</v>
      </c>
      <c r="E208" s="25">
        <v>0</v>
      </c>
      <c r="F208" s="7">
        <v>11</v>
      </c>
      <c r="G208" s="25">
        <v>4</v>
      </c>
      <c r="H208" s="7">
        <v>0</v>
      </c>
      <c r="I208" s="25">
        <v>8</v>
      </c>
      <c r="J208" s="7">
        <v>7</v>
      </c>
      <c r="K208" s="25">
        <v>83</v>
      </c>
    </row>
    <row r="209" spans="1:11" x14ac:dyDescent="0.3">
      <c r="A209" s="5" t="s">
        <v>410</v>
      </c>
      <c r="B209" s="6" t="s">
        <v>446</v>
      </c>
      <c r="C209" s="5" t="s">
        <v>447</v>
      </c>
      <c r="D209" s="7">
        <v>61</v>
      </c>
      <c r="E209" s="25">
        <v>1</v>
      </c>
      <c r="F209" s="7">
        <v>5</v>
      </c>
      <c r="G209" s="25">
        <v>8</v>
      </c>
      <c r="H209" s="7">
        <v>-18</v>
      </c>
      <c r="I209" s="25">
        <v>3</v>
      </c>
      <c r="J209" s="7">
        <v>-7</v>
      </c>
      <c r="K209" s="25">
        <v>54</v>
      </c>
    </row>
    <row r="210" spans="1:11" x14ac:dyDescent="0.3">
      <c r="A210" s="5" t="s">
        <v>410</v>
      </c>
      <c r="B210" s="6" t="s">
        <v>448</v>
      </c>
      <c r="C210" s="5" t="s">
        <v>449</v>
      </c>
      <c r="D210" s="7">
        <v>80</v>
      </c>
      <c r="E210" s="25">
        <v>0</v>
      </c>
      <c r="F210" s="7">
        <v>-7</v>
      </c>
      <c r="G210" s="25">
        <v>6</v>
      </c>
      <c r="H210" s="7">
        <v>1</v>
      </c>
      <c r="I210" s="25">
        <v>2</v>
      </c>
      <c r="J210" s="7">
        <v>-2</v>
      </c>
      <c r="K210" s="25">
        <v>78</v>
      </c>
    </row>
    <row r="211" spans="1:11" x14ac:dyDescent="0.3">
      <c r="A211" s="5" t="s">
        <v>410</v>
      </c>
      <c r="B211" s="6" t="s">
        <v>450</v>
      </c>
      <c r="C211" s="5" t="s">
        <v>451</v>
      </c>
      <c r="D211" s="7">
        <v>89</v>
      </c>
      <c r="E211" s="25">
        <v>-2</v>
      </c>
      <c r="F211" s="7">
        <v>0</v>
      </c>
      <c r="G211" s="25">
        <v>23</v>
      </c>
      <c r="H211" s="7">
        <v>0</v>
      </c>
      <c r="I211" s="25">
        <v>11</v>
      </c>
      <c r="J211" s="7">
        <v>10</v>
      </c>
      <c r="K211" s="25">
        <v>99</v>
      </c>
    </row>
    <row r="212" spans="1:11" x14ac:dyDescent="0.3">
      <c r="A212" s="5" t="s">
        <v>410</v>
      </c>
      <c r="B212" s="6" t="s">
        <v>452</v>
      </c>
      <c r="C212" s="5" t="s">
        <v>453</v>
      </c>
      <c r="D212" s="7">
        <v>363</v>
      </c>
      <c r="E212" s="25">
        <v>2</v>
      </c>
      <c r="F212" s="7">
        <v>-1</v>
      </c>
      <c r="G212" s="25">
        <v>18</v>
      </c>
      <c r="H212" s="7">
        <v>-4</v>
      </c>
      <c r="I212" s="25">
        <v>19</v>
      </c>
      <c r="J212" s="7">
        <v>-4</v>
      </c>
      <c r="K212" s="25">
        <v>359</v>
      </c>
    </row>
    <row r="213" spans="1:11" x14ac:dyDescent="0.3">
      <c r="A213" s="5" t="s">
        <v>410</v>
      </c>
      <c r="B213" s="6" t="s">
        <v>454</v>
      </c>
      <c r="C213" s="5" t="s">
        <v>455</v>
      </c>
      <c r="D213" s="7">
        <v>95</v>
      </c>
      <c r="E213" s="25">
        <v>4</v>
      </c>
      <c r="F213" s="7">
        <v>-2</v>
      </c>
      <c r="G213" s="25">
        <v>7</v>
      </c>
      <c r="H213" s="7">
        <v>-1</v>
      </c>
      <c r="I213" s="25">
        <v>4</v>
      </c>
      <c r="J213" s="7">
        <v>4</v>
      </c>
      <c r="K213" s="25">
        <v>99</v>
      </c>
    </row>
    <row r="214" spans="1:11" x14ac:dyDescent="0.3">
      <c r="A214" s="5" t="s">
        <v>410</v>
      </c>
      <c r="B214" s="6" t="s">
        <v>456</v>
      </c>
      <c r="C214" s="5" t="s">
        <v>457</v>
      </c>
      <c r="D214" s="7">
        <v>98</v>
      </c>
      <c r="E214" s="25">
        <v>2</v>
      </c>
      <c r="F214" s="7">
        <v>10</v>
      </c>
      <c r="G214" s="25">
        <v>13</v>
      </c>
      <c r="H214" s="7">
        <v>-9</v>
      </c>
      <c r="I214" s="25">
        <v>0</v>
      </c>
      <c r="J214" s="7">
        <v>16</v>
      </c>
      <c r="K214" s="25">
        <v>114</v>
      </c>
    </row>
    <row r="215" spans="1:11" x14ac:dyDescent="0.3">
      <c r="A215" s="5" t="s">
        <v>410</v>
      </c>
      <c r="B215" s="6" t="s">
        <v>458</v>
      </c>
      <c r="C215" s="5" t="s">
        <v>459</v>
      </c>
      <c r="D215" s="7">
        <v>130</v>
      </c>
      <c r="E215" s="25">
        <v>-1</v>
      </c>
      <c r="F215" s="7">
        <v>-1</v>
      </c>
      <c r="G215" s="25">
        <v>12</v>
      </c>
      <c r="H215" s="7">
        <v>1</v>
      </c>
      <c r="I215" s="25">
        <v>1</v>
      </c>
      <c r="J215" s="7">
        <v>10</v>
      </c>
      <c r="K215" s="25">
        <v>140</v>
      </c>
    </row>
    <row r="216" spans="1:11" x14ac:dyDescent="0.3">
      <c r="A216" s="5" t="s">
        <v>410</v>
      </c>
      <c r="B216" s="6" t="s">
        <v>460</v>
      </c>
      <c r="C216" s="5" t="s">
        <v>461</v>
      </c>
      <c r="D216" s="7">
        <v>18</v>
      </c>
      <c r="E216" s="25">
        <v>0</v>
      </c>
      <c r="F216" s="7">
        <v>1</v>
      </c>
      <c r="G216" s="25">
        <v>0</v>
      </c>
      <c r="H216" s="7">
        <v>0</v>
      </c>
      <c r="I216" s="25">
        <v>0</v>
      </c>
      <c r="J216" s="7">
        <v>1</v>
      </c>
      <c r="K216" s="25">
        <v>19</v>
      </c>
    </row>
    <row r="217" spans="1:11" x14ac:dyDescent="0.3">
      <c r="A217" s="5" t="s">
        <v>410</v>
      </c>
      <c r="B217" s="6" t="s">
        <v>462</v>
      </c>
      <c r="C217" s="5" t="s">
        <v>463</v>
      </c>
      <c r="D217" s="7">
        <v>16</v>
      </c>
      <c r="E217" s="25">
        <v>0</v>
      </c>
      <c r="F217" s="7">
        <v>-1</v>
      </c>
      <c r="G217" s="25">
        <v>0</v>
      </c>
      <c r="H217" s="7">
        <v>0</v>
      </c>
      <c r="I217" s="25">
        <v>0</v>
      </c>
      <c r="J217" s="7">
        <v>-1</v>
      </c>
      <c r="K217" s="25">
        <v>15</v>
      </c>
    </row>
    <row r="218" spans="1:11" x14ac:dyDescent="0.3">
      <c r="A218" s="5" t="s">
        <v>410</v>
      </c>
      <c r="B218" s="6" t="s">
        <v>464</v>
      </c>
      <c r="C218" s="5" t="s">
        <v>465</v>
      </c>
      <c r="D218" s="7">
        <v>299</v>
      </c>
      <c r="E218" s="25">
        <v>3</v>
      </c>
      <c r="F218" s="7">
        <v>-15</v>
      </c>
      <c r="G218" s="25">
        <v>45</v>
      </c>
      <c r="H218" s="7">
        <v>-38</v>
      </c>
      <c r="I218" s="25">
        <v>6</v>
      </c>
      <c r="J218" s="7">
        <v>-11</v>
      </c>
      <c r="K218" s="25">
        <v>288</v>
      </c>
    </row>
    <row r="219" spans="1:11" x14ac:dyDescent="0.3">
      <c r="A219" s="5" t="s">
        <v>410</v>
      </c>
      <c r="B219" s="6" t="s">
        <v>466</v>
      </c>
      <c r="C219" s="5" t="s">
        <v>467</v>
      </c>
      <c r="D219" s="7">
        <v>99</v>
      </c>
      <c r="E219" s="25">
        <v>-1</v>
      </c>
      <c r="F219" s="7">
        <v>-1</v>
      </c>
      <c r="G219" s="25">
        <v>2</v>
      </c>
      <c r="H219" s="7">
        <v>1</v>
      </c>
      <c r="I219" s="25">
        <v>0</v>
      </c>
      <c r="J219" s="7">
        <v>1</v>
      </c>
      <c r="K219" s="25">
        <v>100</v>
      </c>
    </row>
    <row r="220" spans="1:11" x14ac:dyDescent="0.3">
      <c r="A220" s="5" t="s">
        <v>410</v>
      </c>
      <c r="B220" s="6" t="s">
        <v>468</v>
      </c>
      <c r="C220" s="5" t="s">
        <v>469</v>
      </c>
      <c r="D220" s="7">
        <v>59</v>
      </c>
      <c r="E220" s="25">
        <v>0</v>
      </c>
      <c r="F220" s="7">
        <v>0</v>
      </c>
      <c r="G220" s="25">
        <v>1</v>
      </c>
      <c r="H220" s="7">
        <v>0</v>
      </c>
      <c r="I220" s="25">
        <v>5</v>
      </c>
      <c r="J220" s="7">
        <v>-4</v>
      </c>
      <c r="K220" s="25">
        <v>55</v>
      </c>
    </row>
    <row r="221" spans="1:11" x14ac:dyDescent="0.3">
      <c r="A221" s="5" t="s">
        <v>410</v>
      </c>
      <c r="B221" s="6" t="s">
        <v>470</v>
      </c>
      <c r="C221" s="5" t="s">
        <v>471</v>
      </c>
      <c r="D221" s="7">
        <v>312</v>
      </c>
      <c r="E221" s="25">
        <v>1</v>
      </c>
      <c r="F221" s="7">
        <v>11</v>
      </c>
      <c r="G221" s="25">
        <v>9</v>
      </c>
      <c r="H221" s="7">
        <v>-4</v>
      </c>
      <c r="I221" s="25">
        <v>5</v>
      </c>
      <c r="J221" s="7">
        <v>12</v>
      </c>
      <c r="K221" s="25">
        <v>324</v>
      </c>
    </row>
    <row r="222" spans="1:11" x14ac:dyDescent="0.3">
      <c r="A222" s="5" t="s">
        <v>410</v>
      </c>
      <c r="B222" s="6" t="s">
        <v>472</v>
      </c>
      <c r="C222" s="5" t="s">
        <v>473</v>
      </c>
      <c r="D222" s="7">
        <v>57</v>
      </c>
      <c r="E222" s="25">
        <v>2</v>
      </c>
      <c r="F222" s="7">
        <v>-13</v>
      </c>
      <c r="G222" s="25">
        <v>3</v>
      </c>
      <c r="H222" s="7">
        <v>1</v>
      </c>
      <c r="I222" s="25">
        <v>0</v>
      </c>
      <c r="J222" s="7">
        <v>-7</v>
      </c>
      <c r="K222" s="25">
        <v>50</v>
      </c>
    </row>
    <row r="223" spans="1:11" x14ac:dyDescent="0.3">
      <c r="A223" s="5" t="s">
        <v>410</v>
      </c>
      <c r="B223" s="6" t="s">
        <v>474</v>
      </c>
      <c r="C223" s="5" t="s">
        <v>475</v>
      </c>
      <c r="D223" s="7">
        <v>62</v>
      </c>
      <c r="E223" s="25">
        <v>1</v>
      </c>
      <c r="F223" s="7">
        <v>-4</v>
      </c>
      <c r="G223" s="25">
        <v>14</v>
      </c>
      <c r="H223" s="7">
        <v>0</v>
      </c>
      <c r="I223" s="25">
        <v>1</v>
      </c>
      <c r="J223" s="7">
        <v>10</v>
      </c>
      <c r="K223" s="25">
        <v>72</v>
      </c>
    </row>
    <row r="224" spans="1:11" x14ac:dyDescent="0.3">
      <c r="A224" s="5" t="s">
        <v>410</v>
      </c>
      <c r="B224" s="6" t="s">
        <v>476</v>
      </c>
      <c r="C224" s="5" t="s">
        <v>477</v>
      </c>
      <c r="D224" s="7">
        <v>26</v>
      </c>
      <c r="E224" s="25">
        <v>0</v>
      </c>
      <c r="F224" s="7">
        <v>-1</v>
      </c>
      <c r="G224" s="25">
        <v>3</v>
      </c>
      <c r="H224" s="7">
        <v>0</v>
      </c>
      <c r="I224" s="25">
        <v>0</v>
      </c>
      <c r="J224" s="7">
        <v>2</v>
      </c>
      <c r="K224" s="25">
        <v>28</v>
      </c>
    </row>
    <row r="225" spans="1:11" x14ac:dyDescent="0.3">
      <c r="A225" s="5" t="s">
        <v>410</v>
      </c>
      <c r="B225" s="6" t="s">
        <v>478</v>
      </c>
      <c r="C225" s="5" t="s">
        <v>479</v>
      </c>
      <c r="D225" s="7">
        <v>8</v>
      </c>
      <c r="E225" s="25">
        <v>0</v>
      </c>
      <c r="F225" s="7">
        <v>-1</v>
      </c>
      <c r="G225" s="25">
        <v>1</v>
      </c>
      <c r="H225" s="7">
        <v>0</v>
      </c>
      <c r="I225" s="25">
        <v>0</v>
      </c>
      <c r="J225" s="7">
        <v>0</v>
      </c>
      <c r="K225" s="25">
        <v>8</v>
      </c>
    </row>
    <row r="226" spans="1:11" x14ac:dyDescent="0.3">
      <c r="A226" s="5" t="s">
        <v>410</v>
      </c>
      <c r="B226" s="6" t="s">
        <v>480</v>
      </c>
      <c r="C226" s="5" t="s">
        <v>481</v>
      </c>
      <c r="D226" s="7">
        <v>67</v>
      </c>
      <c r="E226" s="25">
        <v>1</v>
      </c>
      <c r="F226" s="7">
        <v>-1</v>
      </c>
      <c r="G226" s="25">
        <v>10</v>
      </c>
      <c r="H226" s="7">
        <v>-1</v>
      </c>
      <c r="I226" s="25">
        <v>6</v>
      </c>
      <c r="J226" s="7">
        <v>3</v>
      </c>
      <c r="K226" s="25">
        <v>70</v>
      </c>
    </row>
    <row r="227" spans="1:11" x14ac:dyDescent="0.3">
      <c r="A227" s="5" t="s">
        <v>410</v>
      </c>
      <c r="B227" s="6" t="s">
        <v>482</v>
      </c>
      <c r="C227" s="5" t="s">
        <v>483</v>
      </c>
      <c r="D227" s="7">
        <v>42</v>
      </c>
      <c r="E227" s="25">
        <v>0</v>
      </c>
      <c r="F227" s="7">
        <v>0</v>
      </c>
      <c r="G227" s="25">
        <v>2</v>
      </c>
      <c r="H227" s="7">
        <v>-1</v>
      </c>
      <c r="I227" s="25">
        <v>1</v>
      </c>
      <c r="J227" s="7">
        <v>0</v>
      </c>
      <c r="K227" s="25">
        <v>42</v>
      </c>
    </row>
    <row r="228" spans="1:11" x14ac:dyDescent="0.3">
      <c r="A228" s="5" t="s">
        <v>410</v>
      </c>
      <c r="B228" s="6" t="s">
        <v>484</v>
      </c>
      <c r="C228" s="5" t="s">
        <v>485</v>
      </c>
      <c r="D228" s="7">
        <v>25</v>
      </c>
      <c r="E228" s="25">
        <v>0</v>
      </c>
      <c r="F228" s="7">
        <v>6</v>
      </c>
      <c r="G228" s="25">
        <v>1</v>
      </c>
      <c r="H228" s="7">
        <v>0</v>
      </c>
      <c r="I228" s="25">
        <v>2</v>
      </c>
      <c r="J228" s="7">
        <v>5</v>
      </c>
      <c r="K228" s="25">
        <v>30</v>
      </c>
    </row>
    <row r="229" spans="1:11" x14ac:dyDescent="0.3">
      <c r="A229" s="5" t="s">
        <v>410</v>
      </c>
      <c r="B229" s="6" t="s">
        <v>486</v>
      </c>
      <c r="C229" s="5" t="s">
        <v>487</v>
      </c>
      <c r="D229" s="7">
        <v>19</v>
      </c>
      <c r="E229" s="25">
        <v>0</v>
      </c>
      <c r="F229" s="7">
        <v>-2</v>
      </c>
      <c r="G229" s="25">
        <v>3</v>
      </c>
      <c r="H229" s="7">
        <v>0</v>
      </c>
      <c r="I229" s="25">
        <v>1</v>
      </c>
      <c r="J229" s="7">
        <v>0</v>
      </c>
      <c r="K229" s="25">
        <v>19</v>
      </c>
    </row>
    <row r="230" spans="1:11" x14ac:dyDescent="0.3">
      <c r="A230" s="5" t="s">
        <v>410</v>
      </c>
      <c r="B230" s="6" t="s">
        <v>488</v>
      </c>
      <c r="C230" s="5" t="s">
        <v>489</v>
      </c>
      <c r="D230" s="7">
        <v>153</v>
      </c>
      <c r="E230" s="25">
        <v>6</v>
      </c>
      <c r="F230" s="7">
        <v>8</v>
      </c>
      <c r="G230" s="25">
        <v>27</v>
      </c>
      <c r="H230" s="7">
        <v>1</v>
      </c>
      <c r="I230" s="25">
        <v>3</v>
      </c>
      <c r="J230" s="7">
        <v>39</v>
      </c>
      <c r="K230" s="25">
        <v>192</v>
      </c>
    </row>
    <row r="231" spans="1:11" x14ac:dyDescent="0.3">
      <c r="A231" s="5" t="s">
        <v>410</v>
      </c>
      <c r="B231" s="6" t="s">
        <v>490</v>
      </c>
      <c r="C231" s="5" t="s">
        <v>491</v>
      </c>
      <c r="D231" s="7">
        <v>27</v>
      </c>
      <c r="E231" s="25">
        <v>1</v>
      </c>
      <c r="F231" s="7">
        <v>-3</v>
      </c>
      <c r="G231" s="25">
        <v>-1</v>
      </c>
      <c r="H231" s="7">
        <v>1</v>
      </c>
      <c r="I231" s="25">
        <v>1</v>
      </c>
      <c r="J231" s="7">
        <v>-3</v>
      </c>
      <c r="K231" s="25">
        <v>24</v>
      </c>
    </row>
    <row r="232" spans="1:11" x14ac:dyDescent="0.3">
      <c r="A232" s="5" t="s">
        <v>410</v>
      </c>
      <c r="B232" s="6" t="s">
        <v>492</v>
      </c>
      <c r="C232" s="5" t="s">
        <v>493</v>
      </c>
      <c r="D232" s="7">
        <v>180</v>
      </c>
      <c r="E232" s="25">
        <v>-2</v>
      </c>
      <c r="F232" s="7">
        <v>-20</v>
      </c>
      <c r="G232" s="25">
        <v>17</v>
      </c>
      <c r="H232" s="7">
        <v>3</v>
      </c>
      <c r="I232" s="25">
        <v>14</v>
      </c>
      <c r="J232" s="7">
        <v>-16</v>
      </c>
      <c r="K232" s="25">
        <v>164</v>
      </c>
    </row>
    <row r="233" spans="1:11" x14ac:dyDescent="0.3">
      <c r="A233" s="5" t="s">
        <v>410</v>
      </c>
      <c r="B233" s="6" t="s">
        <v>494</v>
      </c>
      <c r="C233" s="5" t="s">
        <v>495</v>
      </c>
      <c r="D233" s="7">
        <v>24</v>
      </c>
      <c r="E233" s="25">
        <v>0</v>
      </c>
      <c r="F233" s="7">
        <v>-3</v>
      </c>
      <c r="G233" s="25">
        <v>0</v>
      </c>
      <c r="H233" s="7">
        <v>0</v>
      </c>
      <c r="I233" s="25">
        <v>1</v>
      </c>
      <c r="J233" s="7">
        <v>-4</v>
      </c>
      <c r="K233" s="25">
        <v>20</v>
      </c>
    </row>
    <row r="234" spans="1:11" x14ac:dyDescent="0.3">
      <c r="A234" s="5" t="s">
        <v>410</v>
      </c>
      <c r="B234" s="6" t="s">
        <v>496</v>
      </c>
      <c r="C234" s="5" t="s">
        <v>497</v>
      </c>
      <c r="D234" s="7">
        <v>37</v>
      </c>
      <c r="E234" s="25">
        <v>1</v>
      </c>
      <c r="F234" s="7">
        <v>4</v>
      </c>
      <c r="G234" s="25">
        <v>-2</v>
      </c>
      <c r="H234" s="7">
        <v>0</v>
      </c>
      <c r="I234" s="25">
        <v>0</v>
      </c>
      <c r="J234" s="7">
        <v>3</v>
      </c>
      <c r="K234" s="25">
        <v>40</v>
      </c>
    </row>
    <row r="235" spans="1:11" x14ac:dyDescent="0.3">
      <c r="A235" s="5" t="s">
        <v>410</v>
      </c>
      <c r="B235" s="6" t="s">
        <v>498</v>
      </c>
      <c r="C235" s="5" t="s">
        <v>499</v>
      </c>
      <c r="D235" s="7">
        <v>42</v>
      </c>
      <c r="E235" s="25">
        <v>0</v>
      </c>
      <c r="F235" s="7">
        <v>3</v>
      </c>
      <c r="G235" s="25">
        <v>4</v>
      </c>
      <c r="H235" s="7">
        <v>0</v>
      </c>
      <c r="I235" s="25">
        <v>7</v>
      </c>
      <c r="J235" s="7">
        <v>0</v>
      </c>
      <c r="K235" s="25">
        <v>42</v>
      </c>
    </row>
    <row r="236" spans="1:11" x14ac:dyDescent="0.3">
      <c r="A236" s="5" t="s">
        <v>410</v>
      </c>
      <c r="B236" s="6" t="s">
        <v>500</v>
      </c>
      <c r="C236" s="5" t="s">
        <v>501</v>
      </c>
      <c r="D236" s="7">
        <v>51</v>
      </c>
      <c r="E236" s="25">
        <v>0</v>
      </c>
      <c r="F236" s="7">
        <v>-6</v>
      </c>
      <c r="G236" s="25">
        <v>10</v>
      </c>
      <c r="H236" s="7">
        <v>-1</v>
      </c>
      <c r="I236" s="25">
        <v>0</v>
      </c>
      <c r="J236" s="7">
        <v>3</v>
      </c>
      <c r="K236" s="25">
        <v>54</v>
      </c>
    </row>
    <row r="237" spans="1:11" x14ac:dyDescent="0.3">
      <c r="A237" s="5" t="s">
        <v>410</v>
      </c>
      <c r="B237" s="6" t="s">
        <v>502</v>
      </c>
      <c r="C237" s="5" t="s">
        <v>503</v>
      </c>
      <c r="D237" s="7">
        <v>46</v>
      </c>
      <c r="E237" s="25">
        <v>-1</v>
      </c>
      <c r="F237" s="7">
        <v>6</v>
      </c>
      <c r="G237" s="25">
        <v>0</v>
      </c>
      <c r="H237" s="7">
        <v>0</v>
      </c>
      <c r="I237" s="25">
        <v>0</v>
      </c>
      <c r="J237" s="7">
        <v>5</v>
      </c>
      <c r="K237" s="25">
        <v>51</v>
      </c>
    </row>
    <row r="238" spans="1:11" x14ac:dyDescent="0.3">
      <c r="A238" s="5" t="s">
        <v>410</v>
      </c>
      <c r="B238" s="6" t="s">
        <v>504</v>
      </c>
      <c r="C238" s="5" t="s">
        <v>505</v>
      </c>
      <c r="D238" s="7">
        <v>56</v>
      </c>
      <c r="E238" s="25">
        <v>0</v>
      </c>
      <c r="F238" s="7">
        <v>5</v>
      </c>
      <c r="G238" s="25">
        <v>0</v>
      </c>
      <c r="H238" s="7">
        <v>-1</v>
      </c>
      <c r="I238" s="25">
        <v>0</v>
      </c>
      <c r="J238" s="7">
        <v>4</v>
      </c>
      <c r="K238" s="25">
        <v>60</v>
      </c>
    </row>
    <row r="239" spans="1:11" x14ac:dyDescent="0.3">
      <c r="A239" s="5" t="s">
        <v>410</v>
      </c>
      <c r="B239" s="6" t="s">
        <v>506</v>
      </c>
      <c r="C239" s="5" t="s">
        <v>507</v>
      </c>
      <c r="D239" s="7">
        <v>595</v>
      </c>
      <c r="E239" s="25">
        <v>4</v>
      </c>
      <c r="F239" s="7">
        <v>-2</v>
      </c>
      <c r="G239" s="25">
        <v>40</v>
      </c>
      <c r="H239" s="7">
        <v>-2</v>
      </c>
      <c r="I239" s="25">
        <v>23</v>
      </c>
      <c r="J239" s="7">
        <v>17</v>
      </c>
      <c r="K239" s="25">
        <v>612</v>
      </c>
    </row>
    <row r="240" spans="1:11" x14ac:dyDescent="0.3">
      <c r="A240" s="5" t="s">
        <v>410</v>
      </c>
      <c r="B240" s="6" t="s">
        <v>508</v>
      </c>
      <c r="C240" s="5" t="s">
        <v>509</v>
      </c>
      <c r="D240" s="7">
        <v>47</v>
      </c>
      <c r="E240" s="25">
        <v>0</v>
      </c>
      <c r="F240" s="7">
        <v>-2</v>
      </c>
      <c r="G240" s="25">
        <v>3</v>
      </c>
      <c r="H240" s="7">
        <v>0</v>
      </c>
      <c r="I240" s="25">
        <v>4</v>
      </c>
      <c r="J240" s="7">
        <v>-3</v>
      </c>
      <c r="K240" s="25">
        <v>44</v>
      </c>
    </row>
    <row r="241" spans="1:11" x14ac:dyDescent="0.3">
      <c r="A241" s="5" t="s">
        <v>410</v>
      </c>
      <c r="B241" s="6" t="s">
        <v>510</v>
      </c>
      <c r="C241" s="5" t="s">
        <v>511</v>
      </c>
      <c r="D241" s="7">
        <v>128</v>
      </c>
      <c r="E241" s="25">
        <v>1</v>
      </c>
      <c r="F241" s="7">
        <v>6</v>
      </c>
      <c r="G241" s="25">
        <v>0</v>
      </c>
      <c r="H241" s="7">
        <v>-15</v>
      </c>
      <c r="I241" s="25">
        <v>1</v>
      </c>
      <c r="J241" s="7">
        <v>-9</v>
      </c>
      <c r="K241" s="25">
        <v>119</v>
      </c>
    </row>
    <row r="242" spans="1:11" x14ac:dyDescent="0.3">
      <c r="A242" s="5" t="s">
        <v>410</v>
      </c>
      <c r="B242" s="6" t="s">
        <v>512</v>
      </c>
      <c r="C242" s="5" t="s">
        <v>513</v>
      </c>
      <c r="D242" s="7">
        <v>141</v>
      </c>
      <c r="E242" s="25">
        <v>2</v>
      </c>
      <c r="F242" s="7">
        <v>-1</v>
      </c>
      <c r="G242" s="25">
        <v>3</v>
      </c>
      <c r="H242" s="7">
        <v>2</v>
      </c>
      <c r="I242" s="25">
        <v>6</v>
      </c>
      <c r="J242" s="7">
        <v>0</v>
      </c>
      <c r="K242" s="25">
        <v>141</v>
      </c>
    </row>
    <row r="243" spans="1:11" x14ac:dyDescent="0.3">
      <c r="A243" s="5" t="s">
        <v>410</v>
      </c>
      <c r="B243" s="6" t="s">
        <v>514</v>
      </c>
      <c r="C243" s="5" t="s">
        <v>515</v>
      </c>
      <c r="D243" s="7">
        <v>81</v>
      </c>
      <c r="E243" s="25">
        <v>0</v>
      </c>
      <c r="F243" s="7">
        <v>-4</v>
      </c>
      <c r="G243" s="25">
        <v>18</v>
      </c>
      <c r="H243" s="7">
        <v>0</v>
      </c>
      <c r="I243" s="25">
        <v>0</v>
      </c>
      <c r="J243" s="7">
        <v>14</v>
      </c>
      <c r="K243" s="25">
        <v>95</v>
      </c>
    </row>
    <row r="244" spans="1:11" x14ac:dyDescent="0.3">
      <c r="A244" s="5" t="s">
        <v>410</v>
      </c>
      <c r="B244" s="6" t="s">
        <v>516</v>
      </c>
      <c r="C244" s="5" t="s">
        <v>517</v>
      </c>
      <c r="D244" s="7">
        <v>67</v>
      </c>
      <c r="E244" s="25">
        <v>0</v>
      </c>
      <c r="F244" s="7">
        <v>1</v>
      </c>
      <c r="G244" s="25">
        <v>4</v>
      </c>
      <c r="H244" s="7">
        <v>0</v>
      </c>
      <c r="I244" s="25">
        <v>1</v>
      </c>
      <c r="J244" s="7">
        <v>4</v>
      </c>
      <c r="K244" s="25">
        <v>71</v>
      </c>
    </row>
    <row r="245" spans="1:11" x14ac:dyDescent="0.3">
      <c r="A245" s="5" t="s">
        <v>410</v>
      </c>
      <c r="B245" s="6" t="s">
        <v>518</v>
      </c>
      <c r="C245" s="5" t="s">
        <v>519</v>
      </c>
      <c r="D245" s="7">
        <v>41</v>
      </c>
      <c r="E245" s="25">
        <v>0</v>
      </c>
      <c r="F245" s="7">
        <v>2</v>
      </c>
      <c r="G245" s="25">
        <v>3</v>
      </c>
      <c r="H245" s="7">
        <v>0</v>
      </c>
      <c r="I245" s="25">
        <v>2</v>
      </c>
      <c r="J245" s="7">
        <v>3</v>
      </c>
      <c r="K245" s="25">
        <v>44</v>
      </c>
    </row>
    <row r="246" spans="1:11" x14ac:dyDescent="0.3">
      <c r="A246" s="5" t="s">
        <v>410</v>
      </c>
      <c r="B246" s="6" t="s">
        <v>520</v>
      </c>
      <c r="C246" s="5" t="s">
        <v>521</v>
      </c>
      <c r="D246" s="7">
        <v>71</v>
      </c>
      <c r="E246" s="25">
        <v>1</v>
      </c>
      <c r="F246" s="7">
        <v>0</v>
      </c>
      <c r="G246" s="25">
        <v>2</v>
      </c>
      <c r="H246" s="7">
        <v>0</v>
      </c>
      <c r="I246" s="25">
        <v>5</v>
      </c>
      <c r="J246" s="7">
        <v>-2</v>
      </c>
      <c r="K246" s="25">
        <v>69</v>
      </c>
    </row>
    <row r="247" spans="1:11" x14ac:dyDescent="0.3">
      <c r="A247" s="5" t="s">
        <v>410</v>
      </c>
      <c r="B247" s="6" t="s">
        <v>522</v>
      </c>
      <c r="C247" s="5" t="s">
        <v>523</v>
      </c>
      <c r="D247" s="7">
        <v>193</v>
      </c>
      <c r="E247" s="25">
        <v>1</v>
      </c>
      <c r="F247" s="7">
        <v>3</v>
      </c>
      <c r="G247" s="25">
        <v>20</v>
      </c>
      <c r="H247" s="7">
        <v>-5</v>
      </c>
      <c r="I247" s="25">
        <v>5</v>
      </c>
      <c r="J247" s="7">
        <v>14</v>
      </c>
      <c r="K247" s="25">
        <v>207</v>
      </c>
    </row>
    <row r="248" spans="1:11" x14ac:dyDescent="0.3">
      <c r="A248" s="5" t="s">
        <v>410</v>
      </c>
      <c r="B248" s="6" t="s">
        <v>524</v>
      </c>
      <c r="C248" s="5" t="s">
        <v>525</v>
      </c>
      <c r="D248" s="7">
        <v>144</v>
      </c>
      <c r="E248" s="25">
        <v>0</v>
      </c>
      <c r="F248" s="7">
        <v>-1</v>
      </c>
      <c r="G248" s="25">
        <v>11</v>
      </c>
      <c r="H248" s="7">
        <v>-5</v>
      </c>
      <c r="I248" s="25">
        <v>3</v>
      </c>
      <c r="J248" s="7">
        <v>2</v>
      </c>
      <c r="K248" s="25">
        <v>146</v>
      </c>
    </row>
    <row r="249" spans="1:11" x14ac:dyDescent="0.3">
      <c r="A249" s="5" t="s">
        <v>410</v>
      </c>
      <c r="B249" s="6" t="s">
        <v>526</v>
      </c>
      <c r="C249" s="5" t="s">
        <v>527</v>
      </c>
      <c r="D249" s="7">
        <v>32</v>
      </c>
      <c r="E249" s="25">
        <v>-1</v>
      </c>
      <c r="F249" s="7">
        <v>-3</v>
      </c>
      <c r="G249" s="25">
        <v>6</v>
      </c>
      <c r="H249" s="7">
        <v>0</v>
      </c>
      <c r="I249" s="25">
        <v>1</v>
      </c>
      <c r="J249" s="7">
        <v>1</v>
      </c>
      <c r="K249" s="25">
        <v>33</v>
      </c>
    </row>
    <row r="250" spans="1:11" x14ac:dyDescent="0.3">
      <c r="A250" s="5" t="s">
        <v>410</v>
      </c>
      <c r="B250" s="6" t="s">
        <v>528</v>
      </c>
      <c r="C250" s="5" t="s">
        <v>529</v>
      </c>
      <c r="D250" s="7">
        <v>17</v>
      </c>
      <c r="E250" s="25">
        <v>0</v>
      </c>
      <c r="F250" s="7">
        <v>-1</v>
      </c>
      <c r="G250" s="25">
        <v>0</v>
      </c>
      <c r="H250" s="7">
        <v>0</v>
      </c>
      <c r="I250" s="25">
        <v>1</v>
      </c>
      <c r="J250" s="7">
        <v>-2</v>
      </c>
      <c r="K250" s="25">
        <v>15</v>
      </c>
    </row>
    <row r="251" spans="1:11" x14ac:dyDescent="0.3">
      <c r="A251" s="5" t="s">
        <v>410</v>
      </c>
      <c r="B251" s="6" t="s">
        <v>530</v>
      </c>
      <c r="C251" s="5" t="s">
        <v>531</v>
      </c>
      <c r="D251" s="7">
        <v>34</v>
      </c>
      <c r="E251" s="25">
        <v>0</v>
      </c>
      <c r="F251" s="7">
        <v>0</v>
      </c>
      <c r="G251" s="25">
        <v>5</v>
      </c>
      <c r="H251" s="7">
        <v>0</v>
      </c>
      <c r="I251" s="25">
        <v>0</v>
      </c>
      <c r="J251" s="7">
        <v>5</v>
      </c>
      <c r="K251" s="25">
        <v>39</v>
      </c>
    </row>
    <row r="252" spans="1:11" x14ac:dyDescent="0.3">
      <c r="A252" s="5" t="s">
        <v>410</v>
      </c>
      <c r="B252" s="6" t="s">
        <v>532</v>
      </c>
      <c r="C252" s="5" t="s">
        <v>533</v>
      </c>
      <c r="D252" s="7">
        <v>39</v>
      </c>
      <c r="E252" s="25">
        <v>1</v>
      </c>
      <c r="F252" s="7">
        <v>1</v>
      </c>
      <c r="G252" s="25">
        <v>4</v>
      </c>
      <c r="H252" s="7">
        <v>-5</v>
      </c>
      <c r="I252" s="25">
        <v>0</v>
      </c>
      <c r="J252" s="7">
        <v>1</v>
      </c>
      <c r="K252" s="25">
        <v>40</v>
      </c>
    </row>
    <row r="253" spans="1:11" x14ac:dyDescent="0.3">
      <c r="A253" s="5" t="s">
        <v>410</v>
      </c>
      <c r="B253" s="6" t="s">
        <v>534</v>
      </c>
      <c r="C253" s="5" t="s">
        <v>535</v>
      </c>
      <c r="D253" s="7">
        <v>24</v>
      </c>
      <c r="E253" s="25">
        <v>0</v>
      </c>
      <c r="F253" s="7">
        <v>1</v>
      </c>
      <c r="G253" s="25">
        <v>5</v>
      </c>
      <c r="H253" s="7">
        <v>0</v>
      </c>
      <c r="I253" s="25">
        <v>0</v>
      </c>
      <c r="J253" s="7">
        <v>6</v>
      </c>
      <c r="K253" s="25">
        <v>30</v>
      </c>
    </row>
    <row r="254" spans="1:11" x14ac:dyDescent="0.3">
      <c r="A254" s="5" t="s">
        <v>410</v>
      </c>
      <c r="B254" s="6" t="s">
        <v>536</v>
      </c>
      <c r="C254" s="5" t="s">
        <v>537</v>
      </c>
      <c r="D254" s="7">
        <v>148</v>
      </c>
      <c r="E254" s="25">
        <v>0</v>
      </c>
      <c r="F254" s="7">
        <v>-5</v>
      </c>
      <c r="G254" s="25">
        <v>3</v>
      </c>
      <c r="H254" s="7">
        <v>-2</v>
      </c>
      <c r="I254" s="25">
        <v>0</v>
      </c>
      <c r="J254" s="7">
        <v>-4</v>
      </c>
      <c r="K254" s="25">
        <v>144</v>
      </c>
    </row>
    <row r="255" spans="1:11" x14ac:dyDescent="0.3">
      <c r="A255" s="5" t="s">
        <v>410</v>
      </c>
      <c r="B255" s="6" t="s">
        <v>538</v>
      </c>
      <c r="C255" s="5" t="s">
        <v>539</v>
      </c>
      <c r="D255" s="7">
        <v>246</v>
      </c>
      <c r="E255" s="25">
        <v>2</v>
      </c>
      <c r="F255" s="7">
        <v>2</v>
      </c>
      <c r="G255" s="25">
        <v>4</v>
      </c>
      <c r="H255" s="7">
        <v>0</v>
      </c>
      <c r="I255" s="25">
        <v>16</v>
      </c>
      <c r="J255" s="7">
        <v>-8</v>
      </c>
      <c r="K255" s="25">
        <v>238</v>
      </c>
    </row>
    <row r="256" spans="1:11" x14ac:dyDescent="0.3">
      <c r="A256" s="5" t="s">
        <v>410</v>
      </c>
      <c r="B256" s="6" t="s">
        <v>540</v>
      </c>
      <c r="C256" s="5" t="s">
        <v>541</v>
      </c>
      <c r="D256" s="7">
        <v>136</v>
      </c>
      <c r="E256" s="25">
        <v>0</v>
      </c>
      <c r="F256" s="7">
        <v>6</v>
      </c>
      <c r="G256" s="25">
        <v>-1</v>
      </c>
      <c r="H256" s="7">
        <v>2</v>
      </c>
      <c r="I256" s="25">
        <v>1</v>
      </c>
      <c r="J256" s="7">
        <v>6</v>
      </c>
      <c r="K256" s="25">
        <v>142</v>
      </c>
    </row>
    <row r="257" spans="1:11" x14ac:dyDescent="0.3">
      <c r="A257" s="5" t="s">
        <v>410</v>
      </c>
      <c r="B257" s="6" t="s">
        <v>542</v>
      </c>
      <c r="C257" s="5" t="s">
        <v>543</v>
      </c>
      <c r="D257" s="7">
        <v>62</v>
      </c>
      <c r="E257" s="25">
        <v>0</v>
      </c>
      <c r="F257" s="7">
        <v>3</v>
      </c>
      <c r="G257" s="25">
        <v>5</v>
      </c>
      <c r="H257" s="7">
        <v>0</v>
      </c>
      <c r="I257" s="25">
        <v>3</v>
      </c>
      <c r="J257" s="7">
        <v>5</v>
      </c>
      <c r="K257" s="25">
        <v>67</v>
      </c>
    </row>
    <row r="258" spans="1:11" x14ac:dyDescent="0.3">
      <c r="A258" s="5" t="s">
        <v>410</v>
      </c>
      <c r="B258" s="6" t="s">
        <v>544</v>
      </c>
      <c r="C258" s="5" t="s">
        <v>545</v>
      </c>
      <c r="D258" s="7">
        <v>299</v>
      </c>
      <c r="E258" s="25">
        <v>4</v>
      </c>
      <c r="F258" s="7">
        <v>11</v>
      </c>
      <c r="G258" s="25">
        <v>21</v>
      </c>
      <c r="H258" s="7">
        <v>2</v>
      </c>
      <c r="I258" s="25">
        <v>16</v>
      </c>
      <c r="J258" s="7">
        <v>22</v>
      </c>
      <c r="K258" s="25">
        <v>321</v>
      </c>
    </row>
    <row r="259" spans="1:11" x14ac:dyDescent="0.3">
      <c r="A259" s="5" t="s">
        <v>410</v>
      </c>
      <c r="B259" s="6" t="s">
        <v>546</v>
      </c>
      <c r="C259" s="5" t="s">
        <v>547</v>
      </c>
      <c r="D259" s="7">
        <v>33</v>
      </c>
      <c r="E259" s="25">
        <v>0</v>
      </c>
      <c r="F259" s="7">
        <v>-1</v>
      </c>
      <c r="G259" s="25">
        <v>2</v>
      </c>
      <c r="H259" s="7">
        <v>1</v>
      </c>
      <c r="I259" s="25">
        <v>0</v>
      </c>
      <c r="J259" s="7">
        <v>2</v>
      </c>
      <c r="K259" s="25">
        <v>35</v>
      </c>
    </row>
    <row r="260" spans="1:11" x14ac:dyDescent="0.3">
      <c r="A260" s="5" t="s">
        <v>410</v>
      </c>
      <c r="B260" s="6" t="s">
        <v>548</v>
      </c>
      <c r="C260" s="5" t="s">
        <v>549</v>
      </c>
      <c r="D260" s="7">
        <v>30</v>
      </c>
      <c r="E260" s="25">
        <v>0</v>
      </c>
      <c r="F260" s="7">
        <v>-2</v>
      </c>
      <c r="G260" s="25">
        <v>-1</v>
      </c>
      <c r="H260" s="7">
        <v>0</v>
      </c>
      <c r="I260" s="25">
        <v>1</v>
      </c>
      <c r="J260" s="7">
        <v>-4</v>
      </c>
      <c r="K260" s="25">
        <v>26</v>
      </c>
    </row>
    <row r="261" spans="1:11" x14ac:dyDescent="0.3">
      <c r="A261" s="5" t="s">
        <v>410</v>
      </c>
      <c r="B261" s="6" t="s">
        <v>550</v>
      </c>
      <c r="C261" s="5" t="s">
        <v>551</v>
      </c>
      <c r="D261" s="7">
        <v>26</v>
      </c>
      <c r="E261" s="25">
        <v>0</v>
      </c>
      <c r="F261" s="7">
        <v>-3</v>
      </c>
      <c r="G261" s="25">
        <v>5</v>
      </c>
      <c r="H261" s="7">
        <v>-4</v>
      </c>
      <c r="I261" s="25">
        <v>0</v>
      </c>
      <c r="J261" s="7">
        <v>-2</v>
      </c>
      <c r="K261" s="25">
        <v>24</v>
      </c>
    </row>
    <row r="262" spans="1:11" x14ac:dyDescent="0.3">
      <c r="A262" s="5" t="s">
        <v>410</v>
      </c>
      <c r="B262" s="6" t="s">
        <v>552</v>
      </c>
      <c r="C262" s="5" t="s">
        <v>553</v>
      </c>
      <c r="D262" s="7">
        <v>102</v>
      </c>
      <c r="E262" s="25">
        <v>4</v>
      </c>
      <c r="F262" s="7">
        <v>2</v>
      </c>
      <c r="G262" s="25">
        <v>14</v>
      </c>
      <c r="H262" s="7">
        <v>-1</v>
      </c>
      <c r="I262" s="25">
        <v>5</v>
      </c>
      <c r="J262" s="7">
        <v>14</v>
      </c>
      <c r="K262" s="25">
        <v>116</v>
      </c>
    </row>
    <row r="263" spans="1:11" x14ac:dyDescent="0.3">
      <c r="A263" s="5" t="s">
        <v>410</v>
      </c>
      <c r="B263" s="6" t="s">
        <v>554</v>
      </c>
      <c r="C263" s="5" t="s">
        <v>555</v>
      </c>
      <c r="D263" s="7">
        <v>40</v>
      </c>
      <c r="E263" s="25">
        <v>-1</v>
      </c>
      <c r="F263" s="7">
        <v>0</v>
      </c>
      <c r="G263" s="25">
        <v>-1</v>
      </c>
      <c r="H263" s="7">
        <v>-1</v>
      </c>
      <c r="I263" s="25">
        <v>0</v>
      </c>
      <c r="J263" s="7">
        <v>-3</v>
      </c>
      <c r="K263" s="25">
        <v>37</v>
      </c>
    </row>
    <row r="264" spans="1:11" x14ac:dyDescent="0.3">
      <c r="A264" s="5" t="s">
        <v>410</v>
      </c>
      <c r="B264" s="6" t="s">
        <v>556</v>
      </c>
      <c r="C264" s="5" t="s">
        <v>557</v>
      </c>
      <c r="D264" s="7">
        <v>148</v>
      </c>
      <c r="E264" s="25">
        <v>-1</v>
      </c>
      <c r="F264" s="7">
        <v>-1</v>
      </c>
      <c r="G264" s="25">
        <v>19</v>
      </c>
      <c r="H264" s="7">
        <v>-20</v>
      </c>
      <c r="I264" s="25">
        <v>1</v>
      </c>
      <c r="J264" s="7">
        <v>-4</v>
      </c>
      <c r="K264" s="25">
        <v>144</v>
      </c>
    </row>
    <row r="265" spans="1:11" x14ac:dyDescent="0.3">
      <c r="A265" s="5" t="s">
        <v>410</v>
      </c>
      <c r="B265" s="6" t="s">
        <v>558</v>
      </c>
      <c r="C265" s="5" t="s">
        <v>559</v>
      </c>
      <c r="D265" s="7">
        <v>279</v>
      </c>
      <c r="E265" s="25">
        <v>4</v>
      </c>
      <c r="F265" s="7">
        <v>-17</v>
      </c>
      <c r="G265" s="25">
        <v>33</v>
      </c>
      <c r="H265" s="7">
        <v>2</v>
      </c>
      <c r="I265" s="25">
        <v>6</v>
      </c>
      <c r="J265" s="7">
        <v>16</v>
      </c>
      <c r="K265" s="25">
        <v>295</v>
      </c>
    </row>
    <row r="266" spans="1:11" x14ac:dyDescent="0.3">
      <c r="A266" s="5" t="s">
        <v>410</v>
      </c>
      <c r="B266" s="6" t="s">
        <v>560</v>
      </c>
      <c r="C266" s="5" t="s">
        <v>561</v>
      </c>
      <c r="D266" s="7">
        <v>79</v>
      </c>
      <c r="E266" s="25">
        <v>1</v>
      </c>
      <c r="F266" s="7">
        <v>8</v>
      </c>
      <c r="G266" s="25">
        <v>0</v>
      </c>
      <c r="H266" s="7">
        <v>0</v>
      </c>
      <c r="I266" s="25">
        <v>8</v>
      </c>
      <c r="J266" s="7">
        <v>1</v>
      </c>
      <c r="K266" s="25">
        <v>80</v>
      </c>
    </row>
    <row r="267" spans="1:11" x14ac:dyDescent="0.3">
      <c r="A267" s="5" t="s">
        <v>410</v>
      </c>
      <c r="B267" s="6" t="s">
        <v>562</v>
      </c>
      <c r="C267" s="5" t="s">
        <v>563</v>
      </c>
      <c r="D267" s="7">
        <v>1265</v>
      </c>
      <c r="E267" s="25">
        <v>11</v>
      </c>
      <c r="F267" s="7">
        <v>27</v>
      </c>
      <c r="G267" s="25">
        <v>67</v>
      </c>
      <c r="H267" s="7">
        <v>19</v>
      </c>
      <c r="I267" s="25">
        <v>34</v>
      </c>
      <c r="J267" s="7">
        <v>90</v>
      </c>
      <c r="K267" s="25">
        <v>1355</v>
      </c>
    </row>
    <row r="268" spans="1:11" x14ac:dyDescent="0.3">
      <c r="A268" s="5" t="s">
        <v>410</v>
      </c>
      <c r="B268" s="6" t="s">
        <v>564</v>
      </c>
      <c r="C268" s="5" t="s">
        <v>565</v>
      </c>
      <c r="D268" s="7">
        <v>9</v>
      </c>
      <c r="E268" s="25">
        <v>-1</v>
      </c>
      <c r="F268" s="7">
        <v>1</v>
      </c>
      <c r="G268" s="25">
        <v>2</v>
      </c>
      <c r="H268" s="7">
        <v>0</v>
      </c>
      <c r="I268" s="25">
        <v>0</v>
      </c>
      <c r="J268" s="7">
        <v>2</v>
      </c>
      <c r="K268" s="25">
        <v>11</v>
      </c>
    </row>
    <row r="269" spans="1:11" x14ac:dyDescent="0.3">
      <c r="A269" s="5" t="s">
        <v>410</v>
      </c>
      <c r="B269" s="6" t="s">
        <v>566</v>
      </c>
      <c r="C269" s="5" t="s">
        <v>567</v>
      </c>
      <c r="D269" s="7">
        <v>60</v>
      </c>
      <c r="E269" s="25">
        <v>0</v>
      </c>
      <c r="F269" s="7">
        <v>-7</v>
      </c>
      <c r="G269" s="25">
        <v>10</v>
      </c>
      <c r="H269" s="7">
        <v>-16</v>
      </c>
      <c r="I269" s="25">
        <v>0</v>
      </c>
      <c r="J269" s="7">
        <v>-13</v>
      </c>
      <c r="K269" s="25">
        <v>47</v>
      </c>
    </row>
    <row r="270" spans="1:11" x14ac:dyDescent="0.3">
      <c r="A270" s="5" t="s">
        <v>410</v>
      </c>
      <c r="B270" s="6" t="s">
        <v>568</v>
      </c>
      <c r="C270" s="5" t="s">
        <v>569</v>
      </c>
      <c r="D270" s="7">
        <v>35</v>
      </c>
      <c r="E270" s="25">
        <v>1</v>
      </c>
      <c r="F270" s="7">
        <v>-1</v>
      </c>
      <c r="G270" s="25">
        <v>0</v>
      </c>
      <c r="H270" s="7">
        <v>-2</v>
      </c>
      <c r="I270" s="25">
        <v>0</v>
      </c>
      <c r="J270" s="7">
        <v>-2</v>
      </c>
      <c r="K270" s="25">
        <v>33</v>
      </c>
    </row>
    <row r="271" spans="1:11" x14ac:dyDescent="0.3">
      <c r="A271" s="5" t="s">
        <v>410</v>
      </c>
      <c r="B271" s="6" t="s">
        <v>570</v>
      </c>
      <c r="C271" s="5" t="s">
        <v>571</v>
      </c>
      <c r="D271" s="7">
        <v>60</v>
      </c>
      <c r="E271" s="25">
        <v>0</v>
      </c>
      <c r="F271" s="7">
        <v>-3</v>
      </c>
      <c r="G271" s="25">
        <v>1</v>
      </c>
      <c r="H271" s="7">
        <v>-6</v>
      </c>
      <c r="I271" s="25">
        <v>1</v>
      </c>
      <c r="J271" s="7">
        <v>-9</v>
      </c>
      <c r="K271" s="25">
        <v>51</v>
      </c>
    </row>
    <row r="272" spans="1:11" x14ac:dyDescent="0.3">
      <c r="A272" s="5" t="s">
        <v>410</v>
      </c>
      <c r="B272" s="6" t="s">
        <v>572</v>
      </c>
      <c r="C272" s="5" t="s">
        <v>573</v>
      </c>
      <c r="D272" s="7">
        <v>34</v>
      </c>
      <c r="E272" s="25">
        <v>0</v>
      </c>
      <c r="F272" s="7">
        <v>-1</v>
      </c>
      <c r="G272" s="25">
        <v>18</v>
      </c>
      <c r="H272" s="7">
        <v>-2</v>
      </c>
      <c r="I272" s="25">
        <v>0</v>
      </c>
      <c r="J272" s="7">
        <v>15</v>
      </c>
      <c r="K272" s="25">
        <v>49</v>
      </c>
    </row>
    <row r="273" spans="1:11" x14ac:dyDescent="0.3">
      <c r="A273" s="5" t="s">
        <v>410</v>
      </c>
      <c r="B273" s="6" t="s">
        <v>574</v>
      </c>
      <c r="C273" s="5" t="s">
        <v>575</v>
      </c>
      <c r="D273" s="7">
        <v>56</v>
      </c>
      <c r="E273" s="25">
        <v>2</v>
      </c>
      <c r="F273" s="7">
        <v>-1</v>
      </c>
      <c r="G273" s="25">
        <v>2</v>
      </c>
      <c r="H273" s="7">
        <v>-1</v>
      </c>
      <c r="I273" s="25">
        <v>0</v>
      </c>
      <c r="J273" s="7">
        <v>2</v>
      </c>
      <c r="K273" s="25">
        <v>58</v>
      </c>
    </row>
    <row r="274" spans="1:11" x14ac:dyDescent="0.3">
      <c r="A274" s="5" t="s">
        <v>410</v>
      </c>
      <c r="B274" s="6" t="s">
        <v>576</v>
      </c>
      <c r="C274" s="5" t="s">
        <v>577</v>
      </c>
      <c r="D274" s="7">
        <v>112</v>
      </c>
      <c r="E274" s="25">
        <v>1</v>
      </c>
      <c r="F274" s="7">
        <v>0</v>
      </c>
      <c r="G274" s="25">
        <v>4</v>
      </c>
      <c r="H274" s="7">
        <v>-2</v>
      </c>
      <c r="I274" s="25">
        <v>5</v>
      </c>
      <c r="J274" s="7">
        <v>-2</v>
      </c>
      <c r="K274" s="25">
        <v>110</v>
      </c>
    </row>
    <row r="275" spans="1:11" x14ac:dyDescent="0.3">
      <c r="A275" s="5" t="s">
        <v>410</v>
      </c>
      <c r="B275" s="6" t="s">
        <v>578</v>
      </c>
      <c r="C275" s="5" t="s">
        <v>579</v>
      </c>
      <c r="D275" s="7">
        <v>12</v>
      </c>
      <c r="E275" s="25">
        <v>0</v>
      </c>
      <c r="F275" s="7">
        <v>-2</v>
      </c>
      <c r="G275" s="25">
        <v>0</v>
      </c>
      <c r="H275" s="7">
        <v>0</v>
      </c>
      <c r="I275" s="25">
        <v>0</v>
      </c>
      <c r="J275" s="7">
        <v>-2</v>
      </c>
      <c r="K275" s="25">
        <v>10</v>
      </c>
    </row>
    <row r="276" spans="1:11" x14ac:dyDescent="0.3">
      <c r="A276" s="5" t="s">
        <v>410</v>
      </c>
      <c r="B276" s="6" t="s">
        <v>580</v>
      </c>
      <c r="C276" s="5" t="s">
        <v>581</v>
      </c>
      <c r="D276" s="7">
        <v>149</v>
      </c>
      <c r="E276" s="25">
        <v>-1</v>
      </c>
      <c r="F276" s="7">
        <v>-5</v>
      </c>
      <c r="G276" s="25">
        <v>10</v>
      </c>
      <c r="H276" s="7">
        <v>1</v>
      </c>
      <c r="I276" s="25">
        <v>7</v>
      </c>
      <c r="J276" s="7">
        <v>-2</v>
      </c>
      <c r="K276" s="25">
        <v>147</v>
      </c>
    </row>
    <row r="277" spans="1:11" x14ac:dyDescent="0.3">
      <c r="A277" s="5" t="s">
        <v>410</v>
      </c>
      <c r="B277" s="6" t="s">
        <v>582</v>
      </c>
      <c r="C277" s="5" t="s">
        <v>583</v>
      </c>
      <c r="D277" s="7">
        <v>10</v>
      </c>
      <c r="E277" s="25">
        <v>0</v>
      </c>
      <c r="F277" s="7">
        <v>0</v>
      </c>
      <c r="G277" s="25">
        <v>1</v>
      </c>
      <c r="H277" s="7">
        <v>0</v>
      </c>
      <c r="I277" s="25">
        <v>0</v>
      </c>
      <c r="J277" s="7">
        <v>1</v>
      </c>
      <c r="K277" s="25">
        <v>11</v>
      </c>
    </row>
    <row r="278" spans="1:11" x14ac:dyDescent="0.3">
      <c r="A278" s="5" t="s">
        <v>410</v>
      </c>
      <c r="B278" s="6" t="s">
        <v>584</v>
      </c>
      <c r="C278" s="5" t="s">
        <v>585</v>
      </c>
      <c r="D278" s="7">
        <v>21</v>
      </c>
      <c r="E278" s="25">
        <v>0</v>
      </c>
      <c r="F278" s="7">
        <v>1</v>
      </c>
      <c r="G278" s="25">
        <v>0</v>
      </c>
      <c r="H278" s="7">
        <v>0</v>
      </c>
      <c r="I278" s="25">
        <v>0</v>
      </c>
      <c r="J278" s="7">
        <v>1</v>
      </c>
      <c r="K278" s="25">
        <v>22</v>
      </c>
    </row>
    <row r="279" spans="1:11" x14ac:dyDescent="0.3">
      <c r="A279" s="5" t="s">
        <v>410</v>
      </c>
      <c r="B279" s="6" t="s">
        <v>586</v>
      </c>
      <c r="C279" s="5" t="s">
        <v>587</v>
      </c>
      <c r="D279" s="7">
        <v>53</v>
      </c>
      <c r="E279" s="25">
        <v>0</v>
      </c>
      <c r="F279" s="7">
        <v>-6</v>
      </c>
      <c r="G279" s="25">
        <v>12</v>
      </c>
      <c r="H279" s="7">
        <v>1</v>
      </c>
      <c r="I279" s="25">
        <v>0</v>
      </c>
      <c r="J279" s="7">
        <v>7</v>
      </c>
      <c r="K279" s="25">
        <v>60</v>
      </c>
    </row>
    <row r="280" spans="1:11" x14ac:dyDescent="0.3">
      <c r="A280" s="5" t="s">
        <v>410</v>
      </c>
      <c r="B280" s="6" t="s">
        <v>588</v>
      </c>
      <c r="C280" s="5" t="s">
        <v>589</v>
      </c>
      <c r="D280" s="7">
        <v>96</v>
      </c>
      <c r="E280" s="25">
        <v>1</v>
      </c>
      <c r="F280" s="7">
        <v>0</v>
      </c>
      <c r="G280" s="25">
        <v>9</v>
      </c>
      <c r="H280" s="7">
        <v>-6</v>
      </c>
      <c r="I280" s="25">
        <v>1</v>
      </c>
      <c r="J280" s="7">
        <v>3</v>
      </c>
      <c r="K280" s="25">
        <v>99</v>
      </c>
    </row>
    <row r="281" spans="1:11" x14ac:dyDescent="0.3">
      <c r="A281" s="5" t="s">
        <v>410</v>
      </c>
      <c r="B281" s="6" t="s">
        <v>590</v>
      </c>
      <c r="C281" s="5" t="s">
        <v>591</v>
      </c>
      <c r="D281" s="7">
        <v>40</v>
      </c>
      <c r="E281" s="25">
        <v>0</v>
      </c>
      <c r="F281" s="7">
        <v>-4</v>
      </c>
      <c r="G281" s="25">
        <v>5</v>
      </c>
      <c r="H281" s="7">
        <v>0</v>
      </c>
      <c r="I281" s="25">
        <v>0</v>
      </c>
      <c r="J281" s="7">
        <v>1</v>
      </c>
      <c r="K281" s="25">
        <v>41</v>
      </c>
    </row>
    <row r="282" spans="1:11" x14ac:dyDescent="0.3">
      <c r="A282" s="5" t="s">
        <v>410</v>
      </c>
      <c r="B282" s="6" t="s">
        <v>592</v>
      </c>
      <c r="C282" s="5" t="s">
        <v>593</v>
      </c>
      <c r="D282" s="7">
        <v>41</v>
      </c>
      <c r="E282" s="25">
        <v>0</v>
      </c>
      <c r="F282" s="7">
        <v>0</v>
      </c>
      <c r="G282" s="25">
        <v>-1</v>
      </c>
      <c r="H282" s="7">
        <v>0</v>
      </c>
      <c r="I282" s="25">
        <v>0</v>
      </c>
      <c r="J282" s="7">
        <v>-1</v>
      </c>
      <c r="K282" s="25">
        <v>40</v>
      </c>
    </row>
    <row r="283" spans="1:11" x14ac:dyDescent="0.3">
      <c r="A283" s="5" t="s">
        <v>410</v>
      </c>
      <c r="B283" s="6" t="s">
        <v>594</v>
      </c>
      <c r="C283" s="5" t="s">
        <v>595</v>
      </c>
      <c r="D283" s="7">
        <v>183</v>
      </c>
      <c r="E283" s="25">
        <v>2</v>
      </c>
      <c r="F283" s="7">
        <v>4</v>
      </c>
      <c r="G283" s="25">
        <v>18</v>
      </c>
      <c r="H283" s="7">
        <v>-1</v>
      </c>
      <c r="I283" s="25">
        <v>6</v>
      </c>
      <c r="J283" s="7">
        <v>17</v>
      </c>
      <c r="K283" s="25">
        <v>200</v>
      </c>
    </row>
    <row r="284" spans="1:11" x14ac:dyDescent="0.3">
      <c r="A284" s="5" t="s">
        <v>410</v>
      </c>
      <c r="B284" s="6" t="s">
        <v>596</v>
      </c>
      <c r="C284" s="5" t="s">
        <v>597</v>
      </c>
      <c r="D284" s="7">
        <v>1116</v>
      </c>
      <c r="E284" s="25">
        <v>17</v>
      </c>
      <c r="F284" s="7">
        <v>-13</v>
      </c>
      <c r="G284" s="25">
        <v>27</v>
      </c>
      <c r="H284" s="7">
        <v>-1</v>
      </c>
      <c r="I284" s="25">
        <v>33</v>
      </c>
      <c r="J284" s="7">
        <v>-3</v>
      </c>
      <c r="K284" s="25">
        <v>1113</v>
      </c>
    </row>
    <row r="285" spans="1:11" x14ac:dyDescent="0.3">
      <c r="A285" s="5" t="s">
        <v>410</v>
      </c>
      <c r="B285" s="6" t="s">
        <v>598</v>
      </c>
      <c r="C285" s="5" t="s">
        <v>599</v>
      </c>
      <c r="D285" s="7">
        <v>9</v>
      </c>
      <c r="E285" s="25">
        <v>0</v>
      </c>
      <c r="F285" s="7">
        <v>0</v>
      </c>
      <c r="G285" s="25">
        <v>0</v>
      </c>
      <c r="H285" s="7">
        <v>0</v>
      </c>
      <c r="I285" s="25">
        <v>0</v>
      </c>
      <c r="J285" s="7">
        <v>0</v>
      </c>
      <c r="K285" s="25">
        <v>9</v>
      </c>
    </row>
    <row r="286" spans="1:11" x14ac:dyDescent="0.3">
      <c r="A286" s="5" t="s">
        <v>410</v>
      </c>
      <c r="B286" s="6" t="s">
        <v>600</v>
      </c>
      <c r="C286" s="5" t="s">
        <v>601</v>
      </c>
      <c r="D286" s="7">
        <v>44</v>
      </c>
      <c r="E286" s="25">
        <v>1</v>
      </c>
      <c r="F286" s="7">
        <v>3</v>
      </c>
      <c r="G286" s="25">
        <v>2</v>
      </c>
      <c r="H286" s="7">
        <v>-2</v>
      </c>
      <c r="I286" s="25">
        <v>0</v>
      </c>
      <c r="J286" s="7">
        <v>4</v>
      </c>
      <c r="K286" s="25">
        <v>48</v>
      </c>
    </row>
    <row r="287" spans="1:11" x14ac:dyDescent="0.3">
      <c r="A287" s="5" t="s">
        <v>410</v>
      </c>
      <c r="B287" s="6" t="s">
        <v>602</v>
      </c>
      <c r="C287" s="5" t="s">
        <v>603</v>
      </c>
      <c r="D287" s="7">
        <v>61</v>
      </c>
      <c r="E287" s="25">
        <v>0</v>
      </c>
      <c r="F287" s="7">
        <v>-15</v>
      </c>
      <c r="G287" s="25">
        <v>9</v>
      </c>
      <c r="H287" s="7">
        <v>0</v>
      </c>
      <c r="I287" s="25">
        <v>0</v>
      </c>
      <c r="J287" s="7">
        <v>-6</v>
      </c>
      <c r="K287" s="25">
        <v>55</v>
      </c>
    </row>
    <row r="288" spans="1:11" x14ac:dyDescent="0.3">
      <c r="A288" s="5" t="s">
        <v>410</v>
      </c>
      <c r="B288" s="6" t="s">
        <v>604</v>
      </c>
      <c r="C288" s="5" t="s">
        <v>605</v>
      </c>
      <c r="D288" s="7">
        <v>38</v>
      </c>
      <c r="E288" s="25">
        <v>0</v>
      </c>
      <c r="F288" s="7">
        <v>1</v>
      </c>
      <c r="G288" s="25">
        <v>0</v>
      </c>
      <c r="H288" s="7">
        <v>2</v>
      </c>
      <c r="I288" s="25">
        <v>0</v>
      </c>
      <c r="J288" s="7">
        <v>3</v>
      </c>
      <c r="K288" s="25">
        <v>41</v>
      </c>
    </row>
    <row r="289" spans="1:11" x14ac:dyDescent="0.3">
      <c r="A289" s="5" t="s">
        <v>410</v>
      </c>
      <c r="B289" s="6" t="s">
        <v>606</v>
      </c>
      <c r="C289" s="5" t="s">
        <v>607</v>
      </c>
      <c r="D289" s="7">
        <v>43</v>
      </c>
      <c r="E289" s="25">
        <v>2</v>
      </c>
      <c r="F289" s="7">
        <v>-2</v>
      </c>
      <c r="G289" s="25">
        <v>18</v>
      </c>
      <c r="H289" s="7">
        <v>0</v>
      </c>
      <c r="I289" s="25">
        <v>9</v>
      </c>
      <c r="J289" s="7">
        <v>9</v>
      </c>
      <c r="K289" s="25">
        <v>52</v>
      </c>
    </row>
    <row r="290" spans="1:11" x14ac:dyDescent="0.3">
      <c r="A290" s="5" t="s">
        <v>410</v>
      </c>
      <c r="B290" s="6" t="s">
        <v>608</v>
      </c>
      <c r="C290" s="5" t="s">
        <v>609</v>
      </c>
      <c r="D290" s="7">
        <v>12</v>
      </c>
      <c r="E290" s="25">
        <v>0</v>
      </c>
      <c r="F290" s="7">
        <v>0</v>
      </c>
      <c r="G290" s="25">
        <v>0</v>
      </c>
      <c r="H290" s="7">
        <v>2</v>
      </c>
      <c r="I290" s="25">
        <v>0</v>
      </c>
      <c r="J290" s="7">
        <v>2</v>
      </c>
      <c r="K290" s="25">
        <v>14</v>
      </c>
    </row>
    <row r="291" spans="1:11" x14ac:dyDescent="0.3">
      <c r="A291" s="5" t="s">
        <v>410</v>
      </c>
      <c r="B291" s="6" t="s">
        <v>610</v>
      </c>
      <c r="C291" s="5" t="s">
        <v>611</v>
      </c>
      <c r="D291" s="7">
        <v>18</v>
      </c>
      <c r="E291" s="25">
        <v>0</v>
      </c>
      <c r="F291" s="7">
        <v>0</v>
      </c>
      <c r="G291" s="25">
        <v>-1</v>
      </c>
      <c r="H291" s="7">
        <v>0</v>
      </c>
      <c r="I291" s="25">
        <v>0</v>
      </c>
      <c r="J291" s="7">
        <v>-1</v>
      </c>
      <c r="K291" s="25">
        <v>17</v>
      </c>
    </row>
    <row r="292" spans="1:11" x14ac:dyDescent="0.3">
      <c r="A292" s="5" t="s">
        <v>410</v>
      </c>
      <c r="B292" s="6" t="s">
        <v>612</v>
      </c>
      <c r="C292" s="5" t="s">
        <v>613</v>
      </c>
      <c r="D292" s="7">
        <v>97</v>
      </c>
      <c r="E292" s="25">
        <v>2</v>
      </c>
      <c r="F292" s="7">
        <v>-1</v>
      </c>
      <c r="G292" s="25">
        <v>6</v>
      </c>
      <c r="H292" s="7">
        <v>0</v>
      </c>
      <c r="I292" s="25">
        <v>6</v>
      </c>
      <c r="J292" s="7">
        <v>1</v>
      </c>
      <c r="K292" s="25">
        <v>98</v>
      </c>
    </row>
    <row r="293" spans="1:11" x14ac:dyDescent="0.3">
      <c r="A293" s="5" t="s">
        <v>410</v>
      </c>
      <c r="B293" s="6" t="s">
        <v>614</v>
      </c>
      <c r="C293" s="5" t="s">
        <v>615</v>
      </c>
      <c r="D293" s="7">
        <v>5</v>
      </c>
      <c r="E293" s="25">
        <v>0</v>
      </c>
      <c r="F293" s="7">
        <v>-1</v>
      </c>
      <c r="G293" s="25">
        <v>0</v>
      </c>
      <c r="H293" s="7">
        <v>0</v>
      </c>
      <c r="I293" s="25">
        <v>1</v>
      </c>
      <c r="J293" s="7">
        <v>-2</v>
      </c>
      <c r="K293" s="25">
        <v>3</v>
      </c>
    </row>
    <row r="294" spans="1:11" x14ac:dyDescent="0.3">
      <c r="A294" s="5" t="s">
        <v>410</v>
      </c>
      <c r="B294" s="6" t="s">
        <v>616</v>
      </c>
      <c r="C294" s="5" t="s">
        <v>617</v>
      </c>
      <c r="D294" s="7">
        <v>129</v>
      </c>
      <c r="E294" s="25">
        <v>0</v>
      </c>
      <c r="F294" s="7">
        <v>13</v>
      </c>
      <c r="G294" s="25">
        <v>4</v>
      </c>
      <c r="H294" s="7">
        <v>0</v>
      </c>
      <c r="I294" s="25">
        <v>12</v>
      </c>
      <c r="J294" s="7">
        <v>5</v>
      </c>
      <c r="K294" s="25">
        <v>134</v>
      </c>
    </row>
    <row r="295" spans="1:11" x14ac:dyDescent="0.3">
      <c r="A295" s="5" t="s">
        <v>410</v>
      </c>
      <c r="B295" s="6" t="s">
        <v>618</v>
      </c>
      <c r="C295" s="5" t="s">
        <v>619</v>
      </c>
      <c r="D295" s="7">
        <v>74</v>
      </c>
      <c r="E295" s="25">
        <v>2</v>
      </c>
      <c r="F295" s="7">
        <v>13</v>
      </c>
      <c r="G295" s="25">
        <v>3</v>
      </c>
      <c r="H295" s="7">
        <v>1</v>
      </c>
      <c r="I295" s="25">
        <v>0</v>
      </c>
      <c r="J295" s="7">
        <v>19</v>
      </c>
      <c r="K295" s="25">
        <v>93</v>
      </c>
    </row>
    <row r="296" spans="1:11" x14ac:dyDescent="0.3">
      <c r="A296" s="5" t="s">
        <v>410</v>
      </c>
      <c r="B296" s="6" t="s">
        <v>620</v>
      </c>
      <c r="C296" s="5" t="s">
        <v>621</v>
      </c>
      <c r="D296" s="7">
        <v>12</v>
      </c>
      <c r="E296" s="25">
        <v>0</v>
      </c>
      <c r="F296" s="7">
        <v>2</v>
      </c>
      <c r="G296" s="25">
        <v>2</v>
      </c>
      <c r="H296" s="7">
        <v>0</v>
      </c>
      <c r="I296" s="25">
        <v>0</v>
      </c>
      <c r="J296" s="7">
        <v>4</v>
      </c>
      <c r="K296" s="25">
        <v>16</v>
      </c>
    </row>
    <row r="297" spans="1:11" x14ac:dyDescent="0.3">
      <c r="A297" s="5" t="s">
        <v>410</v>
      </c>
      <c r="B297" s="6" t="s">
        <v>622</v>
      </c>
      <c r="C297" s="5" t="s">
        <v>623</v>
      </c>
      <c r="D297" s="7">
        <v>249</v>
      </c>
      <c r="E297" s="25">
        <v>2</v>
      </c>
      <c r="F297" s="7">
        <v>4</v>
      </c>
      <c r="G297" s="25">
        <v>6</v>
      </c>
      <c r="H297" s="7">
        <v>4</v>
      </c>
      <c r="I297" s="25">
        <v>4</v>
      </c>
      <c r="J297" s="7">
        <v>12</v>
      </c>
      <c r="K297" s="25">
        <v>261</v>
      </c>
    </row>
    <row r="298" spans="1:11" x14ac:dyDescent="0.3">
      <c r="A298" s="5" t="s">
        <v>410</v>
      </c>
      <c r="B298" s="6" t="s">
        <v>624</v>
      </c>
      <c r="C298" s="5" t="s">
        <v>625</v>
      </c>
      <c r="D298" s="7">
        <v>81</v>
      </c>
      <c r="E298" s="25">
        <v>1</v>
      </c>
      <c r="F298" s="7">
        <v>-3</v>
      </c>
      <c r="G298" s="25">
        <v>17</v>
      </c>
      <c r="H298" s="7">
        <v>-1</v>
      </c>
      <c r="I298" s="25">
        <v>1</v>
      </c>
      <c r="J298" s="7">
        <v>13</v>
      </c>
      <c r="K298" s="25">
        <v>94</v>
      </c>
    </row>
    <row r="299" spans="1:11" x14ac:dyDescent="0.3">
      <c r="A299" s="5" t="s">
        <v>410</v>
      </c>
      <c r="B299" s="6" t="s">
        <v>626</v>
      </c>
      <c r="C299" s="5" t="s">
        <v>627</v>
      </c>
      <c r="D299" s="7">
        <v>25</v>
      </c>
      <c r="E299" s="25">
        <v>0</v>
      </c>
      <c r="F299" s="7">
        <v>-2</v>
      </c>
      <c r="G299" s="25">
        <v>0</v>
      </c>
      <c r="H299" s="7">
        <v>0</v>
      </c>
      <c r="I299" s="25">
        <v>0</v>
      </c>
      <c r="J299" s="7">
        <v>-2</v>
      </c>
      <c r="K299" s="25">
        <v>23</v>
      </c>
    </row>
    <row r="300" spans="1:11" x14ac:dyDescent="0.3">
      <c r="A300" s="5" t="s">
        <v>410</v>
      </c>
      <c r="B300" s="6" t="s">
        <v>628</v>
      </c>
      <c r="C300" s="5" t="s">
        <v>629</v>
      </c>
      <c r="D300" s="7">
        <v>58</v>
      </c>
      <c r="E300" s="25">
        <v>0</v>
      </c>
      <c r="F300" s="7">
        <v>-12</v>
      </c>
      <c r="G300" s="25">
        <v>1</v>
      </c>
      <c r="H300" s="7">
        <v>-1</v>
      </c>
      <c r="I300" s="25">
        <v>1</v>
      </c>
      <c r="J300" s="7">
        <v>-13</v>
      </c>
      <c r="K300" s="25">
        <v>45</v>
      </c>
    </row>
    <row r="301" spans="1:11" x14ac:dyDescent="0.3">
      <c r="A301" s="5" t="s">
        <v>410</v>
      </c>
      <c r="B301" s="6" t="s">
        <v>630</v>
      </c>
      <c r="C301" s="5" t="s">
        <v>631</v>
      </c>
      <c r="D301" s="7">
        <v>80</v>
      </c>
      <c r="E301" s="25">
        <v>0</v>
      </c>
      <c r="F301" s="7">
        <v>4</v>
      </c>
      <c r="G301" s="25">
        <v>8</v>
      </c>
      <c r="H301" s="7">
        <v>-3</v>
      </c>
      <c r="I301" s="25">
        <v>0</v>
      </c>
      <c r="J301" s="7">
        <v>9</v>
      </c>
      <c r="K301" s="25">
        <v>89</v>
      </c>
    </row>
    <row r="302" spans="1:11" x14ac:dyDescent="0.3">
      <c r="A302" s="5" t="s">
        <v>410</v>
      </c>
      <c r="B302" s="6" t="s">
        <v>632</v>
      </c>
      <c r="C302" s="5" t="s">
        <v>633</v>
      </c>
      <c r="D302" s="7">
        <v>358</v>
      </c>
      <c r="E302" s="25">
        <v>0</v>
      </c>
      <c r="F302" s="7">
        <v>0</v>
      </c>
      <c r="G302" s="25">
        <v>30</v>
      </c>
      <c r="H302" s="7">
        <v>-5</v>
      </c>
      <c r="I302" s="25">
        <v>10</v>
      </c>
      <c r="J302" s="7">
        <v>15</v>
      </c>
      <c r="K302" s="25">
        <v>373</v>
      </c>
    </row>
    <row r="303" spans="1:11" x14ac:dyDescent="0.3">
      <c r="A303" s="5" t="s">
        <v>410</v>
      </c>
      <c r="B303" s="6" t="s">
        <v>634</v>
      </c>
      <c r="C303" s="5" t="s">
        <v>635</v>
      </c>
      <c r="D303" s="7">
        <v>433</v>
      </c>
      <c r="E303" s="25">
        <v>10</v>
      </c>
      <c r="F303" s="7">
        <v>-8</v>
      </c>
      <c r="G303" s="25">
        <v>23</v>
      </c>
      <c r="H303" s="7">
        <v>6</v>
      </c>
      <c r="I303" s="25">
        <v>12</v>
      </c>
      <c r="J303" s="7">
        <v>19</v>
      </c>
      <c r="K303" s="25">
        <v>452</v>
      </c>
    </row>
    <row r="304" spans="1:11" x14ac:dyDescent="0.3">
      <c r="A304" s="5" t="s">
        <v>410</v>
      </c>
      <c r="B304" s="6" t="s">
        <v>636</v>
      </c>
      <c r="C304" s="5" t="s">
        <v>637</v>
      </c>
      <c r="D304" s="7">
        <v>58</v>
      </c>
      <c r="E304" s="25">
        <v>0</v>
      </c>
      <c r="F304" s="7">
        <v>-1</v>
      </c>
      <c r="G304" s="25">
        <v>3</v>
      </c>
      <c r="H304" s="7">
        <v>0</v>
      </c>
      <c r="I304" s="25">
        <v>3</v>
      </c>
      <c r="J304" s="7">
        <v>-1</v>
      </c>
      <c r="K304" s="25">
        <v>57</v>
      </c>
    </row>
    <row r="305" spans="1:11" x14ac:dyDescent="0.3">
      <c r="A305" s="5" t="s">
        <v>410</v>
      </c>
      <c r="B305" s="6" t="s">
        <v>638</v>
      </c>
      <c r="C305" s="5" t="s">
        <v>639</v>
      </c>
      <c r="D305" s="7">
        <v>33</v>
      </c>
      <c r="E305" s="25">
        <v>-1</v>
      </c>
      <c r="F305" s="7">
        <v>5</v>
      </c>
      <c r="G305" s="25">
        <v>0</v>
      </c>
      <c r="H305" s="7">
        <v>1</v>
      </c>
      <c r="I305" s="25">
        <v>0</v>
      </c>
      <c r="J305" s="7">
        <v>5</v>
      </c>
      <c r="K305" s="25">
        <v>38</v>
      </c>
    </row>
    <row r="306" spans="1:11" x14ac:dyDescent="0.3">
      <c r="A306" s="5" t="s">
        <v>410</v>
      </c>
      <c r="B306" s="6" t="s">
        <v>640</v>
      </c>
      <c r="C306" s="5" t="s">
        <v>641</v>
      </c>
      <c r="D306" s="7">
        <v>127</v>
      </c>
      <c r="E306" s="25">
        <v>0</v>
      </c>
      <c r="F306" s="7">
        <v>0</v>
      </c>
      <c r="G306" s="25">
        <v>4</v>
      </c>
      <c r="H306" s="7">
        <v>3</v>
      </c>
      <c r="I306" s="25">
        <v>4</v>
      </c>
      <c r="J306" s="7">
        <v>3</v>
      </c>
      <c r="K306" s="25">
        <v>130</v>
      </c>
    </row>
    <row r="307" spans="1:11" x14ac:dyDescent="0.3">
      <c r="A307" s="5" t="s">
        <v>410</v>
      </c>
      <c r="B307" s="6" t="s">
        <v>642</v>
      </c>
      <c r="C307" s="5" t="s">
        <v>643</v>
      </c>
      <c r="D307" s="7">
        <v>28</v>
      </c>
      <c r="E307" s="25">
        <v>0</v>
      </c>
      <c r="F307" s="7">
        <v>1</v>
      </c>
      <c r="G307" s="25">
        <v>3</v>
      </c>
      <c r="H307" s="7">
        <v>1</v>
      </c>
      <c r="I307" s="25">
        <v>0</v>
      </c>
      <c r="J307" s="7">
        <v>5</v>
      </c>
      <c r="K307" s="25">
        <v>33</v>
      </c>
    </row>
    <row r="308" spans="1:11" x14ac:dyDescent="0.3">
      <c r="A308" s="5" t="s">
        <v>644</v>
      </c>
      <c r="B308" s="6" t="s">
        <v>645</v>
      </c>
      <c r="C308" s="5" t="s">
        <v>646</v>
      </c>
      <c r="D308" s="7">
        <v>7</v>
      </c>
      <c r="E308" s="25">
        <v>0</v>
      </c>
      <c r="F308" s="7">
        <v>-1</v>
      </c>
      <c r="G308" s="25">
        <v>1</v>
      </c>
      <c r="H308" s="7">
        <v>0</v>
      </c>
      <c r="I308" s="25">
        <v>0</v>
      </c>
      <c r="J308" s="7">
        <v>0</v>
      </c>
      <c r="K308" s="25">
        <v>7</v>
      </c>
    </row>
    <row r="309" spans="1:11" x14ac:dyDescent="0.3">
      <c r="A309" s="5" t="s">
        <v>644</v>
      </c>
      <c r="B309" s="6" t="s">
        <v>647</v>
      </c>
      <c r="C309" s="5" t="s">
        <v>648</v>
      </c>
      <c r="D309" s="7">
        <v>186</v>
      </c>
      <c r="E309" s="25">
        <v>2</v>
      </c>
      <c r="F309" s="7">
        <v>7</v>
      </c>
      <c r="G309" s="25">
        <v>20</v>
      </c>
      <c r="H309" s="7">
        <v>7</v>
      </c>
      <c r="I309" s="25">
        <v>13</v>
      </c>
      <c r="J309" s="7">
        <v>23</v>
      </c>
      <c r="K309" s="25">
        <v>209</v>
      </c>
    </row>
    <row r="310" spans="1:11" x14ac:dyDescent="0.3">
      <c r="A310" s="5" t="s">
        <v>644</v>
      </c>
      <c r="B310" s="6" t="s">
        <v>649</v>
      </c>
      <c r="C310" s="5" t="s">
        <v>650</v>
      </c>
      <c r="D310" s="7">
        <v>35</v>
      </c>
      <c r="E310" s="25">
        <v>1</v>
      </c>
      <c r="F310" s="7">
        <v>5</v>
      </c>
      <c r="G310" s="25">
        <v>3</v>
      </c>
      <c r="H310" s="7">
        <v>0</v>
      </c>
      <c r="I310" s="25">
        <v>0</v>
      </c>
      <c r="J310" s="7">
        <v>9</v>
      </c>
      <c r="K310" s="25">
        <v>44</v>
      </c>
    </row>
    <row r="311" spans="1:11" x14ac:dyDescent="0.3">
      <c r="A311" s="5" t="s">
        <v>644</v>
      </c>
      <c r="B311" s="6" t="s">
        <v>651</v>
      </c>
      <c r="C311" s="5" t="s">
        <v>644</v>
      </c>
      <c r="D311" s="7">
        <v>4147</v>
      </c>
      <c r="E311" s="25">
        <v>22</v>
      </c>
      <c r="F311" s="7">
        <v>105</v>
      </c>
      <c r="G311" s="25">
        <v>451</v>
      </c>
      <c r="H311" s="7">
        <v>-16</v>
      </c>
      <c r="I311" s="25">
        <v>122</v>
      </c>
      <c r="J311" s="7">
        <v>440</v>
      </c>
      <c r="K311" s="25">
        <v>4587</v>
      </c>
    </row>
    <row r="312" spans="1:11" x14ac:dyDescent="0.3">
      <c r="A312" s="5" t="s">
        <v>644</v>
      </c>
      <c r="B312" s="6" t="s">
        <v>652</v>
      </c>
      <c r="C312" s="5" t="s">
        <v>653</v>
      </c>
      <c r="D312" s="7">
        <v>21</v>
      </c>
      <c r="E312" s="25">
        <v>-1</v>
      </c>
      <c r="F312" s="7">
        <v>1</v>
      </c>
      <c r="G312" s="25">
        <v>3</v>
      </c>
      <c r="H312" s="7">
        <v>0</v>
      </c>
      <c r="I312" s="25">
        <v>1</v>
      </c>
      <c r="J312" s="7">
        <v>2</v>
      </c>
      <c r="K312" s="25">
        <v>23</v>
      </c>
    </row>
    <row r="313" spans="1:11" x14ac:dyDescent="0.3">
      <c r="A313" s="5" t="s">
        <v>644</v>
      </c>
      <c r="B313" s="6" t="s">
        <v>654</v>
      </c>
      <c r="C313" s="5" t="s">
        <v>655</v>
      </c>
      <c r="D313" s="7">
        <v>22</v>
      </c>
      <c r="E313" s="25">
        <v>0</v>
      </c>
      <c r="F313" s="7">
        <v>7</v>
      </c>
      <c r="G313" s="25">
        <v>0</v>
      </c>
      <c r="H313" s="7">
        <v>0</v>
      </c>
      <c r="I313" s="25">
        <v>2</v>
      </c>
      <c r="J313" s="7">
        <v>5</v>
      </c>
      <c r="K313" s="25">
        <v>27</v>
      </c>
    </row>
    <row r="314" spans="1:11" x14ac:dyDescent="0.3">
      <c r="A314" s="5" t="s">
        <v>644</v>
      </c>
      <c r="B314" s="6" t="s">
        <v>656</v>
      </c>
      <c r="C314" s="5" t="s">
        <v>657</v>
      </c>
      <c r="D314" s="7">
        <v>72</v>
      </c>
      <c r="E314" s="25">
        <v>0</v>
      </c>
      <c r="F314" s="7">
        <v>-7</v>
      </c>
      <c r="G314" s="25">
        <v>7</v>
      </c>
      <c r="H314" s="7">
        <v>-1</v>
      </c>
      <c r="I314" s="25">
        <v>2</v>
      </c>
      <c r="J314" s="7">
        <v>-3</v>
      </c>
      <c r="K314" s="25">
        <v>69</v>
      </c>
    </row>
    <row r="315" spans="1:11" x14ac:dyDescent="0.3">
      <c r="A315" s="5" t="s">
        <v>644</v>
      </c>
      <c r="B315" s="6" t="s">
        <v>658</v>
      </c>
      <c r="C315" s="5" t="s">
        <v>659</v>
      </c>
      <c r="D315" s="7">
        <v>7</v>
      </c>
      <c r="E315" s="25">
        <v>0</v>
      </c>
      <c r="F315" s="7">
        <v>1</v>
      </c>
      <c r="G315" s="25">
        <v>1</v>
      </c>
      <c r="H315" s="7">
        <v>1</v>
      </c>
      <c r="I315" s="25">
        <v>1</v>
      </c>
      <c r="J315" s="7">
        <v>2</v>
      </c>
      <c r="K315" s="25">
        <v>9</v>
      </c>
    </row>
    <row r="316" spans="1:11" x14ac:dyDescent="0.3">
      <c r="A316" s="5" t="s">
        <v>644</v>
      </c>
      <c r="B316" s="6" t="s">
        <v>660</v>
      </c>
      <c r="C316" s="5" t="s">
        <v>661</v>
      </c>
      <c r="D316" s="7">
        <v>9</v>
      </c>
      <c r="E316" s="25">
        <v>0</v>
      </c>
      <c r="F316" s="7">
        <v>0</v>
      </c>
      <c r="G316" s="25">
        <v>0</v>
      </c>
      <c r="H316" s="7">
        <v>0</v>
      </c>
      <c r="I316" s="25">
        <v>0</v>
      </c>
      <c r="J316" s="7">
        <v>0</v>
      </c>
      <c r="K316" s="25">
        <v>9</v>
      </c>
    </row>
    <row r="317" spans="1:11" x14ac:dyDescent="0.3">
      <c r="A317" s="5" t="s">
        <v>644</v>
      </c>
      <c r="B317" s="6" t="s">
        <v>662</v>
      </c>
      <c r="C317" s="5" t="s">
        <v>663</v>
      </c>
      <c r="D317" s="7">
        <v>34</v>
      </c>
      <c r="E317" s="25">
        <v>0</v>
      </c>
      <c r="F317" s="7">
        <v>14</v>
      </c>
      <c r="G317" s="25">
        <v>4</v>
      </c>
      <c r="H317" s="7">
        <v>0</v>
      </c>
      <c r="I317" s="25">
        <v>1</v>
      </c>
      <c r="J317" s="7">
        <v>17</v>
      </c>
      <c r="K317" s="25">
        <v>51</v>
      </c>
    </row>
    <row r="318" spans="1:11" x14ac:dyDescent="0.3">
      <c r="A318" s="5" t="s">
        <v>644</v>
      </c>
      <c r="B318" s="6" t="s">
        <v>664</v>
      </c>
      <c r="C318" s="5" t="s">
        <v>665</v>
      </c>
      <c r="D318" s="7">
        <v>219</v>
      </c>
      <c r="E318" s="25">
        <v>1</v>
      </c>
      <c r="F318" s="7">
        <v>-3</v>
      </c>
      <c r="G318" s="25">
        <v>11</v>
      </c>
      <c r="H318" s="7">
        <v>2</v>
      </c>
      <c r="I318" s="25">
        <v>17</v>
      </c>
      <c r="J318" s="7">
        <v>-6</v>
      </c>
      <c r="K318" s="25">
        <v>213</v>
      </c>
    </row>
    <row r="319" spans="1:11" x14ac:dyDescent="0.3">
      <c r="A319" s="5" t="s">
        <v>644</v>
      </c>
      <c r="B319" s="6" t="s">
        <v>666</v>
      </c>
      <c r="C319" s="5" t="s">
        <v>667</v>
      </c>
      <c r="D319" s="7">
        <v>6</v>
      </c>
      <c r="E319" s="25">
        <v>0</v>
      </c>
      <c r="F319" s="7">
        <v>0</v>
      </c>
      <c r="G319" s="25">
        <v>0</v>
      </c>
      <c r="H319" s="7">
        <v>0</v>
      </c>
      <c r="I319" s="25">
        <v>0</v>
      </c>
      <c r="J319" s="7">
        <v>0</v>
      </c>
      <c r="K319" s="25">
        <v>6</v>
      </c>
    </row>
    <row r="320" spans="1:11" x14ac:dyDescent="0.3">
      <c r="A320" s="5" t="s">
        <v>644</v>
      </c>
      <c r="B320" s="6" t="s">
        <v>668</v>
      </c>
      <c r="C320" s="5" t="s">
        <v>669</v>
      </c>
      <c r="D320" s="7">
        <v>12</v>
      </c>
      <c r="E320" s="25">
        <v>0</v>
      </c>
      <c r="F320" s="7">
        <v>-1</v>
      </c>
      <c r="G320" s="25">
        <v>0</v>
      </c>
      <c r="H320" s="7">
        <v>0</v>
      </c>
      <c r="I320" s="25">
        <v>0</v>
      </c>
      <c r="J320" s="7">
        <v>-1</v>
      </c>
      <c r="K320" s="25">
        <v>11</v>
      </c>
    </row>
    <row r="321" spans="1:11" x14ac:dyDescent="0.3">
      <c r="A321" s="5" t="s">
        <v>644</v>
      </c>
      <c r="B321" s="6" t="s">
        <v>670</v>
      </c>
      <c r="C321" s="5" t="s">
        <v>671</v>
      </c>
      <c r="D321" s="7">
        <v>52</v>
      </c>
      <c r="E321" s="25">
        <v>0</v>
      </c>
      <c r="F321" s="7">
        <v>-10</v>
      </c>
      <c r="G321" s="25">
        <v>9</v>
      </c>
      <c r="H321" s="7">
        <v>1</v>
      </c>
      <c r="I321" s="25">
        <v>1</v>
      </c>
      <c r="J321" s="7">
        <v>-1</v>
      </c>
      <c r="K321" s="25">
        <v>51</v>
      </c>
    </row>
    <row r="322" spans="1:11" x14ac:dyDescent="0.3">
      <c r="A322" s="5" t="s">
        <v>644</v>
      </c>
      <c r="B322" s="6" t="s">
        <v>672</v>
      </c>
      <c r="C322" s="5" t="s">
        <v>673</v>
      </c>
      <c r="D322" s="7">
        <v>314</v>
      </c>
      <c r="E322" s="25">
        <v>0</v>
      </c>
      <c r="F322" s="7">
        <v>2</v>
      </c>
      <c r="G322" s="25">
        <v>30</v>
      </c>
      <c r="H322" s="7">
        <v>-7</v>
      </c>
      <c r="I322" s="25">
        <v>15</v>
      </c>
      <c r="J322" s="7">
        <v>10</v>
      </c>
      <c r="K322" s="25">
        <v>324</v>
      </c>
    </row>
    <row r="323" spans="1:11" x14ac:dyDescent="0.3">
      <c r="A323" s="5" t="s">
        <v>644</v>
      </c>
      <c r="B323" s="6" t="s">
        <v>674</v>
      </c>
      <c r="C323" s="5" t="s">
        <v>675</v>
      </c>
      <c r="D323" s="7">
        <v>73</v>
      </c>
      <c r="E323" s="25">
        <v>-1</v>
      </c>
      <c r="F323" s="7">
        <v>1</v>
      </c>
      <c r="G323" s="25">
        <v>3</v>
      </c>
      <c r="H323" s="7">
        <v>-3</v>
      </c>
      <c r="I323" s="25">
        <v>3</v>
      </c>
      <c r="J323" s="7">
        <v>-3</v>
      </c>
      <c r="K323" s="25">
        <v>70</v>
      </c>
    </row>
    <row r="324" spans="1:11" x14ac:dyDescent="0.3">
      <c r="A324" s="5" t="s">
        <v>644</v>
      </c>
      <c r="B324" s="6" t="s">
        <v>676</v>
      </c>
      <c r="C324" s="5" t="s">
        <v>677</v>
      </c>
      <c r="D324" s="7">
        <v>95</v>
      </c>
      <c r="E324" s="25">
        <v>3</v>
      </c>
      <c r="F324" s="7">
        <v>12</v>
      </c>
      <c r="G324" s="25">
        <v>30</v>
      </c>
      <c r="H324" s="7">
        <v>-3</v>
      </c>
      <c r="I324" s="25">
        <v>7</v>
      </c>
      <c r="J324" s="7">
        <v>35</v>
      </c>
      <c r="K324" s="25">
        <v>130</v>
      </c>
    </row>
    <row r="325" spans="1:11" x14ac:dyDescent="0.3">
      <c r="A325" s="5" t="s">
        <v>644</v>
      </c>
      <c r="B325" s="6" t="s">
        <v>678</v>
      </c>
      <c r="C325" s="5" t="s">
        <v>679</v>
      </c>
      <c r="D325" s="7">
        <v>966</v>
      </c>
      <c r="E325" s="25">
        <v>5</v>
      </c>
      <c r="F325" s="7">
        <v>21</v>
      </c>
      <c r="G325" s="25">
        <v>44</v>
      </c>
      <c r="H325" s="7">
        <v>1</v>
      </c>
      <c r="I325" s="25">
        <v>17</v>
      </c>
      <c r="J325" s="7">
        <v>54</v>
      </c>
      <c r="K325" s="25">
        <v>1020</v>
      </c>
    </row>
    <row r="326" spans="1:11" x14ac:dyDescent="0.3">
      <c r="A326" s="5" t="s">
        <v>644</v>
      </c>
      <c r="B326" s="6" t="s">
        <v>680</v>
      </c>
      <c r="C326" s="5" t="s">
        <v>681</v>
      </c>
      <c r="D326" s="7">
        <v>122</v>
      </c>
      <c r="E326" s="25">
        <v>0</v>
      </c>
      <c r="F326" s="7">
        <v>-5</v>
      </c>
      <c r="G326" s="25">
        <v>26</v>
      </c>
      <c r="H326" s="7">
        <v>0</v>
      </c>
      <c r="I326" s="25">
        <v>6</v>
      </c>
      <c r="J326" s="7">
        <v>15</v>
      </c>
      <c r="K326" s="25">
        <v>137</v>
      </c>
    </row>
    <row r="327" spans="1:11" x14ac:dyDescent="0.3">
      <c r="A327" s="5" t="s">
        <v>644</v>
      </c>
      <c r="B327" s="6" t="s">
        <v>682</v>
      </c>
      <c r="C327" s="5" t="s">
        <v>683</v>
      </c>
      <c r="D327" s="7">
        <v>20</v>
      </c>
      <c r="E327" s="25">
        <v>0</v>
      </c>
      <c r="F327" s="7">
        <v>1</v>
      </c>
      <c r="G327" s="25">
        <v>0</v>
      </c>
      <c r="H327" s="7">
        <v>0</v>
      </c>
      <c r="I327" s="25">
        <v>1</v>
      </c>
      <c r="J327" s="7">
        <v>0</v>
      </c>
      <c r="K327" s="25">
        <v>20</v>
      </c>
    </row>
    <row r="328" spans="1:11" x14ac:dyDescent="0.3">
      <c r="A328" s="5" t="s">
        <v>644</v>
      </c>
      <c r="B328" s="6" t="s">
        <v>684</v>
      </c>
      <c r="C328" s="5" t="s">
        <v>685</v>
      </c>
      <c r="D328" s="7">
        <v>15</v>
      </c>
      <c r="E328" s="25">
        <v>-1</v>
      </c>
      <c r="F328" s="7">
        <v>0</v>
      </c>
      <c r="G328" s="25">
        <v>1</v>
      </c>
      <c r="H328" s="7">
        <v>0</v>
      </c>
      <c r="I328" s="25">
        <v>1</v>
      </c>
      <c r="J328" s="7">
        <v>-1</v>
      </c>
      <c r="K328" s="25">
        <v>14</v>
      </c>
    </row>
    <row r="329" spans="1:11" x14ac:dyDescent="0.3">
      <c r="A329" s="5" t="s">
        <v>644</v>
      </c>
      <c r="B329" s="6" t="s">
        <v>686</v>
      </c>
      <c r="C329" s="5" t="s">
        <v>687</v>
      </c>
      <c r="D329" s="7">
        <v>21</v>
      </c>
      <c r="E329" s="25">
        <v>-2</v>
      </c>
      <c r="F329" s="7">
        <v>4</v>
      </c>
      <c r="G329" s="25">
        <v>0</v>
      </c>
      <c r="H329" s="7">
        <v>2</v>
      </c>
      <c r="I329" s="25">
        <v>1</v>
      </c>
      <c r="J329" s="7">
        <v>3</v>
      </c>
      <c r="K329" s="25">
        <v>24</v>
      </c>
    </row>
    <row r="330" spans="1:11" x14ac:dyDescent="0.3">
      <c r="A330" s="5" t="s">
        <v>644</v>
      </c>
      <c r="B330" s="6" t="s">
        <v>688</v>
      </c>
      <c r="C330" s="5" t="s">
        <v>689</v>
      </c>
      <c r="D330" s="7">
        <v>282</v>
      </c>
      <c r="E330" s="25">
        <v>2</v>
      </c>
      <c r="F330" s="7">
        <v>-4</v>
      </c>
      <c r="G330" s="25">
        <v>5</v>
      </c>
      <c r="H330" s="7">
        <v>2</v>
      </c>
      <c r="I330" s="25">
        <v>8</v>
      </c>
      <c r="J330" s="7">
        <v>-3</v>
      </c>
      <c r="K330" s="25">
        <v>279</v>
      </c>
    </row>
    <row r="331" spans="1:11" x14ac:dyDescent="0.3">
      <c r="A331" s="5" t="s">
        <v>644</v>
      </c>
      <c r="B331" s="6" t="s">
        <v>690</v>
      </c>
      <c r="C331" s="5" t="s">
        <v>691</v>
      </c>
      <c r="D331" s="7">
        <v>2</v>
      </c>
      <c r="E331" s="25">
        <v>0</v>
      </c>
      <c r="F331" s="7">
        <v>0</v>
      </c>
      <c r="G331" s="25">
        <v>0</v>
      </c>
      <c r="H331" s="7">
        <v>0</v>
      </c>
      <c r="I331" s="25">
        <v>0</v>
      </c>
      <c r="J331" s="7">
        <v>0</v>
      </c>
      <c r="K331" s="25">
        <v>2</v>
      </c>
    </row>
    <row r="332" spans="1:11" x14ac:dyDescent="0.3">
      <c r="A332" s="5" t="s">
        <v>644</v>
      </c>
      <c r="B332" s="6" t="s">
        <v>692</v>
      </c>
      <c r="C332" s="5" t="s">
        <v>693</v>
      </c>
      <c r="D332" s="7">
        <v>32</v>
      </c>
      <c r="E332" s="25">
        <v>0</v>
      </c>
      <c r="F332" s="7">
        <v>1</v>
      </c>
      <c r="G332" s="25">
        <v>6</v>
      </c>
      <c r="H332" s="7">
        <v>2</v>
      </c>
      <c r="I332" s="25">
        <v>0</v>
      </c>
      <c r="J332" s="7">
        <v>9</v>
      </c>
      <c r="K332" s="25">
        <v>41</v>
      </c>
    </row>
    <row r="333" spans="1:11" x14ac:dyDescent="0.3">
      <c r="A333" s="5" t="s">
        <v>644</v>
      </c>
      <c r="B333" s="6" t="s">
        <v>694</v>
      </c>
      <c r="C333" s="5" t="s">
        <v>695</v>
      </c>
      <c r="D333" s="7">
        <v>21</v>
      </c>
      <c r="E333" s="25">
        <v>-1</v>
      </c>
      <c r="F333" s="7">
        <v>2</v>
      </c>
      <c r="G333" s="25">
        <v>3</v>
      </c>
      <c r="H333" s="7">
        <v>-1</v>
      </c>
      <c r="I333" s="25">
        <v>0</v>
      </c>
      <c r="J333" s="7">
        <v>3</v>
      </c>
      <c r="K333" s="25">
        <v>24</v>
      </c>
    </row>
    <row r="334" spans="1:11" x14ac:dyDescent="0.3">
      <c r="A334" s="5" t="s">
        <v>644</v>
      </c>
      <c r="B334" s="6" t="s">
        <v>696</v>
      </c>
      <c r="C334" s="5" t="s">
        <v>697</v>
      </c>
      <c r="D334" s="7">
        <v>70</v>
      </c>
      <c r="E334" s="25">
        <v>1</v>
      </c>
      <c r="F334" s="7">
        <v>-10</v>
      </c>
      <c r="G334" s="25">
        <v>44</v>
      </c>
      <c r="H334" s="7">
        <v>-20</v>
      </c>
      <c r="I334" s="25">
        <v>1</v>
      </c>
      <c r="J334" s="7">
        <v>14</v>
      </c>
      <c r="K334" s="25">
        <v>84</v>
      </c>
    </row>
    <row r="335" spans="1:11" x14ac:dyDescent="0.3">
      <c r="A335" s="5" t="s">
        <v>644</v>
      </c>
      <c r="B335" s="6" t="s">
        <v>698</v>
      </c>
      <c r="C335" s="5" t="s">
        <v>699</v>
      </c>
      <c r="D335" s="7">
        <v>139</v>
      </c>
      <c r="E335" s="25">
        <v>1</v>
      </c>
      <c r="F335" s="7">
        <v>8</v>
      </c>
      <c r="G335" s="25">
        <v>16</v>
      </c>
      <c r="H335" s="7">
        <v>-3</v>
      </c>
      <c r="I335" s="25">
        <v>18</v>
      </c>
      <c r="J335" s="7">
        <v>4</v>
      </c>
      <c r="K335" s="25">
        <v>143</v>
      </c>
    </row>
    <row r="336" spans="1:11" x14ac:dyDescent="0.3">
      <c r="A336" s="5" t="s">
        <v>644</v>
      </c>
      <c r="B336" s="6" t="s">
        <v>700</v>
      </c>
      <c r="C336" s="5" t="s">
        <v>701</v>
      </c>
      <c r="D336" s="7">
        <v>23</v>
      </c>
      <c r="E336" s="25">
        <v>0</v>
      </c>
      <c r="F336" s="7">
        <v>6</v>
      </c>
      <c r="G336" s="25">
        <v>2</v>
      </c>
      <c r="H336" s="7">
        <v>0</v>
      </c>
      <c r="I336" s="25">
        <v>0</v>
      </c>
      <c r="J336" s="7">
        <v>8</v>
      </c>
      <c r="K336" s="25">
        <v>31</v>
      </c>
    </row>
    <row r="337" spans="1:11" x14ac:dyDescent="0.3">
      <c r="A337" s="5" t="s">
        <v>644</v>
      </c>
      <c r="B337" s="6" t="s">
        <v>702</v>
      </c>
      <c r="C337" s="5" t="s">
        <v>703</v>
      </c>
      <c r="D337" s="7">
        <v>48</v>
      </c>
      <c r="E337" s="25">
        <v>2</v>
      </c>
      <c r="F337" s="7">
        <v>1</v>
      </c>
      <c r="G337" s="25">
        <v>1</v>
      </c>
      <c r="H337" s="7">
        <v>1</v>
      </c>
      <c r="I337" s="25">
        <v>0</v>
      </c>
      <c r="J337" s="7">
        <v>5</v>
      </c>
      <c r="K337" s="25">
        <v>53</v>
      </c>
    </row>
    <row r="338" spans="1:11" x14ac:dyDescent="0.3">
      <c r="A338" s="5" t="s">
        <v>644</v>
      </c>
      <c r="B338" s="6" t="s">
        <v>704</v>
      </c>
      <c r="C338" s="5" t="s">
        <v>705</v>
      </c>
      <c r="D338" s="7">
        <v>129</v>
      </c>
      <c r="E338" s="25">
        <v>0</v>
      </c>
      <c r="F338" s="7">
        <v>15</v>
      </c>
      <c r="G338" s="25">
        <v>7</v>
      </c>
      <c r="H338" s="7">
        <v>-1</v>
      </c>
      <c r="I338" s="25">
        <v>1</v>
      </c>
      <c r="J338" s="7">
        <v>20</v>
      </c>
      <c r="K338" s="25">
        <v>149</v>
      </c>
    </row>
    <row r="339" spans="1:11" x14ac:dyDescent="0.3">
      <c r="A339" s="5" t="s">
        <v>644</v>
      </c>
      <c r="B339" s="6" t="s">
        <v>706</v>
      </c>
      <c r="C339" s="5" t="s">
        <v>707</v>
      </c>
      <c r="D339" s="7">
        <v>40</v>
      </c>
      <c r="E339" s="25">
        <v>0</v>
      </c>
      <c r="F339" s="7">
        <v>7</v>
      </c>
      <c r="G339" s="25">
        <v>3</v>
      </c>
      <c r="H339" s="7">
        <v>1</v>
      </c>
      <c r="I339" s="25">
        <v>1</v>
      </c>
      <c r="J339" s="7">
        <v>10</v>
      </c>
      <c r="K339" s="25">
        <v>50</v>
      </c>
    </row>
    <row r="340" spans="1:11" x14ac:dyDescent="0.3">
      <c r="A340" s="5" t="s">
        <v>644</v>
      </c>
      <c r="B340" s="6" t="s">
        <v>708</v>
      </c>
      <c r="C340" s="5" t="s">
        <v>709</v>
      </c>
      <c r="D340" s="7">
        <v>28</v>
      </c>
      <c r="E340" s="25">
        <v>0</v>
      </c>
      <c r="F340" s="7">
        <v>5</v>
      </c>
      <c r="G340" s="25">
        <v>0</v>
      </c>
      <c r="H340" s="7">
        <v>1</v>
      </c>
      <c r="I340" s="25">
        <v>0</v>
      </c>
      <c r="J340" s="7">
        <v>6</v>
      </c>
      <c r="K340" s="25">
        <v>34</v>
      </c>
    </row>
    <row r="341" spans="1:11" x14ac:dyDescent="0.3">
      <c r="A341" s="5" t="s">
        <v>644</v>
      </c>
      <c r="B341" s="6" t="s">
        <v>710</v>
      </c>
      <c r="C341" s="5" t="s">
        <v>711</v>
      </c>
      <c r="D341" s="7">
        <v>45</v>
      </c>
      <c r="E341" s="25">
        <v>0</v>
      </c>
      <c r="F341" s="7">
        <v>1</v>
      </c>
      <c r="G341" s="25">
        <v>2</v>
      </c>
      <c r="H341" s="7">
        <v>0</v>
      </c>
      <c r="I341" s="25">
        <v>1</v>
      </c>
      <c r="J341" s="7">
        <v>2</v>
      </c>
      <c r="K341" s="25">
        <v>47</v>
      </c>
    </row>
    <row r="342" spans="1:11" x14ac:dyDescent="0.3">
      <c r="A342" s="5" t="s">
        <v>644</v>
      </c>
      <c r="B342" s="6" t="s">
        <v>712</v>
      </c>
      <c r="C342" s="5" t="s">
        <v>713</v>
      </c>
      <c r="D342" s="7">
        <v>246</v>
      </c>
      <c r="E342" s="25">
        <v>3</v>
      </c>
      <c r="F342" s="7">
        <v>3</v>
      </c>
      <c r="G342" s="25">
        <v>25</v>
      </c>
      <c r="H342" s="7">
        <v>3</v>
      </c>
      <c r="I342" s="25">
        <v>10</v>
      </c>
      <c r="J342" s="7">
        <v>24</v>
      </c>
      <c r="K342" s="25">
        <v>270</v>
      </c>
    </row>
    <row r="343" spans="1:11" x14ac:dyDescent="0.3">
      <c r="A343" s="5" t="s">
        <v>644</v>
      </c>
      <c r="B343" s="6" t="s">
        <v>714</v>
      </c>
      <c r="C343" s="5" t="s">
        <v>715</v>
      </c>
      <c r="D343" s="7">
        <v>89</v>
      </c>
      <c r="E343" s="25">
        <v>1</v>
      </c>
      <c r="F343" s="7">
        <v>-6</v>
      </c>
      <c r="G343" s="25">
        <v>16</v>
      </c>
      <c r="H343" s="7">
        <v>3</v>
      </c>
      <c r="I343" s="25">
        <v>4</v>
      </c>
      <c r="J343" s="7">
        <v>10</v>
      </c>
      <c r="K343" s="25">
        <v>99</v>
      </c>
    </row>
    <row r="344" spans="1:11" x14ac:dyDescent="0.3">
      <c r="A344" s="5" t="s">
        <v>644</v>
      </c>
      <c r="B344" s="6" t="s">
        <v>716</v>
      </c>
      <c r="C344" s="5" t="s">
        <v>717</v>
      </c>
      <c r="D344" s="7">
        <v>124</v>
      </c>
      <c r="E344" s="25">
        <v>1</v>
      </c>
      <c r="F344" s="7">
        <v>-46</v>
      </c>
      <c r="G344" s="25">
        <v>56</v>
      </c>
      <c r="H344" s="7">
        <v>-14</v>
      </c>
      <c r="I344" s="25">
        <v>2</v>
      </c>
      <c r="J344" s="7">
        <v>-5</v>
      </c>
      <c r="K344" s="25">
        <v>119</v>
      </c>
    </row>
    <row r="345" spans="1:11" x14ac:dyDescent="0.3">
      <c r="A345" s="5" t="s">
        <v>644</v>
      </c>
      <c r="B345" s="6" t="s">
        <v>718</v>
      </c>
      <c r="C345" s="5" t="s">
        <v>719</v>
      </c>
      <c r="D345" s="7">
        <v>11</v>
      </c>
      <c r="E345" s="25">
        <v>0</v>
      </c>
      <c r="F345" s="7">
        <v>-2</v>
      </c>
      <c r="G345" s="25">
        <v>2</v>
      </c>
      <c r="H345" s="7">
        <v>0</v>
      </c>
      <c r="I345" s="25">
        <v>0</v>
      </c>
      <c r="J345" s="7">
        <v>0</v>
      </c>
      <c r="K345" s="25">
        <v>11</v>
      </c>
    </row>
    <row r="346" spans="1:11" x14ac:dyDescent="0.3">
      <c r="A346" s="5" t="s">
        <v>644</v>
      </c>
      <c r="B346" s="6" t="s">
        <v>720</v>
      </c>
      <c r="C346" s="5" t="s">
        <v>721</v>
      </c>
      <c r="D346" s="7">
        <v>3</v>
      </c>
      <c r="E346" s="25">
        <v>0</v>
      </c>
      <c r="F346" s="7">
        <v>0</v>
      </c>
      <c r="G346" s="25">
        <v>0</v>
      </c>
      <c r="H346" s="7">
        <v>0</v>
      </c>
      <c r="I346" s="25">
        <v>0</v>
      </c>
      <c r="J346" s="7">
        <v>0</v>
      </c>
      <c r="K346" s="25">
        <v>3</v>
      </c>
    </row>
    <row r="347" spans="1:11" x14ac:dyDescent="0.3">
      <c r="A347" s="5" t="s">
        <v>644</v>
      </c>
      <c r="B347" s="6" t="s">
        <v>722</v>
      </c>
      <c r="C347" s="5" t="s">
        <v>723</v>
      </c>
      <c r="D347" s="7">
        <v>92</v>
      </c>
      <c r="E347" s="25">
        <v>1</v>
      </c>
      <c r="F347" s="7">
        <v>-2</v>
      </c>
      <c r="G347" s="25">
        <v>1</v>
      </c>
      <c r="H347" s="7">
        <v>1</v>
      </c>
      <c r="I347" s="25">
        <v>4</v>
      </c>
      <c r="J347" s="7">
        <v>-3</v>
      </c>
      <c r="K347" s="25">
        <v>89</v>
      </c>
    </row>
    <row r="348" spans="1:11" x14ac:dyDescent="0.3">
      <c r="A348" s="5" t="s">
        <v>644</v>
      </c>
      <c r="B348" s="6" t="s">
        <v>724</v>
      </c>
      <c r="C348" s="5" t="s">
        <v>725</v>
      </c>
      <c r="D348" s="7">
        <v>188</v>
      </c>
      <c r="E348" s="25">
        <v>1</v>
      </c>
      <c r="F348" s="7">
        <v>6</v>
      </c>
      <c r="G348" s="25">
        <v>8</v>
      </c>
      <c r="H348" s="7">
        <v>-7</v>
      </c>
      <c r="I348" s="25">
        <v>9</v>
      </c>
      <c r="J348" s="7">
        <v>-1</v>
      </c>
      <c r="K348" s="25">
        <v>187</v>
      </c>
    </row>
    <row r="349" spans="1:11" x14ac:dyDescent="0.3">
      <c r="A349" s="5" t="s">
        <v>644</v>
      </c>
      <c r="B349" s="6" t="s">
        <v>726</v>
      </c>
      <c r="C349" s="5" t="s">
        <v>727</v>
      </c>
      <c r="D349" s="7">
        <v>46</v>
      </c>
      <c r="E349" s="25">
        <v>0</v>
      </c>
      <c r="F349" s="7">
        <v>-1</v>
      </c>
      <c r="G349" s="25">
        <v>6</v>
      </c>
      <c r="H349" s="7">
        <v>1</v>
      </c>
      <c r="I349" s="25">
        <v>2</v>
      </c>
      <c r="J349" s="7">
        <v>4</v>
      </c>
      <c r="K349" s="25">
        <v>50</v>
      </c>
    </row>
    <row r="350" spans="1:11" x14ac:dyDescent="0.3">
      <c r="A350" s="5" t="s">
        <v>644</v>
      </c>
      <c r="B350" s="6" t="s">
        <v>728</v>
      </c>
      <c r="C350" s="5" t="s">
        <v>729</v>
      </c>
      <c r="D350" s="7">
        <v>75</v>
      </c>
      <c r="E350" s="25">
        <v>0</v>
      </c>
      <c r="F350" s="7">
        <v>-2</v>
      </c>
      <c r="G350" s="25">
        <v>18</v>
      </c>
      <c r="H350" s="7">
        <v>1</v>
      </c>
      <c r="I350" s="25">
        <v>4</v>
      </c>
      <c r="J350" s="7">
        <v>13</v>
      </c>
      <c r="K350" s="25">
        <v>88</v>
      </c>
    </row>
    <row r="351" spans="1:11" x14ac:dyDescent="0.3">
      <c r="A351" s="5" t="s">
        <v>644</v>
      </c>
      <c r="B351" s="6" t="s">
        <v>730</v>
      </c>
      <c r="C351" s="5" t="s">
        <v>731</v>
      </c>
      <c r="D351" s="7">
        <v>131</v>
      </c>
      <c r="E351" s="25">
        <v>1</v>
      </c>
      <c r="F351" s="7">
        <v>-2</v>
      </c>
      <c r="G351" s="25">
        <v>11</v>
      </c>
      <c r="H351" s="7">
        <v>-2</v>
      </c>
      <c r="I351" s="25">
        <v>7</v>
      </c>
      <c r="J351" s="7">
        <v>1</v>
      </c>
      <c r="K351" s="25">
        <v>132</v>
      </c>
    </row>
    <row r="352" spans="1:11" x14ac:dyDescent="0.3">
      <c r="A352" s="5" t="s">
        <v>644</v>
      </c>
      <c r="B352" s="6" t="s">
        <v>732</v>
      </c>
      <c r="C352" s="5" t="s">
        <v>733</v>
      </c>
      <c r="D352" s="7">
        <v>95</v>
      </c>
      <c r="E352" s="25">
        <v>0</v>
      </c>
      <c r="F352" s="7">
        <v>2</v>
      </c>
      <c r="G352" s="25">
        <v>7</v>
      </c>
      <c r="H352" s="7">
        <v>-5</v>
      </c>
      <c r="I352" s="25">
        <v>2</v>
      </c>
      <c r="J352" s="7">
        <v>2</v>
      </c>
      <c r="K352" s="25">
        <v>97</v>
      </c>
    </row>
    <row r="353" spans="1:11" x14ac:dyDescent="0.3">
      <c r="A353" s="5" t="s">
        <v>644</v>
      </c>
      <c r="B353" s="6" t="s">
        <v>734</v>
      </c>
      <c r="C353" s="5" t="s">
        <v>735</v>
      </c>
      <c r="D353" s="7">
        <v>43</v>
      </c>
      <c r="E353" s="25">
        <v>1</v>
      </c>
      <c r="F353" s="7">
        <v>-5</v>
      </c>
      <c r="G353" s="25">
        <v>-2</v>
      </c>
      <c r="H353" s="7">
        <v>2</v>
      </c>
      <c r="I353" s="25">
        <v>0</v>
      </c>
      <c r="J353" s="7">
        <v>-4</v>
      </c>
      <c r="K353" s="25">
        <v>39</v>
      </c>
    </row>
    <row r="354" spans="1:11" x14ac:dyDescent="0.3">
      <c r="A354" s="5" t="s">
        <v>644</v>
      </c>
      <c r="B354" s="6" t="s">
        <v>736</v>
      </c>
      <c r="C354" s="5" t="s">
        <v>737</v>
      </c>
      <c r="D354" s="7">
        <v>3</v>
      </c>
      <c r="E354" s="25">
        <v>0</v>
      </c>
      <c r="F354" s="7">
        <v>0</v>
      </c>
      <c r="G354" s="25">
        <v>1</v>
      </c>
      <c r="H354" s="7">
        <v>0</v>
      </c>
      <c r="I354" s="25">
        <v>0</v>
      </c>
      <c r="J354" s="7">
        <v>1</v>
      </c>
      <c r="K354" s="25">
        <v>4</v>
      </c>
    </row>
    <row r="355" spans="1:11" x14ac:dyDescent="0.3">
      <c r="A355" s="5" t="s">
        <v>644</v>
      </c>
      <c r="B355" s="6" t="s">
        <v>738</v>
      </c>
      <c r="C355" s="5" t="s">
        <v>739</v>
      </c>
      <c r="D355" s="7">
        <v>98</v>
      </c>
      <c r="E355" s="25">
        <v>0</v>
      </c>
      <c r="F355" s="7">
        <v>-5</v>
      </c>
      <c r="G355" s="25">
        <v>15</v>
      </c>
      <c r="H355" s="7">
        <v>3</v>
      </c>
      <c r="I355" s="25">
        <v>8</v>
      </c>
      <c r="J355" s="7">
        <v>5</v>
      </c>
      <c r="K355" s="25">
        <v>103</v>
      </c>
    </row>
    <row r="356" spans="1:11" x14ac:dyDescent="0.3">
      <c r="A356" s="5" t="s">
        <v>644</v>
      </c>
      <c r="B356" s="6" t="s">
        <v>740</v>
      </c>
      <c r="C356" s="5" t="s">
        <v>741</v>
      </c>
      <c r="D356" s="7">
        <v>28</v>
      </c>
      <c r="E356" s="25">
        <v>-1</v>
      </c>
      <c r="F356" s="7">
        <v>2</v>
      </c>
      <c r="G356" s="25">
        <v>0</v>
      </c>
      <c r="H356" s="7">
        <v>0</v>
      </c>
      <c r="I356" s="25">
        <v>0</v>
      </c>
      <c r="J356" s="7">
        <v>1</v>
      </c>
      <c r="K356" s="25">
        <v>29</v>
      </c>
    </row>
    <row r="357" spans="1:11" x14ac:dyDescent="0.3">
      <c r="A357" s="5" t="s">
        <v>644</v>
      </c>
      <c r="B357" s="6" t="s">
        <v>742</v>
      </c>
      <c r="C357" s="5" t="s">
        <v>743</v>
      </c>
      <c r="D357" s="7">
        <v>61</v>
      </c>
      <c r="E357" s="25">
        <v>0</v>
      </c>
      <c r="F357" s="7">
        <v>7</v>
      </c>
      <c r="G357" s="25">
        <v>3</v>
      </c>
      <c r="H357" s="7">
        <v>-1</v>
      </c>
      <c r="I357" s="25">
        <v>2</v>
      </c>
      <c r="J357" s="7">
        <v>7</v>
      </c>
      <c r="K357" s="25">
        <v>68</v>
      </c>
    </row>
    <row r="358" spans="1:11" x14ac:dyDescent="0.3">
      <c r="A358" s="5" t="s">
        <v>644</v>
      </c>
      <c r="B358" s="6" t="s">
        <v>744</v>
      </c>
      <c r="C358" s="5" t="s">
        <v>745</v>
      </c>
      <c r="D358" s="7">
        <v>67</v>
      </c>
      <c r="E358" s="25">
        <v>0</v>
      </c>
      <c r="F358" s="7">
        <v>6</v>
      </c>
      <c r="G358" s="25">
        <v>9</v>
      </c>
      <c r="H358" s="7">
        <v>1</v>
      </c>
      <c r="I358" s="25">
        <v>0</v>
      </c>
      <c r="J358" s="7">
        <v>16</v>
      </c>
      <c r="K358" s="25">
        <v>83</v>
      </c>
    </row>
    <row r="359" spans="1:11" x14ac:dyDescent="0.3">
      <c r="A359" s="5" t="s">
        <v>644</v>
      </c>
      <c r="B359" s="6" t="s">
        <v>746</v>
      </c>
      <c r="C359" s="5" t="s">
        <v>747</v>
      </c>
      <c r="D359" s="7">
        <v>32</v>
      </c>
      <c r="E359" s="25">
        <v>1</v>
      </c>
      <c r="F359" s="7">
        <v>-2</v>
      </c>
      <c r="G359" s="25">
        <v>-1</v>
      </c>
      <c r="H359" s="7">
        <v>2</v>
      </c>
      <c r="I359" s="25">
        <v>1</v>
      </c>
      <c r="J359" s="7">
        <v>-1</v>
      </c>
      <c r="K359" s="25">
        <v>31</v>
      </c>
    </row>
    <row r="360" spans="1:11" x14ac:dyDescent="0.3">
      <c r="A360" s="5" t="s">
        <v>644</v>
      </c>
      <c r="B360" s="6" t="s">
        <v>748</v>
      </c>
      <c r="C360" s="5" t="s">
        <v>749</v>
      </c>
      <c r="D360" s="7">
        <v>23</v>
      </c>
      <c r="E360" s="25">
        <v>0</v>
      </c>
      <c r="F360" s="7">
        <v>1</v>
      </c>
      <c r="G360" s="25">
        <v>0</v>
      </c>
      <c r="H360" s="7">
        <v>0</v>
      </c>
      <c r="I360" s="25">
        <v>0</v>
      </c>
      <c r="J360" s="7">
        <v>1</v>
      </c>
      <c r="K360" s="25">
        <v>24</v>
      </c>
    </row>
    <row r="361" spans="1:11" x14ac:dyDescent="0.3">
      <c r="A361" s="5" t="s">
        <v>644</v>
      </c>
      <c r="B361" s="6" t="s">
        <v>750</v>
      </c>
      <c r="C361" s="5" t="s">
        <v>751</v>
      </c>
      <c r="D361" s="7">
        <v>49</v>
      </c>
      <c r="E361" s="25">
        <v>0</v>
      </c>
      <c r="F361" s="7">
        <v>2</v>
      </c>
      <c r="G361" s="25">
        <v>15</v>
      </c>
      <c r="H361" s="7">
        <v>0</v>
      </c>
      <c r="I361" s="25">
        <v>3</v>
      </c>
      <c r="J361" s="7">
        <v>14</v>
      </c>
      <c r="K361" s="25">
        <v>63</v>
      </c>
    </row>
    <row r="362" spans="1:11" x14ac:dyDescent="0.3">
      <c r="A362" s="5" t="s">
        <v>644</v>
      </c>
      <c r="B362" s="6" t="s">
        <v>752</v>
      </c>
      <c r="C362" s="5" t="s">
        <v>753</v>
      </c>
      <c r="D362" s="7">
        <v>25</v>
      </c>
      <c r="E362" s="25">
        <v>0</v>
      </c>
      <c r="F362" s="7">
        <v>0</v>
      </c>
      <c r="G362" s="25">
        <v>3</v>
      </c>
      <c r="H362" s="7">
        <v>0</v>
      </c>
      <c r="I362" s="25">
        <v>1</v>
      </c>
      <c r="J362" s="7">
        <v>2</v>
      </c>
      <c r="K362" s="25">
        <v>27</v>
      </c>
    </row>
    <row r="363" spans="1:11" x14ac:dyDescent="0.3">
      <c r="A363" s="5" t="s">
        <v>644</v>
      </c>
      <c r="B363" s="6" t="s">
        <v>754</v>
      </c>
      <c r="C363" s="5" t="s">
        <v>755</v>
      </c>
      <c r="D363" s="7">
        <v>7</v>
      </c>
      <c r="E363" s="25">
        <v>0</v>
      </c>
      <c r="F363" s="7">
        <v>2</v>
      </c>
      <c r="G363" s="25">
        <v>-1</v>
      </c>
      <c r="H363" s="7">
        <v>0</v>
      </c>
      <c r="I363" s="25">
        <v>0</v>
      </c>
      <c r="J363" s="7">
        <v>1</v>
      </c>
      <c r="K363" s="25">
        <v>8</v>
      </c>
    </row>
    <row r="364" spans="1:11" x14ac:dyDescent="0.3">
      <c r="A364" s="5" t="s">
        <v>644</v>
      </c>
      <c r="B364" s="6" t="s">
        <v>756</v>
      </c>
      <c r="C364" s="5" t="s">
        <v>757</v>
      </c>
      <c r="D364" s="7">
        <v>144</v>
      </c>
      <c r="E364" s="25">
        <v>2</v>
      </c>
      <c r="F364" s="7">
        <v>3</v>
      </c>
      <c r="G364" s="25">
        <v>13</v>
      </c>
      <c r="H364" s="7">
        <v>4</v>
      </c>
      <c r="I364" s="25">
        <v>6</v>
      </c>
      <c r="J364" s="7">
        <v>16</v>
      </c>
      <c r="K364" s="25">
        <v>160</v>
      </c>
    </row>
    <row r="365" spans="1:11" x14ac:dyDescent="0.3">
      <c r="A365" s="5" t="s">
        <v>644</v>
      </c>
      <c r="B365" s="6" t="s">
        <v>758</v>
      </c>
      <c r="C365" s="5" t="s">
        <v>759</v>
      </c>
      <c r="D365" s="7">
        <v>6</v>
      </c>
      <c r="E365" s="25">
        <v>0</v>
      </c>
      <c r="F365" s="7">
        <v>-1</v>
      </c>
      <c r="G365" s="25">
        <v>3</v>
      </c>
      <c r="H365" s="7">
        <v>0</v>
      </c>
      <c r="I365" s="25">
        <v>0</v>
      </c>
      <c r="J365" s="7">
        <v>2</v>
      </c>
      <c r="K365" s="25">
        <v>8</v>
      </c>
    </row>
    <row r="366" spans="1:11" x14ac:dyDescent="0.3">
      <c r="A366" s="5" t="s">
        <v>644</v>
      </c>
      <c r="B366" s="6" t="s">
        <v>760</v>
      </c>
      <c r="C366" s="5" t="s">
        <v>761</v>
      </c>
      <c r="D366" s="7">
        <v>41</v>
      </c>
      <c r="E366" s="25">
        <v>0</v>
      </c>
      <c r="F366" s="7">
        <v>4</v>
      </c>
      <c r="G366" s="25">
        <v>4</v>
      </c>
      <c r="H366" s="7">
        <v>0</v>
      </c>
      <c r="I366" s="25">
        <v>0</v>
      </c>
      <c r="J366" s="7">
        <v>8</v>
      </c>
      <c r="K366" s="25">
        <v>49</v>
      </c>
    </row>
    <row r="367" spans="1:11" x14ac:dyDescent="0.3">
      <c r="A367" s="5" t="s">
        <v>644</v>
      </c>
      <c r="B367" s="6" t="s">
        <v>762</v>
      </c>
      <c r="C367" s="5" t="s">
        <v>763</v>
      </c>
      <c r="D367" s="7">
        <v>4</v>
      </c>
      <c r="E367" s="25">
        <v>0</v>
      </c>
      <c r="F367" s="7">
        <v>0</v>
      </c>
      <c r="G367" s="25">
        <v>0</v>
      </c>
      <c r="H367" s="7">
        <v>0</v>
      </c>
      <c r="I367" s="25">
        <v>0</v>
      </c>
      <c r="J367" s="7">
        <v>0</v>
      </c>
      <c r="K367" s="25">
        <v>4</v>
      </c>
    </row>
    <row r="368" spans="1:11" x14ac:dyDescent="0.3">
      <c r="A368" s="5" t="s">
        <v>644</v>
      </c>
      <c r="B368" s="6" t="s">
        <v>764</v>
      </c>
      <c r="C368" s="5" t="s">
        <v>765</v>
      </c>
      <c r="D368" s="7">
        <v>37</v>
      </c>
      <c r="E368" s="25">
        <v>0</v>
      </c>
      <c r="F368" s="7">
        <v>1</v>
      </c>
      <c r="G368" s="25">
        <v>6</v>
      </c>
      <c r="H368" s="7">
        <v>0</v>
      </c>
      <c r="I368" s="25">
        <v>2</v>
      </c>
      <c r="J368" s="7">
        <v>5</v>
      </c>
      <c r="K368" s="25">
        <v>42</v>
      </c>
    </row>
    <row r="369" spans="1:11" x14ac:dyDescent="0.3">
      <c r="A369" s="5" t="s">
        <v>644</v>
      </c>
      <c r="B369" s="6" t="s">
        <v>766</v>
      </c>
      <c r="C369" s="5" t="s">
        <v>767</v>
      </c>
      <c r="D369" s="7">
        <v>75</v>
      </c>
      <c r="E369" s="25">
        <v>0</v>
      </c>
      <c r="F369" s="7">
        <v>-12</v>
      </c>
      <c r="G369" s="25">
        <v>3</v>
      </c>
      <c r="H369" s="7">
        <v>2</v>
      </c>
      <c r="I369" s="25">
        <v>0</v>
      </c>
      <c r="J369" s="7">
        <v>-7</v>
      </c>
      <c r="K369" s="25">
        <v>68</v>
      </c>
    </row>
    <row r="370" spans="1:11" x14ac:dyDescent="0.3">
      <c r="A370" s="5" t="s">
        <v>644</v>
      </c>
      <c r="B370" s="6" t="s">
        <v>768</v>
      </c>
      <c r="C370" s="5" t="s">
        <v>769</v>
      </c>
      <c r="D370" s="7">
        <v>36</v>
      </c>
      <c r="E370" s="25">
        <v>0</v>
      </c>
      <c r="F370" s="7">
        <v>-1</v>
      </c>
      <c r="G370" s="25">
        <v>5</v>
      </c>
      <c r="H370" s="7">
        <v>3</v>
      </c>
      <c r="I370" s="25">
        <v>1</v>
      </c>
      <c r="J370" s="7">
        <v>6</v>
      </c>
      <c r="K370" s="25">
        <v>42</v>
      </c>
    </row>
    <row r="371" spans="1:11" x14ac:dyDescent="0.3">
      <c r="A371" s="5" t="s">
        <v>644</v>
      </c>
      <c r="B371" s="6" t="s">
        <v>770</v>
      </c>
      <c r="C371" s="5" t="s">
        <v>771</v>
      </c>
      <c r="D371" s="7">
        <v>347</v>
      </c>
      <c r="E371" s="25">
        <v>-1</v>
      </c>
      <c r="F371" s="7">
        <v>14</v>
      </c>
      <c r="G371" s="25">
        <v>14</v>
      </c>
      <c r="H371" s="7">
        <v>-6</v>
      </c>
      <c r="I371" s="25">
        <v>24</v>
      </c>
      <c r="J371" s="7">
        <v>-3</v>
      </c>
      <c r="K371" s="25">
        <v>344</v>
      </c>
    </row>
    <row r="372" spans="1:11" x14ac:dyDescent="0.3">
      <c r="A372" s="5" t="s">
        <v>644</v>
      </c>
      <c r="B372" s="6" t="s">
        <v>772</v>
      </c>
      <c r="C372" s="5" t="s">
        <v>773</v>
      </c>
      <c r="D372" s="7">
        <v>10</v>
      </c>
      <c r="E372" s="25">
        <v>-1</v>
      </c>
      <c r="F372" s="7">
        <v>1</v>
      </c>
      <c r="G372" s="25">
        <v>3</v>
      </c>
      <c r="H372" s="7">
        <v>0</v>
      </c>
      <c r="I372" s="25">
        <v>0</v>
      </c>
      <c r="J372" s="7">
        <v>3</v>
      </c>
      <c r="K372" s="25">
        <v>13</v>
      </c>
    </row>
    <row r="373" spans="1:11" x14ac:dyDescent="0.3">
      <c r="A373" s="5" t="s">
        <v>644</v>
      </c>
      <c r="B373" s="6" t="s">
        <v>774</v>
      </c>
      <c r="C373" s="5" t="s">
        <v>775</v>
      </c>
      <c r="D373" s="7">
        <v>2</v>
      </c>
      <c r="E373" s="25">
        <v>0</v>
      </c>
      <c r="F373" s="7">
        <v>2</v>
      </c>
      <c r="G373" s="25">
        <v>0</v>
      </c>
      <c r="H373" s="7">
        <v>0</v>
      </c>
      <c r="I373" s="25">
        <v>0</v>
      </c>
      <c r="J373" s="7">
        <v>2</v>
      </c>
      <c r="K373" s="25">
        <v>4</v>
      </c>
    </row>
    <row r="374" spans="1:11" x14ac:dyDescent="0.3">
      <c r="A374" s="5" t="s">
        <v>644</v>
      </c>
      <c r="B374" s="6" t="s">
        <v>776</v>
      </c>
      <c r="C374" s="5" t="s">
        <v>777</v>
      </c>
      <c r="D374" s="7">
        <v>75</v>
      </c>
      <c r="E374" s="25">
        <v>1</v>
      </c>
      <c r="F374" s="7">
        <v>4</v>
      </c>
      <c r="G374" s="25">
        <v>3</v>
      </c>
      <c r="H374" s="7">
        <v>2</v>
      </c>
      <c r="I374" s="25">
        <v>3</v>
      </c>
      <c r="J374" s="7">
        <v>7</v>
      </c>
      <c r="K374" s="25">
        <v>82</v>
      </c>
    </row>
    <row r="375" spans="1:11" x14ac:dyDescent="0.3">
      <c r="A375" s="5" t="s">
        <v>644</v>
      </c>
      <c r="B375" s="6" t="s">
        <v>778</v>
      </c>
      <c r="C375" s="5" t="s">
        <v>779</v>
      </c>
      <c r="D375" s="7">
        <v>22</v>
      </c>
      <c r="E375" s="25">
        <v>0</v>
      </c>
      <c r="F375" s="7">
        <v>1</v>
      </c>
      <c r="G375" s="25">
        <v>0</v>
      </c>
      <c r="H375" s="7">
        <v>1</v>
      </c>
      <c r="I375" s="25">
        <v>0</v>
      </c>
      <c r="J375" s="7">
        <v>2</v>
      </c>
      <c r="K375" s="25">
        <v>24</v>
      </c>
    </row>
    <row r="376" spans="1:11" x14ac:dyDescent="0.3">
      <c r="A376" s="5" t="s">
        <v>644</v>
      </c>
      <c r="B376" s="6" t="s">
        <v>780</v>
      </c>
      <c r="C376" s="5" t="s">
        <v>781</v>
      </c>
      <c r="D376" s="7">
        <v>40</v>
      </c>
      <c r="E376" s="25">
        <v>-1</v>
      </c>
      <c r="F376" s="7">
        <v>-1</v>
      </c>
      <c r="G376" s="25">
        <v>2</v>
      </c>
      <c r="H376" s="7">
        <v>0</v>
      </c>
      <c r="I376" s="25">
        <v>0</v>
      </c>
      <c r="J376" s="7">
        <v>0</v>
      </c>
      <c r="K376" s="25">
        <v>40</v>
      </c>
    </row>
    <row r="377" spans="1:11" x14ac:dyDescent="0.3">
      <c r="A377" s="5" t="s">
        <v>644</v>
      </c>
      <c r="B377" s="6" t="s">
        <v>782</v>
      </c>
      <c r="C377" s="5" t="s">
        <v>783</v>
      </c>
      <c r="D377" s="7">
        <v>30</v>
      </c>
      <c r="E377" s="25">
        <v>0</v>
      </c>
      <c r="F377" s="7">
        <v>2</v>
      </c>
      <c r="G377" s="25">
        <v>0</v>
      </c>
      <c r="H377" s="7">
        <v>0</v>
      </c>
      <c r="I377" s="25">
        <v>1</v>
      </c>
      <c r="J377" s="7">
        <v>1</v>
      </c>
      <c r="K377" s="25">
        <v>31</v>
      </c>
    </row>
    <row r="378" spans="1:11" x14ac:dyDescent="0.3">
      <c r="A378" s="5" t="s">
        <v>644</v>
      </c>
      <c r="B378" s="6" t="s">
        <v>784</v>
      </c>
      <c r="C378" s="5" t="s">
        <v>785</v>
      </c>
      <c r="D378" s="7">
        <v>110</v>
      </c>
      <c r="E378" s="25">
        <v>1</v>
      </c>
      <c r="F378" s="7">
        <v>1</v>
      </c>
      <c r="G378" s="25">
        <v>15</v>
      </c>
      <c r="H378" s="7">
        <v>-4</v>
      </c>
      <c r="I378" s="25">
        <v>3</v>
      </c>
      <c r="J378" s="7">
        <v>10</v>
      </c>
      <c r="K378" s="25">
        <v>120</v>
      </c>
    </row>
    <row r="379" spans="1:11" x14ac:dyDescent="0.3">
      <c r="A379" s="5" t="s">
        <v>644</v>
      </c>
      <c r="B379" s="6" t="s">
        <v>786</v>
      </c>
      <c r="C379" s="5" t="s">
        <v>787</v>
      </c>
      <c r="D379" s="7">
        <v>40</v>
      </c>
      <c r="E379" s="25">
        <v>0</v>
      </c>
      <c r="F379" s="7">
        <v>-3</v>
      </c>
      <c r="G379" s="25">
        <v>1</v>
      </c>
      <c r="H379" s="7">
        <v>0</v>
      </c>
      <c r="I379" s="25">
        <v>2</v>
      </c>
      <c r="J379" s="7">
        <v>-4</v>
      </c>
      <c r="K379" s="25">
        <v>36</v>
      </c>
    </row>
    <row r="380" spans="1:11" x14ac:dyDescent="0.3">
      <c r="A380" s="5" t="s">
        <v>644</v>
      </c>
      <c r="B380" s="6" t="s">
        <v>788</v>
      </c>
      <c r="C380" s="5" t="s">
        <v>789</v>
      </c>
      <c r="D380" s="7">
        <v>95</v>
      </c>
      <c r="E380" s="25">
        <v>1</v>
      </c>
      <c r="F380" s="7">
        <v>5</v>
      </c>
      <c r="G380" s="25">
        <v>6</v>
      </c>
      <c r="H380" s="7">
        <v>1</v>
      </c>
      <c r="I380" s="25">
        <v>2</v>
      </c>
      <c r="J380" s="7">
        <v>11</v>
      </c>
      <c r="K380" s="25">
        <v>106</v>
      </c>
    </row>
    <row r="381" spans="1:11" x14ac:dyDescent="0.3">
      <c r="A381" s="5" t="s">
        <v>644</v>
      </c>
      <c r="B381" s="6" t="s">
        <v>790</v>
      </c>
      <c r="C381" s="5" t="s">
        <v>791</v>
      </c>
      <c r="D381" s="7">
        <v>735</v>
      </c>
      <c r="E381" s="25">
        <v>1</v>
      </c>
      <c r="F381" s="7">
        <v>-27</v>
      </c>
      <c r="G381" s="25">
        <v>51</v>
      </c>
      <c r="H381" s="7">
        <v>-7</v>
      </c>
      <c r="I381" s="25">
        <v>14</v>
      </c>
      <c r="J381" s="7">
        <v>4</v>
      </c>
      <c r="K381" s="25">
        <v>739</v>
      </c>
    </row>
    <row r="382" spans="1:11" x14ac:dyDescent="0.3">
      <c r="A382" s="5" t="s">
        <v>792</v>
      </c>
      <c r="B382" s="6" t="s">
        <v>793</v>
      </c>
      <c r="C382" s="5" t="s">
        <v>794</v>
      </c>
      <c r="D382" s="7">
        <v>14</v>
      </c>
      <c r="E382" s="25">
        <v>0</v>
      </c>
      <c r="F382" s="7">
        <v>1</v>
      </c>
      <c r="G382" s="25">
        <v>0</v>
      </c>
      <c r="H382" s="7">
        <v>0</v>
      </c>
      <c r="I382" s="25">
        <v>0</v>
      </c>
      <c r="J382" s="7">
        <v>1</v>
      </c>
      <c r="K382" s="25">
        <v>15</v>
      </c>
    </row>
    <row r="383" spans="1:11" x14ac:dyDescent="0.3">
      <c r="A383" s="5" t="s">
        <v>792</v>
      </c>
      <c r="B383" s="6" t="s">
        <v>795</v>
      </c>
      <c r="C383" s="5" t="s">
        <v>796</v>
      </c>
      <c r="D383" s="7">
        <v>5</v>
      </c>
      <c r="E383" s="25">
        <v>0</v>
      </c>
      <c r="F383" s="7">
        <v>-1</v>
      </c>
      <c r="G383" s="25">
        <v>0</v>
      </c>
      <c r="H383" s="7">
        <v>0</v>
      </c>
      <c r="I383" s="25">
        <v>0</v>
      </c>
      <c r="J383" s="7">
        <v>-1</v>
      </c>
      <c r="K383" s="25">
        <v>4</v>
      </c>
    </row>
    <row r="384" spans="1:11" x14ac:dyDescent="0.3">
      <c r="A384" s="5" t="s">
        <v>792</v>
      </c>
      <c r="B384" s="6" t="s">
        <v>797</v>
      </c>
      <c r="C384" s="5" t="s">
        <v>798</v>
      </c>
      <c r="D384" s="7">
        <v>3700</v>
      </c>
      <c r="E384" s="25">
        <v>20</v>
      </c>
      <c r="F384" s="7">
        <v>-55</v>
      </c>
      <c r="G384" s="25">
        <v>123</v>
      </c>
      <c r="H384" s="7">
        <v>3</v>
      </c>
      <c r="I384" s="25">
        <v>138</v>
      </c>
      <c r="J384" s="7">
        <v>-47</v>
      </c>
      <c r="K384" s="25">
        <v>3653</v>
      </c>
    </row>
    <row r="385" spans="1:11" x14ac:dyDescent="0.3">
      <c r="A385" s="5" t="s">
        <v>792</v>
      </c>
      <c r="B385" s="6" t="s">
        <v>799</v>
      </c>
      <c r="C385" s="5" t="s">
        <v>800</v>
      </c>
      <c r="D385" s="7">
        <v>8</v>
      </c>
      <c r="E385" s="25">
        <v>0</v>
      </c>
      <c r="F385" s="7">
        <v>2</v>
      </c>
      <c r="G385" s="25">
        <v>3</v>
      </c>
      <c r="H385" s="7">
        <v>0</v>
      </c>
      <c r="I385" s="25">
        <v>0</v>
      </c>
      <c r="J385" s="7">
        <v>5</v>
      </c>
      <c r="K385" s="25">
        <v>13</v>
      </c>
    </row>
    <row r="386" spans="1:11" x14ac:dyDescent="0.3">
      <c r="A386" s="5" t="s">
        <v>792</v>
      </c>
      <c r="B386" s="6" t="s">
        <v>801</v>
      </c>
      <c r="C386" s="5" t="s">
        <v>802</v>
      </c>
      <c r="D386" s="7">
        <v>22</v>
      </c>
      <c r="E386" s="25">
        <v>0</v>
      </c>
      <c r="F386" s="7">
        <v>0</v>
      </c>
      <c r="G386" s="25">
        <v>0</v>
      </c>
      <c r="H386" s="7">
        <v>0</v>
      </c>
      <c r="I386" s="25">
        <v>0</v>
      </c>
      <c r="J386" s="7">
        <v>0</v>
      </c>
      <c r="K386" s="25">
        <v>22</v>
      </c>
    </row>
    <row r="387" spans="1:11" x14ac:dyDescent="0.3">
      <c r="A387" s="5" t="s">
        <v>792</v>
      </c>
      <c r="B387" s="6" t="s">
        <v>803</v>
      </c>
      <c r="C387" s="5" t="s">
        <v>804</v>
      </c>
      <c r="D387" s="7">
        <v>1</v>
      </c>
      <c r="E387" s="25">
        <v>0</v>
      </c>
      <c r="F387" s="7">
        <v>0</v>
      </c>
      <c r="G387" s="25">
        <v>0</v>
      </c>
      <c r="H387" s="7">
        <v>0</v>
      </c>
      <c r="I387" s="25">
        <v>0</v>
      </c>
      <c r="J387" s="7">
        <v>0</v>
      </c>
      <c r="K387" s="25">
        <v>1</v>
      </c>
    </row>
    <row r="388" spans="1:11" x14ac:dyDescent="0.3">
      <c r="A388" s="5" t="s">
        <v>792</v>
      </c>
      <c r="B388" s="6" t="s">
        <v>805</v>
      </c>
      <c r="C388" s="5" t="s">
        <v>806</v>
      </c>
      <c r="D388" s="7">
        <v>17</v>
      </c>
      <c r="E388" s="25">
        <v>0</v>
      </c>
      <c r="F388" s="7">
        <v>0</v>
      </c>
      <c r="G388" s="25">
        <v>3</v>
      </c>
      <c r="H388" s="7">
        <v>-2</v>
      </c>
      <c r="I388" s="25">
        <v>0</v>
      </c>
      <c r="J388" s="7">
        <v>1</v>
      </c>
      <c r="K388" s="25">
        <v>18</v>
      </c>
    </row>
    <row r="389" spans="1:11" x14ac:dyDescent="0.3">
      <c r="A389" s="5" t="s">
        <v>792</v>
      </c>
      <c r="B389" s="6" t="s">
        <v>807</v>
      </c>
      <c r="C389" s="5" t="s">
        <v>808</v>
      </c>
      <c r="D389" s="7">
        <v>135</v>
      </c>
      <c r="E389" s="25">
        <v>0</v>
      </c>
      <c r="F389" s="7">
        <v>-8</v>
      </c>
      <c r="G389" s="25">
        <v>4</v>
      </c>
      <c r="H389" s="7">
        <v>-1</v>
      </c>
      <c r="I389" s="25">
        <v>3</v>
      </c>
      <c r="J389" s="7">
        <v>-8</v>
      </c>
      <c r="K389" s="25">
        <v>127</v>
      </c>
    </row>
    <row r="390" spans="1:11" x14ac:dyDescent="0.3">
      <c r="A390" s="5" t="s">
        <v>792</v>
      </c>
      <c r="B390" s="6" t="s">
        <v>809</v>
      </c>
      <c r="C390" s="5" t="s">
        <v>810</v>
      </c>
      <c r="D390" s="7">
        <v>766</v>
      </c>
      <c r="E390" s="25">
        <v>2</v>
      </c>
      <c r="F390" s="7">
        <v>-24</v>
      </c>
      <c r="G390" s="25">
        <v>14</v>
      </c>
      <c r="H390" s="7">
        <v>-8</v>
      </c>
      <c r="I390" s="25">
        <v>16</v>
      </c>
      <c r="J390" s="7">
        <v>-32</v>
      </c>
      <c r="K390" s="25">
        <v>734</v>
      </c>
    </row>
    <row r="391" spans="1:11" x14ac:dyDescent="0.3">
      <c r="A391" s="5" t="s">
        <v>792</v>
      </c>
      <c r="B391" s="6" t="s">
        <v>811</v>
      </c>
      <c r="C391" s="5" t="s">
        <v>812</v>
      </c>
      <c r="D391" s="7">
        <v>87</v>
      </c>
      <c r="E391" s="25">
        <v>0</v>
      </c>
      <c r="F391" s="7">
        <v>-5</v>
      </c>
      <c r="G391" s="25">
        <v>7</v>
      </c>
      <c r="H391" s="7">
        <v>0</v>
      </c>
      <c r="I391" s="25">
        <v>1</v>
      </c>
      <c r="J391" s="7">
        <v>1</v>
      </c>
      <c r="K391" s="25">
        <v>88</v>
      </c>
    </row>
    <row r="392" spans="1:11" x14ac:dyDescent="0.3">
      <c r="A392" s="5" t="s">
        <v>792</v>
      </c>
      <c r="B392" s="6" t="s">
        <v>813</v>
      </c>
      <c r="C392" s="5" t="s">
        <v>814</v>
      </c>
      <c r="D392" s="7">
        <v>63</v>
      </c>
      <c r="E392" s="25">
        <v>1</v>
      </c>
      <c r="F392" s="7">
        <v>-2</v>
      </c>
      <c r="G392" s="25">
        <v>1</v>
      </c>
      <c r="H392" s="7">
        <v>-1</v>
      </c>
      <c r="I392" s="25">
        <v>1</v>
      </c>
      <c r="J392" s="7">
        <v>-2</v>
      </c>
      <c r="K392" s="25">
        <v>61</v>
      </c>
    </row>
    <row r="393" spans="1:11" x14ac:dyDescent="0.3">
      <c r="A393" s="5" t="s">
        <v>792</v>
      </c>
      <c r="B393" s="6" t="s">
        <v>815</v>
      </c>
      <c r="C393" s="5" t="s">
        <v>816</v>
      </c>
      <c r="D393" s="7">
        <v>1316</v>
      </c>
      <c r="E393" s="25">
        <v>14</v>
      </c>
      <c r="F393" s="7">
        <v>11</v>
      </c>
      <c r="G393" s="25">
        <v>39</v>
      </c>
      <c r="H393" s="7">
        <v>-13</v>
      </c>
      <c r="I393" s="25">
        <v>14</v>
      </c>
      <c r="J393" s="7">
        <v>37</v>
      </c>
      <c r="K393" s="25">
        <v>1353</v>
      </c>
    </row>
    <row r="394" spans="1:11" x14ac:dyDescent="0.3">
      <c r="A394" s="5" t="s">
        <v>792</v>
      </c>
      <c r="B394" s="6" t="s">
        <v>817</v>
      </c>
      <c r="C394" s="5" t="s">
        <v>818</v>
      </c>
      <c r="D394" s="7">
        <v>64</v>
      </c>
      <c r="E394" s="25">
        <v>0</v>
      </c>
      <c r="F394" s="7">
        <v>5</v>
      </c>
      <c r="G394" s="25">
        <v>-1</v>
      </c>
      <c r="H394" s="7">
        <v>-2</v>
      </c>
      <c r="I394" s="25">
        <v>2</v>
      </c>
      <c r="J394" s="7">
        <v>0</v>
      </c>
      <c r="K394" s="25">
        <v>64</v>
      </c>
    </row>
    <row r="395" spans="1:11" x14ac:dyDescent="0.3">
      <c r="A395" s="5" t="s">
        <v>792</v>
      </c>
      <c r="B395" s="6" t="s">
        <v>819</v>
      </c>
      <c r="C395" s="5" t="s">
        <v>820</v>
      </c>
      <c r="D395" s="7">
        <v>73</v>
      </c>
      <c r="E395" s="25">
        <v>1</v>
      </c>
      <c r="F395" s="7">
        <v>0</v>
      </c>
      <c r="G395" s="25">
        <v>3</v>
      </c>
      <c r="H395" s="7">
        <v>0</v>
      </c>
      <c r="I395" s="25">
        <v>5</v>
      </c>
      <c r="J395" s="7">
        <v>-1</v>
      </c>
      <c r="K395" s="25">
        <v>72</v>
      </c>
    </row>
    <row r="396" spans="1:11" x14ac:dyDescent="0.3">
      <c r="A396" s="5" t="s">
        <v>792</v>
      </c>
      <c r="B396" s="6" t="s">
        <v>821</v>
      </c>
      <c r="C396" s="5" t="s">
        <v>822</v>
      </c>
      <c r="D396" s="7">
        <v>37</v>
      </c>
      <c r="E396" s="25">
        <v>2</v>
      </c>
      <c r="F396" s="7">
        <v>-8</v>
      </c>
      <c r="G396" s="25">
        <v>32</v>
      </c>
      <c r="H396" s="7">
        <v>-2</v>
      </c>
      <c r="I396" s="25">
        <v>0</v>
      </c>
      <c r="J396" s="7">
        <v>24</v>
      </c>
      <c r="K396" s="25">
        <v>61</v>
      </c>
    </row>
    <row r="397" spans="1:11" x14ac:dyDescent="0.3">
      <c r="A397" s="5" t="s">
        <v>792</v>
      </c>
      <c r="B397" s="6" t="s">
        <v>823</v>
      </c>
      <c r="C397" s="5" t="s">
        <v>824</v>
      </c>
      <c r="D397" s="7">
        <v>339</v>
      </c>
      <c r="E397" s="25">
        <v>8</v>
      </c>
      <c r="F397" s="7">
        <v>16</v>
      </c>
      <c r="G397" s="25">
        <v>12</v>
      </c>
      <c r="H397" s="7">
        <v>1</v>
      </c>
      <c r="I397" s="25">
        <v>18</v>
      </c>
      <c r="J397" s="7">
        <v>19</v>
      </c>
      <c r="K397" s="25">
        <v>358</v>
      </c>
    </row>
    <row r="398" spans="1:11" x14ac:dyDescent="0.3">
      <c r="A398" s="5" t="s">
        <v>792</v>
      </c>
      <c r="B398" s="6" t="s">
        <v>825</v>
      </c>
      <c r="C398" s="5" t="s">
        <v>826</v>
      </c>
      <c r="D398" s="7">
        <v>5</v>
      </c>
      <c r="E398" s="25">
        <v>0</v>
      </c>
      <c r="F398" s="7">
        <v>0</v>
      </c>
      <c r="G398" s="25">
        <v>0</v>
      </c>
      <c r="H398" s="7">
        <v>0</v>
      </c>
      <c r="I398" s="25">
        <v>0</v>
      </c>
      <c r="J398" s="7">
        <v>0</v>
      </c>
      <c r="K398" s="25">
        <v>5</v>
      </c>
    </row>
    <row r="399" spans="1:11" x14ac:dyDescent="0.3">
      <c r="A399" s="5" t="s">
        <v>792</v>
      </c>
      <c r="B399" s="6" t="s">
        <v>827</v>
      </c>
      <c r="C399" s="5" t="s">
        <v>828</v>
      </c>
      <c r="D399" s="7">
        <v>20</v>
      </c>
      <c r="E399" s="25">
        <v>1</v>
      </c>
      <c r="F399" s="7">
        <v>1</v>
      </c>
      <c r="G399" s="25">
        <v>0</v>
      </c>
      <c r="H399" s="7">
        <v>0</v>
      </c>
      <c r="I399" s="25">
        <v>0</v>
      </c>
      <c r="J399" s="7">
        <v>2</v>
      </c>
      <c r="K399" s="25">
        <v>22</v>
      </c>
    </row>
    <row r="400" spans="1:11" x14ac:dyDescent="0.3">
      <c r="A400" s="5" t="s">
        <v>792</v>
      </c>
      <c r="B400" s="6" t="s">
        <v>829</v>
      </c>
      <c r="C400" s="5" t="s">
        <v>830</v>
      </c>
      <c r="D400" s="7">
        <v>389</v>
      </c>
      <c r="E400" s="25">
        <v>4</v>
      </c>
      <c r="F400" s="7">
        <v>3</v>
      </c>
      <c r="G400" s="25">
        <v>23</v>
      </c>
      <c r="H400" s="7">
        <v>5</v>
      </c>
      <c r="I400" s="25">
        <v>23</v>
      </c>
      <c r="J400" s="7">
        <v>12</v>
      </c>
      <c r="K400" s="25">
        <v>401</v>
      </c>
    </row>
    <row r="401" spans="1:11" x14ac:dyDescent="0.3">
      <c r="A401" s="5" t="s">
        <v>792</v>
      </c>
      <c r="B401" s="6" t="s">
        <v>831</v>
      </c>
      <c r="C401" s="5" t="s">
        <v>832</v>
      </c>
      <c r="D401" s="7">
        <v>24</v>
      </c>
      <c r="E401" s="25">
        <v>1</v>
      </c>
      <c r="F401" s="7">
        <v>4</v>
      </c>
      <c r="G401" s="25">
        <v>1</v>
      </c>
      <c r="H401" s="7">
        <v>0</v>
      </c>
      <c r="I401" s="25">
        <v>0</v>
      </c>
      <c r="J401" s="7">
        <v>6</v>
      </c>
      <c r="K401" s="25">
        <v>30</v>
      </c>
    </row>
    <row r="402" spans="1:11" x14ac:dyDescent="0.3">
      <c r="A402" s="5" t="s">
        <v>792</v>
      </c>
      <c r="B402" s="6" t="s">
        <v>833</v>
      </c>
      <c r="C402" s="5" t="s">
        <v>834</v>
      </c>
      <c r="D402" s="7">
        <v>5</v>
      </c>
      <c r="E402" s="25">
        <v>0</v>
      </c>
      <c r="F402" s="7">
        <v>-1</v>
      </c>
      <c r="G402" s="25">
        <v>0</v>
      </c>
      <c r="H402" s="7">
        <v>0</v>
      </c>
      <c r="I402" s="25">
        <v>0</v>
      </c>
      <c r="J402" s="7">
        <v>-1</v>
      </c>
      <c r="K402" s="25">
        <v>4</v>
      </c>
    </row>
    <row r="403" spans="1:11" x14ac:dyDescent="0.3">
      <c r="A403" s="5" t="s">
        <v>792</v>
      </c>
      <c r="B403" s="6" t="s">
        <v>835</v>
      </c>
      <c r="C403" s="5" t="s">
        <v>836</v>
      </c>
      <c r="D403" s="7">
        <v>310</v>
      </c>
      <c r="E403" s="25">
        <v>8</v>
      </c>
      <c r="F403" s="7">
        <v>2</v>
      </c>
      <c r="G403" s="25">
        <v>15</v>
      </c>
      <c r="H403" s="7">
        <v>-4</v>
      </c>
      <c r="I403" s="25">
        <v>12</v>
      </c>
      <c r="J403" s="7">
        <v>9</v>
      </c>
      <c r="K403" s="25">
        <v>319</v>
      </c>
    </row>
    <row r="404" spans="1:11" x14ac:dyDescent="0.3">
      <c r="A404" s="5" t="s">
        <v>792</v>
      </c>
      <c r="B404" s="6" t="s">
        <v>837</v>
      </c>
      <c r="C404" s="5" t="s">
        <v>838</v>
      </c>
      <c r="D404" s="7">
        <v>11</v>
      </c>
      <c r="E404" s="25">
        <v>0</v>
      </c>
      <c r="F404" s="7">
        <v>-1</v>
      </c>
      <c r="G404" s="25">
        <v>0</v>
      </c>
      <c r="H404" s="7">
        <v>0</v>
      </c>
      <c r="I404" s="25">
        <v>0</v>
      </c>
      <c r="J404" s="7">
        <v>-1</v>
      </c>
      <c r="K404" s="25">
        <v>10</v>
      </c>
    </row>
    <row r="405" spans="1:11" x14ac:dyDescent="0.3">
      <c r="A405" s="5" t="s">
        <v>792</v>
      </c>
      <c r="B405" s="6" t="s">
        <v>839</v>
      </c>
      <c r="C405" s="5" t="s">
        <v>840</v>
      </c>
      <c r="D405" s="7">
        <v>15</v>
      </c>
      <c r="E405" s="25">
        <v>0</v>
      </c>
      <c r="F405" s="7">
        <v>0</v>
      </c>
      <c r="G405" s="25">
        <v>0</v>
      </c>
      <c r="H405" s="7">
        <v>0</v>
      </c>
      <c r="I405" s="25">
        <v>0</v>
      </c>
      <c r="J405" s="7">
        <v>0</v>
      </c>
      <c r="K405" s="25">
        <v>15</v>
      </c>
    </row>
    <row r="406" spans="1:11" x14ac:dyDescent="0.3">
      <c r="A406" s="5" t="s">
        <v>792</v>
      </c>
      <c r="B406" s="6" t="s">
        <v>841</v>
      </c>
      <c r="C406" s="5" t="s">
        <v>842</v>
      </c>
      <c r="D406" s="7">
        <v>1179</v>
      </c>
      <c r="E406" s="25">
        <v>11</v>
      </c>
      <c r="F406" s="7">
        <v>30</v>
      </c>
      <c r="G406" s="25">
        <v>63</v>
      </c>
      <c r="H406" s="7">
        <v>-16</v>
      </c>
      <c r="I406" s="25">
        <v>45</v>
      </c>
      <c r="J406" s="7">
        <v>43</v>
      </c>
      <c r="K406" s="25">
        <v>1222</v>
      </c>
    </row>
    <row r="407" spans="1:11" x14ac:dyDescent="0.3">
      <c r="A407" s="5" t="s">
        <v>792</v>
      </c>
      <c r="B407" s="6" t="s">
        <v>843</v>
      </c>
      <c r="C407" s="5" t="s">
        <v>844</v>
      </c>
      <c r="D407" s="7">
        <v>26</v>
      </c>
      <c r="E407" s="25">
        <v>0</v>
      </c>
      <c r="F407" s="7">
        <v>-4</v>
      </c>
      <c r="G407" s="25">
        <v>3</v>
      </c>
      <c r="H407" s="7">
        <v>0</v>
      </c>
      <c r="I407" s="25">
        <v>0</v>
      </c>
      <c r="J407" s="7">
        <v>-1</v>
      </c>
      <c r="K407" s="25">
        <v>25</v>
      </c>
    </row>
    <row r="408" spans="1:11" x14ac:dyDescent="0.3">
      <c r="A408" s="5" t="s">
        <v>792</v>
      </c>
      <c r="B408" s="6" t="s">
        <v>845</v>
      </c>
      <c r="C408" s="5" t="s">
        <v>846</v>
      </c>
      <c r="D408" s="7">
        <v>76</v>
      </c>
      <c r="E408" s="25">
        <v>-1</v>
      </c>
      <c r="F408" s="7">
        <v>4</v>
      </c>
      <c r="G408" s="25">
        <v>9</v>
      </c>
      <c r="H408" s="7">
        <v>-1</v>
      </c>
      <c r="I408" s="25">
        <v>3</v>
      </c>
      <c r="J408" s="7">
        <v>8</v>
      </c>
      <c r="K408" s="25">
        <v>84</v>
      </c>
    </row>
    <row r="409" spans="1:11" x14ac:dyDescent="0.3">
      <c r="A409" s="5" t="s">
        <v>792</v>
      </c>
      <c r="B409" s="6" t="s">
        <v>847</v>
      </c>
      <c r="C409" s="5" t="s">
        <v>848</v>
      </c>
      <c r="D409" s="7">
        <v>593</v>
      </c>
      <c r="E409" s="25">
        <v>0</v>
      </c>
      <c r="F409" s="7">
        <v>-10</v>
      </c>
      <c r="G409" s="25">
        <v>39</v>
      </c>
      <c r="H409" s="7">
        <v>0</v>
      </c>
      <c r="I409" s="25">
        <v>28</v>
      </c>
      <c r="J409" s="7">
        <v>1</v>
      </c>
      <c r="K409" s="25">
        <v>594</v>
      </c>
    </row>
    <row r="410" spans="1:11" x14ac:dyDescent="0.3">
      <c r="A410" s="5" t="s">
        <v>792</v>
      </c>
      <c r="B410" s="6" t="s">
        <v>849</v>
      </c>
      <c r="C410" s="5" t="s">
        <v>850</v>
      </c>
      <c r="D410" s="7">
        <v>3878</v>
      </c>
      <c r="E410" s="25">
        <v>45</v>
      </c>
      <c r="F410" s="7">
        <v>-38</v>
      </c>
      <c r="G410" s="25">
        <v>232</v>
      </c>
      <c r="H410" s="7">
        <v>-45</v>
      </c>
      <c r="I410" s="25">
        <v>201</v>
      </c>
      <c r="J410" s="7">
        <v>-7</v>
      </c>
      <c r="K410" s="25">
        <v>3871</v>
      </c>
    </row>
    <row r="411" spans="1:11" x14ac:dyDescent="0.3">
      <c r="A411" s="5" t="s">
        <v>792</v>
      </c>
      <c r="B411" s="6" t="s">
        <v>851</v>
      </c>
      <c r="C411" s="5" t="s">
        <v>852</v>
      </c>
      <c r="D411" s="7">
        <v>6</v>
      </c>
      <c r="E411" s="25">
        <v>0</v>
      </c>
      <c r="F411" s="7">
        <v>0</v>
      </c>
      <c r="G411" s="25">
        <v>0</v>
      </c>
      <c r="H411" s="7">
        <v>0</v>
      </c>
      <c r="I411" s="25">
        <v>0</v>
      </c>
      <c r="J411" s="7">
        <v>0</v>
      </c>
      <c r="K411" s="25">
        <v>6</v>
      </c>
    </row>
    <row r="412" spans="1:11" x14ac:dyDescent="0.3">
      <c r="A412" s="5" t="s">
        <v>792</v>
      </c>
      <c r="B412" s="6" t="s">
        <v>853</v>
      </c>
      <c r="C412" s="5" t="s">
        <v>854</v>
      </c>
      <c r="D412" s="7">
        <v>0</v>
      </c>
      <c r="E412" s="25">
        <v>0</v>
      </c>
      <c r="F412" s="7">
        <v>0</v>
      </c>
      <c r="G412" s="25">
        <v>0</v>
      </c>
      <c r="H412" s="7">
        <v>0</v>
      </c>
      <c r="I412" s="25">
        <v>0</v>
      </c>
      <c r="J412" s="7">
        <v>0</v>
      </c>
      <c r="K412" s="25">
        <v>0</v>
      </c>
    </row>
    <row r="413" spans="1:11" x14ac:dyDescent="0.3">
      <c r="A413" s="5" t="s">
        <v>792</v>
      </c>
      <c r="B413" s="6" t="s">
        <v>855</v>
      </c>
      <c r="C413" s="5" t="s">
        <v>856</v>
      </c>
      <c r="D413" s="7">
        <v>20</v>
      </c>
      <c r="E413" s="25">
        <v>0</v>
      </c>
      <c r="F413" s="7">
        <v>0</v>
      </c>
      <c r="G413" s="25">
        <v>0</v>
      </c>
      <c r="H413" s="7">
        <v>0</v>
      </c>
      <c r="I413" s="25">
        <v>0</v>
      </c>
      <c r="J413" s="7">
        <v>0</v>
      </c>
      <c r="K413" s="25">
        <v>20</v>
      </c>
    </row>
    <row r="414" spans="1:11" x14ac:dyDescent="0.3">
      <c r="A414" s="5" t="s">
        <v>792</v>
      </c>
      <c r="B414" s="6" t="s">
        <v>857</v>
      </c>
      <c r="C414" s="5" t="s">
        <v>858</v>
      </c>
      <c r="D414" s="7">
        <v>47</v>
      </c>
      <c r="E414" s="25">
        <v>0</v>
      </c>
      <c r="F414" s="7">
        <v>1</v>
      </c>
      <c r="G414" s="25">
        <v>3</v>
      </c>
      <c r="H414" s="7">
        <v>-5</v>
      </c>
      <c r="I414" s="25">
        <v>1</v>
      </c>
      <c r="J414" s="7">
        <v>-2</v>
      </c>
      <c r="K414" s="25">
        <v>45</v>
      </c>
    </row>
    <row r="415" spans="1:11" x14ac:dyDescent="0.3">
      <c r="A415" s="5" t="s">
        <v>792</v>
      </c>
      <c r="B415" s="6" t="s">
        <v>859</v>
      </c>
      <c r="C415" s="5" t="s">
        <v>860</v>
      </c>
      <c r="D415" s="7">
        <v>894</v>
      </c>
      <c r="E415" s="25">
        <v>7</v>
      </c>
      <c r="F415" s="7">
        <v>4</v>
      </c>
      <c r="G415" s="25">
        <v>46</v>
      </c>
      <c r="H415" s="7">
        <v>-23</v>
      </c>
      <c r="I415" s="25">
        <v>31</v>
      </c>
      <c r="J415" s="7">
        <v>3</v>
      </c>
      <c r="K415" s="25">
        <v>897</v>
      </c>
    </row>
    <row r="416" spans="1:11" x14ac:dyDescent="0.3">
      <c r="A416" s="5" t="s">
        <v>792</v>
      </c>
      <c r="B416" s="6" t="s">
        <v>861</v>
      </c>
      <c r="C416" s="5" t="s">
        <v>862</v>
      </c>
      <c r="D416" s="7">
        <v>38</v>
      </c>
      <c r="E416" s="25">
        <v>0</v>
      </c>
      <c r="F416" s="7">
        <v>0</v>
      </c>
      <c r="G416" s="25">
        <v>1</v>
      </c>
      <c r="H416" s="7">
        <v>0</v>
      </c>
      <c r="I416" s="25">
        <v>2</v>
      </c>
      <c r="J416" s="7">
        <v>-1</v>
      </c>
      <c r="K416" s="25">
        <v>37</v>
      </c>
    </row>
    <row r="417" spans="1:11" x14ac:dyDescent="0.3">
      <c r="A417" s="5" t="s">
        <v>792</v>
      </c>
      <c r="B417" s="6" t="s">
        <v>863</v>
      </c>
      <c r="C417" s="5" t="s">
        <v>864</v>
      </c>
      <c r="D417" s="7">
        <v>908</v>
      </c>
      <c r="E417" s="25">
        <v>9</v>
      </c>
      <c r="F417" s="7">
        <v>-1</v>
      </c>
      <c r="G417" s="25">
        <v>24</v>
      </c>
      <c r="H417" s="7">
        <v>-9</v>
      </c>
      <c r="I417" s="25">
        <v>29</v>
      </c>
      <c r="J417" s="7">
        <v>-6</v>
      </c>
      <c r="K417" s="25">
        <v>902</v>
      </c>
    </row>
    <row r="418" spans="1:11" x14ac:dyDescent="0.3">
      <c r="A418" s="5" t="s">
        <v>792</v>
      </c>
      <c r="B418" s="6" t="s">
        <v>865</v>
      </c>
      <c r="C418" s="5" t="s">
        <v>866</v>
      </c>
      <c r="D418" s="7">
        <v>3</v>
      </c>
      <c r="E418" s="25">
        <v>0</v>
      </c>
      <c r="F418" s="7">
        <v>-1</v>
      </c>
      <c r="G418" s="25">
        <v>1</v>
      </c>
      <c r="H418" s="7">
        <v>1</v>
      </c>
      <c r="I418" s="25">
        <v>0</v>
      </c>
      <c r="J418" s="7">
        <v>1</v>
      </c>
      <c r="K418" s="25">
        <v>4</v>
      </c>
    </row>
    <row r="419" spans="1:11" x14ac:dyDescent="0.3">
      <c r="A419" s="5" t="s">
        <v>792</v>
      </c>
      <c r="B419" s="6" t="s">
        <v>867</v>
      </c>
      <c r="C419" s="5" t="s">
        <v>868</v>
      </c>
      <c r="D419" s="7">
        <v>6</v>
      </c>
      <c r="E419" s="25">
        <v>0</v>
      </c>
      <c r="F419" s="7">
        <v>-1</v>
      </c>
      <c r="G419" s="25">
        <v>0</v>
      </c>
      <c r="H419" s="7">
        <v>0</v>
      </c>
      <c r="I419" s="25">
        <v>0</v>
      </c>
      <c r="J419" s="7">
        <v>-1</v>
      </c>
      <c r="K419" s="25">
        <v>5</v>
      </c>
    </row>
    <row r="420" spans="1:11" x14ac:dyDescent="0.3">
      <c r="A420" s="5" t="s">
        <v>792</v>
      </c>
      <c r="B420" s="6" t="s">
        <v>869</v>
      </c>
      <c r="C420" s="5" t="s">
        <v>870</v>
      </c>
      <c r="D420" s="7">
        <v>709</v>
      </c>
      <c r="E420" s="25">
        <v>2</v>
      </c>
      <c r="F420" s="7">
        <v>7</v>
      </c>
      <c r="G420" s="25">
        <v>32</v>
      </c>
      <c r="H420" s="7">
        <v>-15</v>
      </c>
      <c r="I420" s="25">
        <v>11</v>
      </c>
      <c r="J420" s="7">
        <v>15</v>
      </c>
      <c r="K420" s="25">
        <v>724</v>
      </c>
    </row>
    <row r="421" spans="1:11" x14ac:dyDescent="0.3">
      <c r="A421" s="5" t="s">
        <v>792</v>
      </c>
      <c r="B421" s="6" t="s">
        <v>871</v>
      </c>
      <c r="C421" s="5" t="s">
        <v>872</v>
      </c>
      <c r="D421" s="7">
        <v>268</v>
      </c>
      <c r="E421" s="25">
        <v>4</v>
      </c>
      <c r="F421" s="7">
        <v>-7</v>
      </c>
      <c r="G421" s="25">
        <v>16</v>
      </c>
      <c r="H421" s="7">
        <v>2</v>
      </c>
      <c r="I421" s="25">
        <v>20</v>
      </c>
      <c r="J421" s="7">
        <v>-5</v>
      </c>
      <c r="K421" s="25">
        <v>263</v>
      </c>
    </row>
    <row r="422" spans="1:11" x14ac:dyDescent="0.3">
      <c r="A422" s="5" t="s">
        <v>792</v>
      </c>
      <c r="B422" s="6" t="s">
        <v>873</v>
      </c>
      <c r="C422" s="5" t="s">
        <v>874</v>
      </c>
      <c r="D422" s="7">
        <v>62</v>
      </c>
      <c r="E422" s="25">
        <v>1</v>
      </c>
      <c r="F422" s="7">
        <v>6</v>
      </c>
      <c r="G422" s="25">
        <v>8</v>
      </c>
      <c r="H422" s="7">
        <v>2</v>
      </c>
      <c r="I422" s="25">
        <v>2</v>
      </c>
      <c r="J422" s="7">
        <v>15</v>
      </c>
      <c r="K422" s="25">
        <v>77</v>
      </c>
    </row>
    <row r="423" spans="1:11" x14ac:dyDescent="0.3">
      <c r="A423" s="5" t="s">
        <v>792</v>
      </c>
      <c r="B423" s="6" t="s">
        <v>875</v>
      </c>
      <c r="C423" s="5" t="s">
        <v>876</v>
      </c>
      <c r="D423" s="7">
        <v>416</v>
      </c>
      <c r="E423" s="25">
        <v>3</v>
      </c>
      <c r="F423" s="7">
        <v>0</v>
      </c>
      <c r="G423" s="25">
        <v>32</v>
      </c>
      <c r="H423" s="7">
        <v>-9</v>
      </c>
      <c r="I423" s="25">
        <v>13</v>
      </c>
      <c r="J423" s="7">
        <v>13</v>
      </c>
      <c r="K423" s="25">
        <v>429</v>
      </c>
    </row>
    <row r="424" spans="1:11" x14ac:dyDescent="0.3">
      <c r="A424" s="5" t="s">
        <v>792</v>
      </c>
      <c r="B424" s="6" t="s">
        <v>877</v>
      </c>
      <c r="C424" s="5" t="s">
        <v>878</v>
      </c>
      <c r="D424" s="7">
        <v>14</v>
      </c>
      <c r="E424" s="25">
        <v>0</v>
      </c>
      <c r="F424" s="7">
        <v>-5</v>
      </c>
      <c r="G424" s="25">
        <v>0</v>
      </c>
      <c r="H424" s="7">
        <v>0</v>
      </c>
      <c r="I424" s="25">
        <v>0</v>
      </c>
      <c r="J424" s="7">
        <v>-5</v>
      </c>
      <c r="K424" s="25">
        <v>9</v>
      </c>
    </row>
    <row r="425" spans="1:11" x14ac:dyDescent="0.3">
      <c r="A425" s="5" t="s">
        <v>792</v>
      </c>
      <c r="B425" s="6" t="s">
        <v>879</v>
      </c>
      <c r="C425" s="5" t="s">
        <v>880</v>
      </c>
      <c r="D425" s="7">
        <v>151</v>
      </c>
      <c r="E425" s="25">
        <v>3</v>
      </c>
      <c r="F425" s="7">
        <v>-1</v>
      </c>
      <c r="G425" s="25">
        <v>9</v>
      </c>
      <c r="H425" s="7">
        <v>2</v>
      </c>
      <c r="I425" s="25">
        <v>1</v>
      </c>
      <c r="J425" s="7">
        <v>12</v>
      </c>
      <c r="K425" s="25">
        <v>163</v>
      </c>
    </row>
    <row r="426" spans="1:11" x14ac:dyDescent="0.3">
      <c r="A426" s="5" t="s">
        <v>792</v>
      </c>
      <c r="B426" s="6" t="s">
        <v>881</v>
      </c>
      <c r="C426" s="5" t="s">
        <v>882</v>
      </c>
      <c r="D426" s="7">
        <v>311</v>
      </c>
      <c r="E426" s="25">
        <v>6</v>
      </c>
      <c r="F426" s="7">
        <v>6</v>
      </c>
      <c r="G426" s="25">
        <v>4</v>
      </c>
      <c r="H426" s="7">
        <v>-5</v>
      </c>
      <c r="I426" s="25">
        <v>9</v>
      </c>
      <c r="J426" s="7">
        <v>2</v>
      </c>
      <c r="K426" s="25">
        <v>313</v>
      </c>
    </row>
    <row r="427" spans="1:11" x14ac:dyDescent="0.3">
      <c r="A427" s="5" t="s">
        <v>792</v>
      </c>
      <c r="B427" s="6" t="s">
        <v>883</v>
      </c>
      <c r="C427" s="5" t="s">
        <v>884</v>
      </c>
      <c r="D427" s="7">
        <v>0</v>
      </c>
      <c r="E427" s="25">
        <v>0</v>
      </c>
      <c r="F427" s="7">
        <v>1</v>
      </c>
      <c r="G427" s="25">
        <v>0</v>
      </c>
      <c r="H427" s="7">
        <v>0</v>
      </c>
      <c r="I427" s="25">
        <v>0</v>
      </c>
      <c r="J427" s="7">
        <v>1</v>
      </c>
      <c r="K427" s="25">
        <v>1</v>
      </c>
    </row>
    <row r="428" spans="1:11" x14ac:dyDescent="0.3">
      <c r="A428" s="5" t="s">
        <v>792</v>
      </c>
      <c r="B428" s="6" t="s">
        <v>885</v>
      </c>
      <c r="C428" s="5" t="s">
        <v>886</v>
      </c>
      <c r="D428" s="7">
        <v>99</v>
      </c>
      <c r="E428" s="25">
        <v>0</v>
      </c>
      <c r="F428" s="7">
        <v>6</v>
      </c>
      <c r="G428" s="25">
        <v>11</v>
      </c>
      <c r="H428" s="7">
        <v>-3</v>
      </c>
      <c r="I428" s="25">
        <v>4</v>
      </c>
      <c r="J428" s="7">
        <v>10</v>
      </c>
      <c r="K428" s="25">
        <v>109</v>
      </c>
    </row>
    <row r="429" spans="1:11" x14ac:dyDescent="0.3">
      <c r="A429" s="5" t="s">
        <v>792</v>
      </c>
      <c r="B429" s="6" t="s">
        <v>887</v>
      </c>
      <c r="C429" s="5" t="s">
        <v>888</v>
      </c>
      <c r="D429" s="7">
        <v>23</v>
      </c>
      <c r="E429" s="25">
        <v>0</v>
      </c>
      <c r="F429" s="7">
        <v>1</v>
      </c>
      <c r="G429" s="25">
        <v>-1</v>
      </c>
      <c r="H429" s="7">
        <v>-1</v>
      </c>
      <c r="I429" s="25">
        <v>0</v>
      </c>
      <c r="J429" s="7">
        <v>-1</v>
      </c>
      <c r="K429" s="25">
        <v>22</v>
      </c>
    </row>
    <row r="430" spans="1:11" x14ac:dyDescent="0.3">
      <c r="A430" s="5" t="s">
        <v>792</v>
      </c>
      <c r="B430" s="6" t="s">
        <v>889</v>
      </c>
      <c r="C430" s="5" t="s">
        <v>890</v>
      </c>
      <c r="D430" s="7">
        <v>137</v>
      </c>
      <c r="E430" s="25">
        <v>0</v>
      </c>
      <c r="F430" s="7">
        <v>-1</v>
      </c>
      <c r="G430" s="25">
        <v>3</v>
      </c>
      <c r="H430" s="7">
        <v>0</v>
      </c>
      <c r="I430" s="25">
        <v>1</v>
      </c>
      <c r="J430" s="7">
        <v>1</v>
      </c>
      <c r="K430" s="25">
        <v>138</v>
      </c>
    </row>
    <row r="431" spans="1:11" x14ac:dyDescent="0.3">
      <c r="A431" s="5" t="s">
        <v>792</v>
      </c>
      <c r="B431" s="6" t="s">
        <v>891</v>
      </c>
      <c r="C431" s="5" t="s">
        <v>892</v>
      </c>
      <c r="D431" s="7">
        <v>11</v>
      </c>
      <c r="E431" s="25">
        <v>0</v>
      </c>
      <c r="F431" s="7">
        <v>0</v>
      </c>
      <c r="G431" s="25">
        <v>1</v>
      </c>
      <c r="H431" s="7">
        <v>0</v>
      </c>
      <c r="I431" s="25">
        <v>2</v>
      </c>
      <c r="J431" s="7">
        <v>-1</v>
      </c>
      <c r="K431" s="25">
        <v>10</v>
      </c>
    </row>
    <row r="432" spans="1:11" x14ac:dyDescent="0.3">
      <c r="A432" s="5" t="s">
        <v>792</v>
      </c>
      <c r="B432" s="6" t="s">
        <v>893</v>
      </c>
      <c r="C432" s="5" t="s">
        <v>894</v>
      </c>
      <c r="D432" s="7">
        <v>1</v>
      </c>
      <c r="E432" s="25">
        <v>0</v>
      </c>
      <c r="F432" s="7">
        <v>0</v>
      </c>
      <c r="G432" s="25">
        <v>0</v>
      </c>
      <c r="H432" s="7">
        <v>0</v>
      </c>
      <c r="I432" s="25">
        <v>0</v>
      </c>
      <c r="J432" s="7">
        <v>0</v>
      </c>
      <c r="K432" s="25">
        <v>1</v>
      </c>
    </row>
    <row r="433" spans="1:11" x14ac:dyDescent="0.3">
      <c r="A433" s="5" t="s">
        <v>792</v>
      </c>
      <c r="B433" s="6" t="s">
        <v>895</v>
      </c>
      <c r="C433" s="5" t="s">
        <v>896</v>
      </c>
      <c r="D433" s="7">
        <v>3</v>
      </c>
      <c r="E433" s="25">
        <v>0</v>
      </c>
      <c r="F433" s="7">
        <v>-1</v>
      </c>
      <c r="G433" s="25">
        <v>0</v>
      </c>
      <c r="H433" s="7">
        <v>0</v>
      </c>
      <c r="I433" s="25">
        <v>0</v>
      </c>
      <c r="J433" s="7">
        <v>-1</v>
      </c>
      <c r="K433" s="25">
        <v>2</v>
      </c>
    </row>
    <row r="434" spans="1:11" x14ac:dyDescent="0.3">
      <c r="A434" s="5" t="s">
        <v>792</v>
      </c>
      <c r="B434" s="6" t="s">
        <v>897</v>
      </c>
      <c r="C434" s="5" t="s">
        <v>898</v>
      </c>
      <c r="D434" s="7">
        <v>39</v>
      </c>
      <c r="E434" s="25">
        <v>0</v>
      </c>
      <c r="F434" s="7">
        <v>-1</v>
      </c>
      <c r="G434" s="25">
        <v>5</v>
      </c>
      <c r="H434" s="7">
        <v>0</v>
      </c>
      <c r="I434" s="25">
        <v>5</v>
      </c>
      <c r="J434" s="7">
        <v>-1</v>
      </c>
      <c r="K434" s="25">
        <v>38</v>
      </c>
    </row>
    <row r="435" spans="1:11" x14ac:dyDescent="0.3">
      <c r="A435" s="5" t="s">
        <v>792</v>
      </c>
      <c r="B435" s="6" t="s">
        <v>899</v>
      </c>
      <c r="C435" s="5" t="s">
        <v>900</v>
      </c>
      <c r="D435" s="7">
        <v>106</v>
      </c>
      <c r="E435" s="25">
        <v>1</v>
      </c>
      <c r="F435" s="7">
        <v>-3</v>
      </c>
      <c r="G435" s="25">
        <v>11</v>
      </c>
      <c r="H435" s="7">
        <v>1</v>
      </c>
      <c r="I435" s="25">
        <v>3</v>
      </c>
      <c r="J435" s="7">
        <v>7</v>
      </c>
      <c r="K435" s="25">
        <v>113</v>
      </c>
    </row>
    <row r="436" spans="1:11" x14ac:dyDescent="0.3">
      <c r="A436" s="5" t="s">
        <v>792</v>
      </c>
      <c r="B436" s="6" t="s">
        <v>901</v>
      </c>
      <c r="C436" s="5" t="s">
        <v>902</v>
      </c>
      <c r="D436" s="7">
        <v>55</v>
      </c>
      <c r="E436" s="25">
        <v>0</v>
      </c>
      <c r="F436" s="7">
        <v>-2</v>
      </c>
      <c r="G436" s="25">
        <v>-1</v>
      </c>
      <c r="H436" s="7">
        <v>-1</v>
      </c>
      <c r="I436" s="25">
        <v>3</v>
      </c>
      <c r="J436" s="7">
        <v>-7</v>
      </c>
      <c r="K436" s="25">
        <v>48</v>
      </c>
    </row>
    <row r="437" spans="1:11" x14ac:dyDescent="0.3">
      <c r="A437" s="5" t="s">
        <v>792</v>
      </c>
      <c r="B437" s="6" t="s">
        <v>903</v>
      </c>
      <c r="C437" s="5" t="s">
        <v>904</v>
      </c>
      <c r="D437" s="7">
        <v>69</v>
      </c>
      <c r="E437" s="25">
        <v>2</v>
      </c>
      <c r="F437" s="7">
        <v>8</v>
      </c>
      <c r="G437" s="25">
        <v>2</v>
      </c>
      <c r="H437" s="7">
        <v>-2</v>
      </c>
      <c r="I437" s="25">
        <v>2</v>
      </c>
      <c r="J437" s="7">
        <v>8</v>
      </c>
      <c r="K437" s="25">
        <v>77</v>
      </c>
    </row>
    <row r="438" spans="1:11" x14ac:dyDescent="0.3">
      <c r="A438" s="5" t="s">
        <v>792</v>
      </c>
      <c r="B438" s="6" t="s">
        <v>905</v>
      </c>
      <c r="C438" s="5" t="s">
        <v>906</v>
      </c>
      <c r="D438" s="7">
        <v>541</v>
      </c>
      <c r="E438" s="25">
        <v>3</v>
      </c>
      <c r="F438" s="7">
        <v>-8</v>
      </c>
      <c r="G438" s="25">
        <v>28</v>
      </c>
      <c r="H438" s="7">
        <v>-1</v>
      </c>
      <c r="I438" s="25">
        <v>30</v>
      </c>
      <c r="J438" s="7">
        <v>-8</v>
      </c>
      <c r="K438" s="25">
        <v>533</v>
      </c>
    </row>
    <row r="439" spans="1:11" x14ac:dyDescent="0.3">
      <c r="A439" s="5" t="s">
        <v>792</v>
      </c>
      <c r="B439" s="6" t="s">
        <v>907</v>
      </c>
      <c r="C439" s="5" t="s">
        <v>908</v>
      </c>
      <c r="D439" s="7">
        <v>0</v>
      </c>
      <c r="E439" s="25">
        <v>0</v>
      </c>
      <c r="F439" s="7">
        <v>0</v>
      </c>
      <c r="G439" s="25">
        <v>0</v>
      </c>
      <c r="H439" s="7">
        <v>0</v>
      </c>
      <c r="I439" s="25">
        <v>0</v>
      </c>
      <c r="J439" s="7">
        <v>0</v>
      </c>
      <c r="K439" s="25">
        <v>0</v>
      </c>
    </row>
    <row r="440" spans="1:11" x14ac:dyDescent="0.3">
      <c r="A440" s="5" t="s">
        <v>792</v>
      </c>
      <c r="B440" s="6" t="s">
        <v>909</v>
      </c>
      <c r="C440" s="5" t="s">
        <v>910</v>
      </c>
      <c r="D440" s="7">
        <v>807</v>
      </c>
      <c r="E440" s="25">
        <v>10</v>
      </c>
      <c r="F440" s="7">
        <v>-3</v>
      </c>
      <c r="G440" s="25">
        <v>76</v>
      </c>
      <c r="H440" s="7">
        <v>-23</v>
      </c>
      <c r="I440" s="25">
        <v>36</v>
      </c>
      <c r="J440" s="7">
        <v>24</v>
      </c>
      <c r="K440" s="25">
        <v>831</v>
      </c>
    </row>
    <row r="441" spans="1:11" x14ac:dyDescent="0.3">
      <c r="A441" s="5" t="s">
        <v>792</v>
      </c>
      <c r="B441" s="6" t="s">
        <v>911</v>
      </c>
      <c r="C441" s="5" t="s">
        <v>912</v>
      </c>
      <c r="D441" s="7">
        <v>127</v>
      </c>
      <c r="E441" s="25">
        <v>3</v>
      </c>
      <c r="F441" s="7">
        <v>9</v>
      </c>
      <c r="G441" s="25">
        <v>6</v>
      </c>
      <c r="H441" s="7">
        <v>2</v>
      </c>
      <c r="I441" s="25">
        <v>2</v>
      </c>
      <c r="J441" s="7">
        <v>18</v>
      </c>
      <c r="K441" s="25">
        <v>145</v>
      </c>
    </row>
    <row r="442" spans="1:11" x14ac:dyDescent="0.3">
      <c r="A442" s="5" t="s">
        <v>792</v>
      </c>
      <c r="B442" s="6" t="s">
        <v>913</v>
      </c>
      <c r="C442" s="5" t="s">
        <v>914</v>
      </c>
      <c r="D442" s="7">
        <v>34</v>
      </c>
      <c r="E442" s="25">
        <v>0</v>
      </c>
      <c r="F442" s="7">
        <v>2</v>
      </c>
      <c r="G442" s="25">
        <v>2</v>
      </c>
      <c r="H442" s="7">
        <v>-2</v>
      </c>
      <c r="I442" s="25">
        <v>0</v>
      </c>
      <c r="J442" s="7">
        <v>2</v>
      </c>
      <c r="K442" s="25">
        <v>36</v>
      </c>
    </row>
    <row r="443" spans="1:11" x14ac:dyDescent="0.3">
      <c r="A443" s="5" t="s">
        <v>792</v>
      </c>
      <c r="B443" s="6" t="s">
        <v>915</v>
      </c>
      <c r="C443" s="5" t="s">
        <v>916</v>
      </c>
      <c r="D443" s="7">
        <v>299</v>
      </c>
      <c r="E443" s="25">
        <v>4</v>
      </c>
      <c r="F443" s="7">
        <v>10</v>
      </c>
      <c r="G443" s="25">
        <v>14</v>
      </c>
      <c r="H443" s="7">
        <v>-8</v>
      </c>
      <c r="I443" s="25">
        <v>18</v>
      </c>
      <c r="J443" s="7">
        <v>2</v>
      </c>
      <c r="K443" s="25">
        <v>301</v>
      </c>
    </row>
    <row r="444" spans="1:11" x14ac:dyDescent="0.3">
      <c r="A444" s="5" t="s">
        <v>792</v>
      </c>
      <c r="B444" s="6" t="s">
        <v>917</v>
      </c>
      <c r="C444" s="5" t="s">
        <v>918</v>
      </c>
      <c r="D444" s="7">
        <v>180</v>
      </c>
      <c r="E444" s="25">
        <v>2</v>
      </c>
      <c r="F444" s="7">
        <v>1</v>
      </c>
      <c r="G444" s="25">
        <v>9</v>
      </c>
      <c r="H444" s="7">
        <v>1</v>
      </c>
      <c r="I444" s="25">
        <v>7</v>
      </c>
      <c r="J444" s="7">
        <v>6</v>
      </c>
      <c r="K444" s="25">
        <v>186</v>
      </c>
    </row>
    <row r="445" spans="1:11" x14ac:dyDescent="0.3">
      <c r="A445" s="5" t="s">
        <v>792</v>
      </c>
      <c r="B445" s="6" t="s">
        <v>919</v>
      </c>
      <c r="C445" s="5" t="s">
        <v>920</v>
      </c>
      <c r="D445" s="7">
        <v>1200</v>
      </c>
      <c r="E445" s="25">
        <v>12</v>
      </c>
      <c r="F445" s="7">
        <v>11</v>
      </c>
      <c r="G445" s="25">
        <v>69</v>
      </c>
      <c r="H445" s="7">
        <v>-33</v>
      </c>
      <c r="I445" s="25">
        <v>40</v>
      </c>
      <c r="J445" s="7">
        <v>19</v>
      </c>
      <c r="K445" s="25">
        <v>1219</v>
      </c>
    </row>
    <row r="446" spans="1:11" x14ac:dyDescent="0.3">
      <c r="A446" s="5" t="s">
        <v>792</v>
      </c>
      <c r="B446" s="6" t="s">
        <v>921</v>
      </c>
      <c r="C446" s="5" t="s">
        <v>922</v>
      </c>
      <c r="D446" s="7">
        <v>889</v>
      </c>
      <c r="E446" s="25">
        <v>7</v>
      </c>
      <c r="F446" s="7">
        <v>6</v>
      </c>
      <c r="G446" s="25">
        <v>77</v>
      </c>
      <c r="H446" s="7">
        <v>-15</v>
      </c>
      <c r="I446" s="25">
        <v>30</v>
      </c>
      <c r="J446" s="7">
        <v>45</v>
      </c>
      <c r="K446" s="25">
        <v>934</v>
      </c>
    </row>
    <row r="447" spans="1:11" x14ac:dyDescent="0.3">
      <c r="A447" s="5" t="s">
        <v>792</v>
      </c>
      <c r="B447" s="6" t="s">
        <v>923</v>
      </c>
      <c r="C447" s="5" t="s">
        <v>924</v>
      </c>
      <c r="D447" s="7">
        <v>398</v>
      </c>
      <c r="E447" s="25">
        <v>3</v>
      </c>
      <c r="F447" s="7">
        <v>-8</v>
      </c>
      <c r="G447" s="25">
        <v>89</v>
      </c>
      <c r="H447" s="7">
        <v>-12</v>
      </c>
      <c r="I447" s="25">
        <v>10</v>
      </c>
      <c r="J447" s="7">
        <v>62</v>
      </c>
      <c r="K447" s="25">
        <v>460</v>
      </c>
    </row>
    <row r="448" spans="1:11" x14ac:dyDescent="0.3">
      <c r="A448" s="5" t="s">
        <v>792</v>
      </c>
      <c r="B448" s="6" t="s">
        <v>925</v>
      </c>
      <c r="C448" s="5" t="s">
        <v>926</v>
      </c>
      <c r="D448" s="7">
        <v>8</v>
      </c>
      <c r="E448" s="25">
        <v>0</v>
      </c>
      <c r="F448" s="7">
        <v>0</v>
      </c>
      <c r="G448" s="25">
        <v>0</v>
      </c>
      <c r="H448" s="7">
        <v>0</v>
      </c>
      <c r="I448" s="25">
        <v>0</v>
      </c>
      <c r="J448" s="7">
        <v>0</v>
      </c>
      <c r="K448" s="25">
        <v>8</v>
      </c>
    </row>
    <row r="449" spans="1:11" x14ac:dyDescent="0.3">
      <c r="A449" s="5" t="s">
        <v>792</v>
      </c>
      <c r="B449" s="6" t="s">
        <v>927</v>
      </c>
      <c r="C449" s="5" t="s">
        <v>928</v>
      </c>
      <c r="D449" s="7">
        <v>4</v>
      </c>
      <c r="E449" s="25">
        <v>0</v>
      </c>
      <c r="F449" s="7">
        <v>0</v>
      </c>
      <c r="G449" s="25">
        <v>1</v>
      </c>
      <c r="H449" s="7">
        <v>0</v>
      </c>
      <c r="I449" s="25">
        <v>0</v>
      </c>
      <c r="J449" s="7">
        <v>1</v>
      </c>
      <c r="K449" s="25">
        <v>5</v>
      </c>
    </row>
    <row r="450" spans="1:11" x14ac:dyDescent="0.3">
      <c r="A450" s="5" t="s">
        <v>792</v>
      </c>
      <c r="B450" s="6" t="s">
        <v>929</v>
      </c>
      <c r="C450" s="5" t="s">
        <v>930</v>
      </c>
      <c r="D450" s="7">
        <v>75</v>
      </c>
      <c r="E450" s="25">
        <v>-2</v>
      </c>
      <c r="F450" s="7">
        <v>-7</v>
      </c>
      <c r="G450" s="25">
        <v>13</v>
      </c>
      <c r="H450" s="7">
        <v>-1</v>
      </c>
      <c r="I450" s="25">
        <v>5</v>
      </c>
      <c r="J450" s="7">
        <v>-2</v>
      </c>
      <c r="K450" s="25">
        <v>73</v>
      </c>
    </row>
    <row r="451" spans="1:11" x14ac:dyDescent="0.3">
      <c r="A451" s="5" t="s">
        <v>792</v>
      </c>
      <c r="B451" s="6" t="s">
        <v>931</v>
      </c>
      <c r="C451" s="5" t="s">
        <v>932</v>
      </c>
      <c r="D451" s="7">
        <v>209</v>
      </c>
      <c r="E451" s="25">
        <v>3</v>
      </c>
      <c r="F451" s="7">
        <v>2</v>
      </c>
      <c r="G451" s="25">
        <v>7</v>
      </c>
      <c r="H451" s="7">
        <v>-3</v>
      </c>
      <c r="I451" s="25">
        <v>6</v>
      </c>
      <c r="J451" s="7">
        <v>3</v>
      </c>
      <c r="K451" s="25">
        <v>212</v>
      </c>
    </row>
    <row r="452" spans="1:11" x14ac:dyDescent="0.3">
      <c r="A452" s="5" t="s">
        <v>792</v>
      </c>
      <c r="B452" s="6" t="s">
        <v>933</v>
      </c>
      <c r="C452" s="5" t="s">
        <v>934</v>
      </c>
      <c r="D452" s="7">
        <v>265</v>
      </c>
      <c r="E452" s="25">
        <v>1</v>
      </c>
      <c r="F452" s="7">
        <v>-4</v>
      </c>
      <c r="G452" s="25">
        <v>9</v>
      </c>
      <c r="H452" s="7">
        <v>-1</v>
      </c>
      <c r="I452" s="25">
        <v>14</v>
      </c>
      <c r="J452" s="7">
        <v>-9</v>
      </c>
      <c r="K452" s="25">
        <v>256</v>
      </c>
    </row>
    <row r="453" spans="1:11" x14ac:dyDescent="0.3">
      <c r="A453" s="5" t="s">
        <v>792</v>
      </c>
      <c r="B453" s="6" t="s">
        <v>935</v>
      </c>
      <c r="C453" s="5" t="s">
        <v>936</v>
      </c>
      <c r="D453" s="7">
        <v>109</v>
      </c>
      <c r="E453" s="25">
        <v>0</v>
      </c>
      <c r="F453" s="7">
        <v>-8</v>
      </c>
      <c r="G453" s="25">
        <v>3</v>
      </c>
      <c r="H453" s="7">
        <v>0</v>
      </c>
      <c r="I453" s="25">
        <v>1</v>
      </c>
      <c r="J453" s="7">
        <v>-6</v>
      </c>
      <c r="K453" s="25">
        <v>103</v>
      </c>
    </row>
    <row r="454" spans="1:11" x14ac:dyDescent="0.3">
      <c r="A454" s="5" t="s">
        <v>792</v>
      </c>
      <c r="B454" s="6" t="s">
        <v>937</v>
      </c>
      <c r="C454" s="5" t="s">
        <v>938</v>
      </c>
      <c r="D454" s="7">
        <v>581</v>
      </c>
      <c r="E454" s="25">
        <v>7</v>
      </c>
      <c r="F454" s="7">
        <v>6</v>
      </c>
      <c r="G454" s="25">
        <v>17</v>
      </c>
      <c r="H454" s="7">
        <v>1</v>
      </c>
      <c r="I454" s="25">
        <v>17</v>
      </c>
      <c r="J454" s="7">
        <v>14</v>
      </c>
      <c r="K454" s="25">
        <v>595</v>
      </c>
    </row>
    <row r="455" spans="1:11" x14ac:dyDescent="0.3">
      <c r="A455" s="5" t="s">
        <v>792</v>
      </c>
      <c r="B455" s="6" t="s">
        <v>939</v>
      </c>
      <c r="C455" s="5" t="s">
        <v>940</v>
      </c>
      <c r="D455" s="7">
        <v>39</v>
      </c>
      <c r="E455" s="25">
        <v>0</v>
      </c>
      <c r="F455" s="7">
        <v>1</v>
      </c>
      <c r="G455" s="25">
        <v>0</v>
      </c>
      <c r="H455" s="7">
        <v>0</v>
      </c>
      <c r="I455" s="25">
        <v>0</v>
      </c>
      <c r="J455" s="7">
        <v>1</v>
      </c>
      <c r="K455" s="25">
        <v>40</v>
      </c>
    </row>
    <row r="456" spans="1:11" x14ac:dyDescent="0.3">
      <c r="A456" s="5" t="s">
        <v>792</v>
      </c>
      <c r="B456" s="6" t="s">
        <v>941</v>
      </c>
      <c r="C456" s="5" t="s">
        <v>942</v>
      </c>
      <c r="D456" s="7">
        <v>0</v>
      </c>
      <c r="E456" s="25">
        <v>0</v>
      </c>
      <c r="F456" s="7">
        <v>1</v>
      </c>
      <c r="G456" s="25">
        <v>1</v>
      </c>
      <c r="H456" s="7">
        <v>0</v>
      </c>
      <c r="I456" s="25">
        <v>0</v>
      </c>
      <c r="J456" s="7">
        <v>2</v>
      </c>
      <c r="K456" s="25">
        <v>2</v>
      </c>
    </row>
    <row r="457" spans="1:11" x14ac:dyDescent="0.3">
      <c r="A457" s="5" t="s">
        <v>792</v>
      </c>
      <c r="B457" s="6" t="s">
        <v>943</v>
      </c>
      <c r="C457" s="5" t="s">
        <v>792</v>
      </c>
      <c r="D457" s="7">
        <v>6387</v>
      </c>
      <c r="E457" s="25">
        <v>79</v>
      </c>
      <c r="F457" s="7">
        <v>-12</v>
      </c>
      <c r="G457" s="25">
        <v>263</v>
      </c>
      <c r="H457" s="7">
        <v>-76</v>
      </c>
      <c r="I457" s="25">
        <v>305</v>
      </c>
      <c r="J457" s="7">
        <v>-51</v>
      </c>
      <c r="K457" s="25">
        <v>6336</v>
      </c>
    </row>
    <row r="458" spans="1:11" x14ac:dyDescent="0.3">
      <c r="A458" s="5" t="s">
        <v>792</v>
      </c>
      <c r="B458" s="6" t="s">
        <v>944</v>
      </c>
      <c r="C458" s="5" t="s">
        <v>945</v>
      </c>
      <c r="D458" s="7">
        <v>132</v>
      </c>
      <c r="E458" s="25">
        <v>0</v>
      </c>
      <c r="F458" s="7">
        <v>-1</v>
      </c>
      <c r="G458" s="25">
        <v>40</v>
      </c>
      <c r="H458" s="7">
        <v>-6</v>
      </c>
      <c r="I458" s="25">
        <v>3</v>
      </c>
      <c r="J458" s="7">
        <v>30</v>
      </c>
      <c r="K458" s="25">
        <v>162</v>
      </c>
    </row>
    <row r="459" spans="1:11" x14ac:dyDescent="0.3">
      <c r="A459" s="5" t="s">
        <v>792</v>
      </c>
      <c r="B459" s="6" t="s">
        <v>946</v>
      </c>
      <c r="C459" s="5" t="s">
        <v>947</v>
      </c>
      <c r="D459" s="7">
        <v>306</v>
      </c>
      <c r="E459" s="25">
        <v>-2</v>
      </c>
      <c r="F459" s="7">
        <v>15</v>
      </c>
      <c r="G459" s="25">
        <v>7</v>
      </c>
      <c r="H459" s="7">
        <v>-5</v>
      </c>
      <c r="I459" s="25">
        <v>14</v>
      </c>
      <c r="J459" s="7">
        <v>1</v>
      </c>
      <c r="K459" s="25">
        <v>307</v>
      </c>
    </row>
    <row r="460" spans="1:11" x14ac:dyDescent="0.3">
      <c r="A460" s="5" t="s">
        <v>792</v>
      </c>
      <c r="B460" s="6" t="s">
        <v>948</v>
      </c>
      <c r="C460" s="5" t="s">
        <v>949</v>
      </c>
      <c r="D460" s="7">
        <v>624</v>
      </c>
      <c r="E460" s="25">
        <v>9</v>
      </c>
      <c r="F460" s="7">
        <v>14</v>
      </c>
      <c r="G460" s="25">
        <v>41</v>
      </c>
      <c r="H460" s="7">
        <v>5</v>
      </c>
      <c r="I460" s="25">
        <v>17</v>
      </c>
      <c r="J460" s="7">
        <v>52</v>
      </c>
      <c r="K460" s="25">
        <v>676</v>
      </c>
    </row>
    <row r="461" spans="1:11" x14ac:dyDescent="0.3">
      <c r="A461" s="5" t="s">
        <v>792</v>
      </c>
      <c r="B461" s="6" t="s">
        <v>950</v>
      </c>
      <c r="C461" s="5" t="s">
        <v>951</v>
      </c>
      <c r="D461" s="7">
        <v>1199</v>
      </c>
      <c r="E461" s="25">
        <v>13</v>
      </c>
      <c r="F461" s="7">
        <v>12</v>
      </c>
      <c r="G461" s="25">
        <v>103</v>
      </c>
      <c r="H461" s="7">
        <v>-13</v>
      </c>
      <c r="I461" s="25">
        <v>102</v>
      </c>
      <c r="J461" s="7">
        <v>13</v>
      </c>
      <c r="K461" s="25">
        <v>1212</v>
      </c>
    </row>
    <row r="462" spans="1:11" x14ac:dyDescent="0.3">
      <c r="A462" s="5" t="s">
        <v>792</v>
      </c>
      <c r="B462" s="6" t="s">
        <v>952</v>
      </c>
      <c r="C462" s="5" t="s">
        <v>953</v>
      </c>
      <c r="D462" s="7">
        <v>1</v>
      </c>
      <c r="E462" s="25">
        <v>0</v>
      </c>
      <c r="F462" s="7">
        <v>1</v>
      </c>
      <c r="G462" s="25">
        <v>1</v>
      </c>
      <c r="H462" s="7">
        <v>0</v>
      </c>
      <c r="I462" s="25">
        <v>0</v>
      </c>
      <c r="J462" s="7">
        <v>2</v>
      </c>
      <c r="K462" s="25">
        <v>3</v>
      </c>
    </row>
    <row r="463" spans="1:11" x14ac:dyDescent="0.3">
      <c r="A463" s="5" t="s">
        <v>792</v>
      </c>
      <c r="B463" s="6" t="s">
        <v>954</v>
      </c>
      <c r="C463" s="5" t="s">
        <v>955</v>
      </c>
      <c r="D463" s="7">
        <v>55</v>
      </c>
      <c r="E463" s="25">
        <v>0</v>
      </c>
      <c r="F463" s="7">
        <v>-3</v>
      </c>
      <c r="G463" s="25">
        <v>10</v>
      </c>
      <c r="H463" s="7">
        <v>-9</v>
      </c>
      <c r="I463" s="25">
        <v>2</v>
      </c>
      <c r="J463" s="7">
        <v>-4</v>
      </c>
      <c r="K463" s="25">
        <v>51</v>
      </c>
    </row>
    <row r="464" spans="1:11" x14ac:dyDescent="0.3">
      <c r="A464" s="5" t="s">
        <v>792</v>
      </c>
      <c r="B464" s="6" t="s">
        <v>956</v>
      </c>
      <c r="C464" s="5" t="s">
        <v>957</v>
      </c>
      <c r="D464" s="7">
        <v>193</v>
      </c>
      <c r="E464" s="25">
        <v>1</v>
      </c>
      <c r="F464" s="7">
        <v>13</v>
      </c>
      <c r="G464" s="25">
        <v>10</v>
      </c>
      <c r="H464" s="7">
        <v>-5</v>
      </c>
      <c r="I464" s="25">
        <v>2</v>
      </c>
      <c r="J464" s="7">
        <v>17</v>
      </c>
      <c r="K464" s="25">
        <v>210</v>
      </c>
    </row>
    <row r="465" spans="1:11" x14ac:dyDescent="0.3">
      <c r="A465" s="5" t="s">
        <v>792</v>
      </c>
      <c r="B465" s="6" t="s">
        <v>958</v>
      </c>
      <c r="C465" s="5" t="s">
        <v>959</v>
      </c>
      <c r="D465" s="7">
        <v>183</v>
      </c>
      <c r="E465" s="25">
        <v>-1</v>
      </c>
      <c r="F465" s="7">
        <v>-1</v>
      </c>
      <c r="G465" s="25">
        <v>9</v>
      </c>
      <c r="H465" s="7">
        <v>-4</v>
      </c>
      <c r="I465" s="25">
        <v>10</v>
      </c>
      <c r="J465" s="7">
        <v>-7</v>
      </c>
      <c r="K465" s="25">
        <v>176</v>
      </c>
    </row>
    <row r="466" spans="1:11" x14ac:dyDescent="0.3">
      <c r="A466" s="5" t="s">
        <v>792</v>
      </c>
      <c r="B466" s="6" t="s">
        <v>960</v>
      </c>
      <c r="C466" s="5" t="s">
        <v>961</v>
      </c>
      <c r="D466" s="7">
        <v>37</v>
      </c>
      <c r="E466" s="25">
        <v>-1</v>
      </c>
      <c r="F466" s="7">
        <v>3</v>
      </c>
      <c r="G466" s="25">
        <v>0</v>
      </c>
      <c r="H466" s="7">
        <v>0</v>
      </c>
      <c r="I466" s="25">
        <v>3</v>
      </c>
      <c r="J466" s="7">
        <v>-1</v>
      </c>
      <c r="K466" s="25">
        <v>36</v>
      </c>
    </row>
    <row r="467" spans="1:11" x14ac:dyDescent="0.3">
      <c r="A467" s="5" t="s">
        <v>792</v>
      </c>
      <c r="B467" s="6" t="s">
        <v>962</v>
      </c>
      <c r="C467" s="5" t="s">
        <v>963</v>
      </c>
      <c r="D467" s="7">
        <v>31</v>
      </c>
      <c r="E467" s="25">
        <v>0</v>
      </c>
      <c r="F467" s="7">
        <v>-1</v>
      </c>
      <c r="G467" s="25">
        <v>7</v>
      </c>
      <c r="H467" s="7">
        <v>-1</v>
      </c>
      <c r="I467" s="25">
        <v>5</v>
      </c>
      <c r="J467" s="7">
        <v>0</v>
      </c>
      <c r="K467" s="25">
        <v>31</v>
      </c>
    </row>
    <row r="468" spans="1:11" x14ac:dyDescent="0.3">
      <c r="A468" s="5" t="s">
        <v>792</v>
      </c>
      <c r="B468" s="6" t="s">
        <v>964</v>
      </c>
      <c r="C468" s="5" t="s">
        <v>965</v>
      </c>
      <c r="D468" s="7">
        <v>2428</v>
      </c>
      <c r="E468" s="25">
        <v>31</v>
      </c>
      <c r="F468" s="7">
        <v>-4</v>
      </c>
      <c r="G468" s="25">
        <v>105</v>
      </c>
      <c r="H468" s="7">
        <v>-13</v>
      </c>
      <c r="I468" s="25">
        <v>132</v>
      </c>
      <c r="J468" s="7">
        <v>-13</v>
      </c>
      <c r="K468" s="25">
        <v>2415</v>
      </c>
    </row>
    <row r="469" spans="1:11" x14ac:dyDescent="0.3">
      <c r="A469" s="5" t="s">
        <v>792</v>
      </c>
      <c r="B469" s="6" t="s">
        <v>966</v>
      </c>
      <c r="C469" s="5" t="s">
        <v>967</v>
      </c>
      <c r="D469" s="7">
        <v>97</v>
      </c>
      <c r="E469" s="25">
        <v>0</v>
      </c>
      <c r="F469" s="7">
        <v>-6</v>
      </c>
      <c r="G469" s="25">
        <v>33</v>
      </c>
      <c r="H469" s="7">
        <v>-31</v>
      </c>
      <c r="I469" s="25">
        <v>2</v>
      </c>
      <c r="J469" s="7">
        <v>-6</v>
      </c>
      <c r="K469" s="25">
        <v>91</v>
      </c>
    </row>
    <row r="470" spans="1:11" x14ac:dyDescent="0.3">
      <c r="A470" s="5" t="s">
        <v>792</v>
      </c>
      <c r="B470" s="6" t="s">
        <v>968</v>
      </c>
      <c r="C470" s="5" t="s">
        <v>969</v>
      </c>
      <c r="D470" s="7">
        <v>161</v>
      </c>
      <c r="E470" s="25">
        <v>2</v>
      </c>
      <c r="F470" s="7">
        <v>2</v>
      </c>
      <c r="G470" s="25">
        <v>16</v>
      </c>
      <c r="H470" s="7">
        <v>-4</v>
      </c>
      <c r="I470" s="25">
        <v>2</v>
      </c>
      <c r="J470" s="7">
        <v>14</v>
      </c>
      <c r="K470" s="25">
        <v>175</v>
      </c>
    </row>
    <row r="471" spans="1:11" x14ac:dyDescent="0.3">
      <c r="A471" s="5" t="s">
        <v>792</v>
      </c>
      <c r="B471" s="6" t="s">
        <v>970</v>
      </c>
      <c r="C471" s="5" t="s">
        <v>971</v>
      </c>
      <c r="D471" s="7">
        <v>22</v>
      </c>
      <c r="E471" s="25">
        <v>0</v>
      </c>
      <c r="F471" s="7">
        <v>0</v>
      </c>
      <c r="G471" s="25">
        <v>2</v>
      </c>
      <c r="H471" s="7">
        <v>-2</v>
      </c>
      <c r="I471" s="25">
        <v>1</v>
      </c>
      <c r="J471" s="7">
        <v>-1</v>
      </c>
      <c r="K471" s="25">
        <v>21</v>
      </c>
    </row>
    <row r="472" spans="1:11" x14ac:dyDescent="0.3">
      <c r="A472" s="5" t="s">
        <v>792</v>
      </c>
      <c r="B472" s="6" t="s">
        <v>972</v>
      </c>
      <c r="C472" s="5" t="s">
        <v>973</v>
      </c>
      <c r="D472" s="7">
        <v>11</v>
      </c>
      <c r="E472" s="25">
        <v>0</v>
      </c>
      <c r="F472" s="7">
        <v>0</v>
      </c>
      <c r="G472" s="25">
        <v>1</v>
      </c>
      <c r="H472" s="7">
        <v>0</v>
      </c>
      <c r="I472" s="25">
        <v>0</v>
      </c>
      <c r="J472" s="7">
        <v>1</v>
      </c>
      <c r="K472" s="25">
        <v>12</v>
      </c>
    </row>
    <row r="473" spans="1:11" x14ac:dyDescent="0.3">
      <c r="A473" s="5" t="s">
        <v>792</v>
      </c>
      <c r="B473" s="6" t="s">
        <v>974</v>
      </c>
      <c r="C473" s="5" t="s">
        <v>975</v>
      </c>
      <c r="D473" s="7">
        <v>19</v>
      </c>
      <c r="E473" s="25">
        <v>0</v>
      </c>
      <c r="F473" s="7">
        <v>-2</v>
      </c>
      <c r="G473" s="25">
        <v>1</v>
      </c>
      <c r="H473" s="7">
        <v>0</v>
      </c>
      <c r="I473" s="25">
        <v>0</v>
      </c>
      <c r="J473" s="7">
        <v>-1</v>
      </c>
      <c r="K473" s="25">
        <v>18</v>
      </c>
    </row>
    <row r="474" spans="1:11" x14ac:dyDescent="0.3">
      <c r="A474" s="5" t="s">
        <v>792</v>
      </c>
      <c r="B474" s="6" t="s">
        <v>976</v>
      </c>
      <c r="C474" s="5" t="s">
        <v>977</v>
      </c>
      <c r="D474" s="7">
        <v>200</v>
      </c>
      <c r="E474" s="25">
        <v>1</v>
      </c>
      <c r="F474" s="7">
        <v>6</v>
      </c>
      <c r="G474" s="25">
        <v>23</v>
      </c>
      <c r="H474" s="7">
        <v>-6</v>
      </c>
      <c r="I474" s="25">
        <v>7</v>
      </c>
      <c r="J474" s="7">
        <v>17</v>
      </c>
      <c r="K474" s="25">
        <v>217</v>
      </c>
    </row>
    <row r="475" spans="1:11" x14ac:dyDescent="0.3">
      <c r="A475" s="5" t="s">
        <v>792</v>
      </c>
      <c r="B475" s="6" t="s">
        <v>978</v>
      </c>
      <c r="C475" s="5" t="s">
        <v>979</v>
      </c>
      <c r="D475" s="7">
        <v>227</v>
      </c>
      <c r="E475" s="25">
        <v>3</v>
      </c>
      <c r="F475" s="7">
        <v>-20</v>
      </c>
      <c r="G475" s="25">
        <v>19</v>
      </c>
      <c r="H475" s="7">
        <v>-1</v>
      </c>
      <c r="I475" s="25">
        <v>10</v>
      </c>
      <c r="J475" s="7">
        <v>-9</v>
      </c>
      <c r="K475" s="25">
        <v>218</v>
      </c>
    </row>
    <row r="476" spans="1:11" x14ac:dyDescent="0.3">
      <c r="A476" s="5" t="s">
        <v>792</v>
      </c>
      <c r="B476" s="6" t="s">
        <v>980</v>
      </c>
      <c r="C476" s="5" t="s">
        <v>981</v>
      </c>
      <c r="D476" s="7">
        <v>15</v>
      </c>
      <c r="E476" s="25">
        <v>0</v>
      </c>
      <c r="F476" s="7">
        <v>1</v>
      </c>
      <c r="G476" s="25">
        <v>0</v>
      </c>
      <c r="H476" s="7">
        <v>0</v>
      </c>
      <c r="I476" s="25">
        <v>0</v>
      </c>
      <c r="J476" s="7">
        <v>1</v>
      </c>
      <c r="K476" s="25">
        <v>16</v>
      </c>
    </row>
    <row r="477" spans="1:11" x14ac:dyDescent="0.3">
      <c r="A477" s="5" t="s">
        <v>792</v>
      </c>
      <c r="B477" s="6" t="s">
        <v>982</v>
      </c>
      <c r="C477" s="5" t="s">
        <v>983</v>
      </c>
      <c r="D477" s="7">
        <v>4</v>
      </c>
      <c r="E477" s="25">
        <v>0</v>
      </c>
      <c r="F477" s="7">
        <v>-2</v>
      </c>
      <c r="G477" s="25">
        <v>0</v>
      </c>
      <c r="H477" s="7">
        <v>0</v>
      </c>
      <c r="I477" s="25">
        <v>1</v>
      </c>
      <c r="J477" s="7">
        <v>-3</v>
      </c>
      <c r="K477" s="25">
        <v>1</v>
      </c>
    </row>
    <row r="478" spans="1:11" x14ac:dyDescent="0.3">
      <c r="A478" s="5" t="s">
        <v>792</v>
      </c>
      <c r="B478" s="6" t="s">
        <v>984</v>
      </c>
      <c r="C478" s="5" t="s">
        <v>985</v>
      </c>
      <c r="D478" s="7">
        <v>179</v>
      </c>
      <c r="E478" s="25">
        <v>0</v>
      </c>
      <c r="F478" s="7">
        <v>-4</v>
      </c>
      <c r="G478" s="25">
        <v>5</v>
      </c>
      <c r="H478" s="7">
        <v>2</v>
      </c>
      <c r="I478" s="25">
        <v>2</v>
      </c>
      <c r="J478" s="7">
        <v>1</v>
      </c>
      <c r="K478" s="25">
        <v>180</v>
      </c>
    </row>
    <row r="479" spans="1:11" x14ac:dyDescent="0.3">
      <c r="A479" s="5" t="s">
        <v>792</v>
      </c>
      <c r="B479" s="6" t="s">
        <v>986</v>
      </c>
      <c r="C479" s="5" t="s">
        <v>987</v>
      </c>
      <c r="D479" s="7">
        <v>255</v>
      </c>
      <c r="E479" s="25">
        <v>3</v>
      </c>
      <c r="F479" s="7">
        <v>2</v>
      </c>
      <c r="G479" s="25">
        <v>3</v>
      </c>
      <c r="H479" s="7">
        <v>-2</v>
      </c>
      <c r="I479" s="25">
        <v>6</v>
      </c>
      <c r="J479" s="7">
        <v>0</v>
      </c>
      <c r="K479" s="25">
        <v>255</v>
      </c>
    </row>
    <row r="480" spans="1:11" x14ac:dyDescent="0.3">
      <c r="A480" s="5" t="s">
        <v>792</v>
      </c>
      <c r="B480" s="6" t="s">
        <v>988</v>
      </c>
      <c r="C480" s="5" t="s">
        <v>989</v>
      </c>
      <c r="D480" s="7">
        <v>278</v>
      </c>
      <c r="E480" s="25">
        <v>3</v>
      </c>
      <c r="F480" s="7">
        <v>17</v>
      </c>
      <c r="G480" s="25">
        <v>3</v>
      </c>
      <c r="H480" s="7">
        <v>0</v>
      </c>
      <c r="I480" s="25">
        <v>12</v>
      </c>
      <c r="J480" s="7">
        <v>11</v>
      </c>
      <c r="K480" s="25">
        <v>289</v>
      </c>
    </row>
    <row r="481" spans="1:11" x14ac:dyDescent="0.3">
      <c r="A481" s="5" t="s">
        <v>792</v>
      </c>
      <c r="B481" s="6" t="s">
        <v>990</v>
      </c>
      <c r="C481" s="5" t="s">
        <v>991</v>
      </c>
      <c r="D481" s="7">
        <v>13</v>
      </c>
      <c r="E481" s="25">
        <v>0</v>
      </c>
      <c r="F481" s="7">
        <v>0</v>
      </c>
      <c r="G481" s="25">
        <v>0</v>
      </c>
      <c r="H481" s="7">
        <v>0</v>
      </c>
      <c r="I481" s="25">
        <v>0</v>
      </c>
      <c r="J481" s="7">
        <v>0</v>
      </c>
      <c r="K481" s="25">
        <v>13</v>
      </c>
    </row>
    <row r="482" spans="1:11" x14ac:dyDescent="0.3">
      <c r="A482" s="5" t="s">
        <v>792</v>
      </c>
      <c r="B482" s="6" t="s">
        <v>992</v>
      </c>
      <c r="C482" s="5" t="s">
        <v>993</v>
      </c>
      <c r="D482" s="7">
        <v>0</v>
      </c>
      <c r="E482" s="25">
        <v>0</v>
      </c>
      <c r="F482" s="7">
        <v>0</v>
      </c>
      <c r="G482" s="25">
        <v>0</v>
      </c>
      <c r="H482" s="7">
        <v>0</v>
      </c>
      <c r="I482" s="25">
        <v>0</v>
      </c>
      <c r="J482" s="7">
        <v>0</v>
      </c>
      <c r="K482" s="25">
        <v>0</v>
      </c>
    </row>
    <row r="483" spans="1:11" x14ac:dyDescent="0.3">
      <c r="A483" s="5" t="s">
        <v>792</v>
      </c>
      <c r="B483" s="6" t="s">
        <v>994</v>
      </c>
      <c r="C483" s="5" t="s">
        <v>995</v>
      </c>
      <c r="D483" s="7">
        <v>220</v>
      </c>
      <c r="E483" s="25">
        <v>2</v>
      </c>
      <c r="F483" s="7">
        <v>-11</v>
      </c>
      <c r="G483" s="25">
        <v>6</v>
      </c>
      <c r="H483" s="7">
        <v>-1</v>
      </c>
      <c r="I483" s="25">
        <v>17</v>
      </c>
      <c r="J483" s="7">
        <v>-21</v>
      </c>
      <c r="K483" s="25">
        <v>199</v>
      </c>
    </row>
    <row r="484" spans="1:11" x14ac:dyDescent="0.3">
      <c r="A484" s="5" t="s">
        <v>792</v>
      </c>
      <c r="B484" s="6" t="s">
        <v>996</v>
      </c>
      <c r="C484" s="5" t="s">
        <v>997</v>
      </c>
      <c r="D484" s="7">
        <v>378</v>
      </c>
      <c r="E484" s="25">
        <v>1</v>
      </c>
      <c r="F484" s="7">
        <v>-24</v>
      </c>
      <c r="G484" s="25">
        <v>40</v>
      </c>
      <c r="H484" s="7">
        <v>-2</v>
      </c>
      <c r="I484" s="25">
        <v>24</v>
      </c>
      <c r="J484" s="7">
        <v>-9</v>
      </c>
      <c r="K484" s="25">
        <v>369</v>
      </c>
    </row>
    <row r="485" spans="1:11" x14ac:dyDescent="0.3">
      <c r="A485" s="5" t="s">
        <v>792</v>
      </c>
      <c r="B485" s="6" t="s">
        <v>998</v>
      </c>
      <c r="C485" s="5" t="s">
        <v>999</v>
      </c>
      <c r="D485" s="7">
        <v>39</v>
      </c>
      <c r="E485" s="25">
        <v>0</v>
      </c>
      <c r="F485" s="7">
        <v>-1</v>
      </c>
      <c r="G485" s="25">
        <v>1</v>
      </c>
      <c r="H485" s="7">
        <v>0</v>
      </c>
      <c r="I485" s="25">
        <v>5</v>
      </c>
      <c r="J485" s="7">
        <v>-5</v>
      </c>
      <c r="K485" s="25">
        <v>34</v>
      </c>
    </row>
    <row r="486" spans="1:11" x14ac:dyDescent="0.3">
      <c r="A486" s="5" t="s">
        <v>792</v>
      </c>
      <c r="B486" s="6" t="s">
        <v>1000</v>
      </c>
      <c r="C486" s="5" t="s">
        <v>1001</v>
      </c>
      <c r="D486" s="7">
        <v>94</v>
      </c>
      <c r="E486" s="25">
        <v>0</v>
      </c>
      <c r="F486" s="7">
        <v>10</v>
      </c>
      <c r="G486" s="25">
        <v>9</v>
      </c>
      <c r="H486" s="7">
        <v>1</v>
      </c>
      <c r="I486" s="25">
        <v>1</v>
      </c>
      <c r="J486" s="7">
        <v>19</v>
      </c>
      <c r="K486" s="25">
        <v>113</v>
      </c>
    </row>
    <row r="487" spans="1:11" x14ac:dyDescent="0.3">
      <c r="A487" s="5" t="s">
        <v>792</v>
      </c>
      <c r="B487" s="6" t="s">
        <v>1002</v>
      </c>
      <c r="C487" s="5" t="s">
        <v>1003</v>
      </c>
      <c r="D487" s="7">
        <v>147</v>
      </c>
      <c r="E487" s="25">
        <v>0</v>
      </c>
      <c r="F487" s="7">
        <v>-11</v>
      </c>
      <c r="G487" s="25">
        <v>21</v>
      </c>
      <c r="H487" s="7">
        <v>-22</v>
      </c>
      <c r="I487" s="25">
        <v>3</v>
      </c>
      <c r="J487" s="7">
        <v>-15</v>
      </c>
      <c r="K487" s="25">
        <v>132</v>
      </c>
    </row>
    <row r="488" spans="1:11" x14ac:dyDescent="0.3">
      <c r="A488" s="5" t="s">
        <v>792</v>
      </c>
      <c r="B488" s="6" t="s">
        <v>1004</v>
      </c>
      <c r="C488" s="5" t="s">
        <v>1005</v>
      </c>
      <c r="D488" s="7">
        <v>21</v>
      </c>
      <c r="E488" s="25">
        <v>0</v>
      </c>
      <c r="F488" s="7">
        <v>-1</v>
      </c>
      <c r="G488" s="25">
        <v>-1</v>
      </c>
      <c r="H488" s="7">
        <v>0</v>
      </c>
      <c r="I488" s="25">
        <v>0</v>
      </c>
      <c r="J488" s="7">
        <v>-2</v>
      </c>
      <c r="K488" s="25">
        <v>19</v>
      </c>
    </row>
    <row r="489" spans="1:11" x14ac:dyDescent="0.3">
      <c r="A489" s="5" t="s">
        <v>792</v>
      </c>
      <c r="B489" s="6" t="s">
        <v>1006</v>
      </c>
      <c r="C489" s="5" t="s">
        <v>1007</v>
      </c>
      <c r="D489" s="7">
        <v>43</v>
      </c>
      <c r="E489" s="25">
        <v>1</v>
      </c>
      <c r="F489" s="7">
        <v>-1</v>
      </c>
      <c r="G489" s="25">
        <v>33</v>
      </c>
      <c r="H489" s="7">
        <v>-2</v>
      </c>
      <c r="I489" s="25">
        <v>1</v>
      </c>
      <c r="J489" s="7">
        <v>30</v>
      </c>
      <c r="K489" s="25">
        <v>73</v>
      </c>
    </row>
    <row r="490" spans="1:11" x14ac:dyDescent="0.3">
      <c r="A490" s="5" t="s">
        <v>792</v>
      </c>
      <c r="B490" s="6" t="s">
        <v>1008</v>
      </c>
      <c r="C490" s="5" t="s">
        <v>1009</v>
      </c>
      <c r="D490" s="7">
        <v>12</v>
      </c>
      <c r="E490" s="25">
        <v>0</v>
      </c>
      <c r="F490" s="7">
        <v>0</v>
      </c>
      <c r="G490" s="25">
        <v>0</v>
      </c>
      <c r="H490" s="7">
        <v>0</v>
      </c>
      <c r="I490" s="25">
        <v>0</v>
      </c>
      <c r="J490" s="7">
        <v>0</v>
      </c>
      <c r="K490" s="25">
        <v>12</v>
      </c>
    </row>
    <row r="491" spans="1:11" x14ac:dyDescent="0.3">
      <c r="A491" s="5" t="s">
        <v>792</v>
      </c>
      <c r="B491" s="6" t="s">
        <v>1010</v>
      </c>
      <c r="C491" s="5" t="s">
        <v>1011</v>
      </c>
      <c r="D491" s="7">
        <v>4</v>
      </c>
      <c r="E491" s="25">
        <v>0</v>
      </c>
      <c r="F491" s="7">
        <v>0</v>
      </c>
      <c r="G491" s="25">
        <v>0</v>
      </c>
      <c r="H491" s="7">
        <v>0</v>
      </c>
      <c r="I491" s="25">
        <v>0</v>
      </c>
      <c r="J491" s="7">
        <v>0</v>
      </c>
      <c r="K491" s="25">
        <v>4</v>
      </c>
    </row>
    <row r="492" spans="1:11" x14ac:dyDescent="0.3">
      <c r="A492" s="5" t="s">
        <v>792</v>
      </c>
      <c r="B492" s="6" t="s">
        <v>1012</v>
      </c>
      <c r="C492" s="5" t="s">
        <v>1013</v>
      </c>
      <c r="D492" s="7">
        <v>182</v>
      </c>
      <c r="E492" s="25">
        <v>2</v>
      </c>
      <c r="F492" s="7">
        <v>0</v>
      </c>
      <c r="G492" s="25">
        <v>2</v>
      </c>
      <c r="H492" s="7">
        <v>0</v>
      </c>
      <c r="I492" s="25">
        <v>6</v>
      </c>
      <c r="J492" s="7">
        <v>-2</v>
      </c>
      <c r="K492" s="25">
        <v>180</v>
      </c>
    </row>
    <row r="493" spans="1:11" x14ac:dyDescent="0.3">
      <c r="A493" s="5" t="s">
        <v>792</v>
      </c>
      <c r="B493" s="6" t="s">
        <v>1014</v>
      </c>
      <c r="C493" s="5" t="s">
        <v>1015</v>
      </c>
      <c r="D493" s="7">
        <v>174</v>
      </c>
      <c r="E493" s="25">
        <v>3</v>
      </c>
      <c r="F493" s="7">
        <v>9</v>
      </c>
      <c r="G493" s="25">
        <v>9</v>
      </c>
      <c r="H493" s="7">
        <v>-1</v>
      </c>
      <c r="I493" s="25">
        <v>6</v>
      </c>
      <c r="J493" s="7">
        <v>14</v>
      </c>
      <c r="K493" s="25">
        <v>188</v>
      </c>
    </row>
    <row r="494" spans="1:11" x14ac:dyDescent="0.3">
      <c r="A494" s="5" t="s">
        <v>792</v>
      </c>
      <c r="B494" s="6" t="s">
        <v>1016</v>
      </c>
      <c r="C494" s="5" t="s">
        <v>1017</v>
      </c>
      <c r="D494" s="7">
        <v>216</v>
      </c>
      <c r="E494" s="25">
        <v>1</v>
      </c>
      <c r="F494" s="7">
        <v>-6</v>
      </c>
      <c r="G494" s="25">
        <v>23</v>
      </c>
      <c r="H494" s="7">
        <v>1</v>
      </c>
      <c r="I494" s="25">
        <v>2</v>
      </c>
      <c r="J494" s="7">
        <v>17</v>
      </c>
      <c r="K494" s="25">
        <v>233</v>
      </c>
    </row>
    <row r="495" spans="1:11" x14ac:dyDescent="0.3">
      <c r="A495" s="5" t="s">
        <v>792</v>
      </c>
      <c r="B495" s="6" t="s">
        <v>1018</v>
      </c>
      <c r="C495" s="5" t="s">
        <v>1019</v>
      </c>
      <c r="D495" s="7">
        <v>347</v>
      </c>
      <c r="E495" s="25">
        <v>6</v>
      </c>
      <c r="F495" s="7">
        <v>20</v>
      </c>
      <c r="G495" s="25">
        <v>27</v>
      </c>
      <c r="H495" s="7">
        <v>5</v>
      </c>
      <c r="I495" s="25">
        <v>16</v>
      </c>
      <c r="J495" s="7">
        <v>42</v>
      </c>
      <c r="K495" s="25">
        <v>389</v>
      </c>
    </row>
    <row r="496" spans="1:11" x14ac:dyDescent="0.3">
      <c r="A496" s="5" t="s">
        <v>792</v>
      </c>
      <c r="B496" s="6" t="s">
        <v>1020</v>
      </c>
      <c r="C496" s="5" t="s">
        <v>1021</v>
      </c>
      <c r="D496" s="7">
        <v>360</v>
      </c>
      <c r="E496" s="25">
        <v>5</v>
      </c>
      <c r="F496" s="7">
        <v>-24</v>
      </c>
      <c r="G496" s="25">
        <v>38</v>
      </c>
      <c r="H496" s="7">
        <v>-2</v>
      </c>
      <c r="I496" s="25">
        <v>5</v>
      </c>
      <c r="J496" s="7">
        <v>12</v>
      </c>
      <c r="K496" s="25">
        <v>372</v>
      </c>
    </row>
    <row r="497" spans="1:11" x14ac:dyDescent="0.3">
      <c r="A497" s="5" t="s">
        <v>792</v>
      </c>
      <c r="B497" s="6" t="s">
        <v>1022</v>
      </c>
      <c r="C497" s="5" t="s">
        <v>1023</v>
      </c>
      <c r="D497" s="7">
        <v>119</v>
      </c>
      <c r="E497" s="25">
        <v>0</v>
      </c>
      <c r="F497" s="7">
        <v>2</v>
      </c>
      <c r="G497" s="25">
        <v>7</v>
      </c>
      <c r="H497" s="7">
        <v>2</v>
      </c>
      <c r="I497" s="25">
        <v>9</v>
      </c>
      <c r="J497" s="7">
        <v>2</v>
      </c>
      <c r="K497" s="25">
        <v>121</v>
      </c>
    </row>
    <row r="498" spans="1:11" x14ac:dyDescent="0.3">
      <c r="A498" s="5" t="s">
        <v>792</v>
      </c>
      <c r="B498" s="6" t="s">
        <v>1024</v>
      </c>
      <c r="C498" s="5" t="s">
        <v>1025</v>
      </c>
      <c r="D498" s="7">
        <v>6</v>
      </c>
      <c r="E498" s="25">
        <v>0</v>
      </c>
      <c r="F498" s="7">
        <v>1</v>
      </c>
      <c r="G498" s="25">
        <v>0</v>
      </c>
      <c r="H498" s="7">
        <v>0</v>
      </c>
      <c r="I498" s="25">
        <v>0</v>
      </c>
      <c r="J498" s="7">
        <v>1</v>
      </c>
      <c r="K498" s="25">
        <v>7</v>
      </c>
    </row>
    <row r="499" spans="1:11" x14ac:dyDescent="0.3">
      <c r="A499" s="5" t="s">
        <v>792</v>
      </c>
      <c r="B499" s="6" t="s">
        <v>1026</v>
      </c>
      <c r="C499" s="5" t="s">
        <v>1027</v>
      </c>
      <c r="D499" s="7">
        <v>18</v>
      </c>
      <c r="E499" s="25">
        <v>0</v>
      </c>
      <c r="F499" s="7">
        <v>0</v>
      </c>
      <c r="G499" s="25">
        <v>2</v>
      </c>
      <c r="H499" s="7">
        <v>0</v>
      </c>
      <c r="I499" s="25">
        <v>0</v>
      </c>
      <c r="J499" s="7">
        <v>2</v>
      </c>
      <c r="K499" s="25">
        <v>20</v>
      </c>
    </row>
    <row r="500" spans="1:11" x14ac:dyDescent="0.3">
      <c r="A500" s="5" t="s">
        <v>792</v>
      </c>
      <c r="B500" s="6" t="s">
        <v>1028</v>
      </c>
      <c r="C500" s="5" t="s">
        <v>1029</v>
      </c>
      <c r="D500" s="7">
        <v>148</v>
      </c>
      <c r="E500" s="25">
        <v>3</v>
      </c>
      <c r="F500" s="7">
        <v>-7</v>
      </c>
      <c r="G500" s="25">
        <v>43</v>
      </c>
      <c r="H500" s="7">
        <v>-1</v>
      </c>
      <c r="I500" s="25">
        <v>0</v>
      </c>
      <c r="J500" s="7">
        <v>38</v>
      </c>
      <c r="K500" s="25">
        <v>186</v>
      </c>
    </row>
    <row r="501" spans="1:11" x14ac:dyDescent="0.3">
      <c r="A501" s="5" t="s">
        <v>792</v>
      </c>
      <c r="B501" s="6" t="s">
        <v>1030</v>
      </c>
      <c r="C501" s="5" t="s">
        <v>1031</v>
      </c>
      <c r="D501" s="7">
        <v>17</v>
      </c>
      <c r="E501" s="25">
        <v>0</v>
      </c>
      <c r="F501" s="7">
        <v>0</v>
      </c>
      <c r="G501" s="25">
        <v>0</v>
      </c>
      <c r="H501" s="7">
        <v>0</v>
      </c>
      <c r="I501" s="25">
        <v>0</v>
      </c>
      <c r="J501" s="7">
        <v>0</v>
      </c>
      <c r="K501" s="25">
        <v>17</v>
      </c>
    </row>
    <row r="502" spans="1:11" x14ac:dyDescent="0.3">
      <c r="A502" s="5" t="s">
        <v>792</v>
      </c>
      <c r="B502" s="6" t="s">
        <v>1032</v>
      </c>
      <c r="C502" s="5" t="s">
        <v>1033</v>
      </c>
      <c r="D502" s="7">
        <v>30</v>
      </c>
      <c r="E502" s="25">
        <v>0</v>
      </c>
      <c r="F502" s="7">
        <v>3</v>
      </c>
      <c r="G502" s="25">
        <v>1</v>
      </c>
      <c r="H502" s="7">
        <v>-3</v>
      </c>
      <c r="I502" s="25">
        <v>2</v>
      </c>
      <c r="J502" s="7">
        <v>-1</v>
      </c>
      <c r="K502" s="25">
        <v>29</v>
      </c>
    </row>
    <row r="503" spans="1:11" x14ac:dyDescent="0.3">
      <c r="A503" s="5" t="s">
        <v>792</v>
      </c>
      <c r="B503" s="6" t="s">
        <v>1034</v>
      </c>
      <c r="C503" s="5" t="s">
        <v>1035</v>
      </c>
      <c r="D503" s="7">
        <v>44</v>
      </c>
      <c r="E503" s="25">
        <v>0</v>
      </c>
      <c r="F503" s="7">
        <v>0</v>
      </c>
      <c r="G503" s="25">
        <v>2</v>
      </c>
      <c r="H503" s="7">
        <v>2</v>
      </c>
      <c r="I503" s="25">
        <v>0</v>
      </c>
      <c r="J503" s="7">
        <v>4</v>
      </c>
      <c r="K503" s="25">
        <v>48</v>
      </c>
    </row>
    <row r="504" spans="1:11" x14ac:dyDescent="0.3">
      <c r="A504" s="5" t="s">
        <v>792</v>
      </c>
      <c r="B504" s="6" t="s">
        <v>1036</v>
      </c>
      <c r="C504" s="5" t="s">
        <v>1037</v>
      </c>
      <c r="D504" s="7">
        <v>16</v>
      </c>
      <c r="E504" s="25">
        <v>0</v>
      </c>
      <c r="F504" s="7">
        <v>-2</v>
      </c>
      <c r="G504" s="25">
        <v>2</v>
      </c>
      <c r="H504" s="7">
        <v>0</v>
      </c>
      <c r="I504" s="25">
        <v>1</v>
      </c>
      <c r="J504" s="7">
        <v>-1</v>
      </c>
      <c r="K504" s="25">
        <v>15</v>
      </c>
    </row>
    <row r="505" spans="1:11" x14ac:dyDescent="0.3">
      <c r="A505" s="5" t="s">
        <v>792</v>
      </c>
      <c r="B505" s="6" t="s">
        <v>1038</v>
      </c>
      <c r="C505" s="5" t="s">
        <v>1039</v>
      </c>
      <c r="D505" s="7">
        <v>46</v>
      </c>
      <c r="E505" s="25">
        <v>1</v>
      </c>
      <c r="F505" s="7">
        <v>-1</v>
      </c>
      <c r="G505" s="25">
        <v>1</v>
      </c>
      <c r="H505" s="7">
        <v>0</v>
      </c>
      <c r="I505" s="25">
        <v>3</v>
      </c>
      <c r="J505" s="7">
        <v>-2</v>
      </c>
      <c r="K505" s="25">
        <v>44</v>
      </c>
    </row>
    <row r="506" spans="1:11" x14ac:dyDescent="0.3">
      <c r="A506" s="5" t="s">
        <v>792</v>
      </c>
      <c r="B506" s="6" t="s">
        <v>1040</v>
      </c>
      <c r="C506" s="5" t="s">
        <v>1041</v>
      </c>
      <c r="D506" s="7">
        <v>3</v>
      </c>
      <c r="E506" s="25">
        <v>0</v>
      </c>
      <c r="F506" s="7">
        <v>0</v>
      </c>
      <c r="G506" s="25">
        <v>-1</v>
      </c>
      <c r="H506" s="7">
        <v>1</v>
      </c>
      <c r="I506" s="25">
        <v>0</v>
      </c>
      <c r="J506" s="7">
        <v>0</v>
      </c>
      <c r="K506" s="25">
        <v>3</v>
      </c>
    </row>
    <row r="507" spans="1:11" x14ac:dyDescent="0.3">
      <c r="A507" s="5" t="s">
        <v>792</v>
      </c>
      <c r="B507" s="6" t="s">
        <v>1042</v>
      </c>
      <c r="C507" s="5" t="s">
        <v>1043</v>
      </c>
      <c r="D507" s="7">
        <v>100</v>
      </c>
      <c r="E507" s="25">
        <v>1</v>
      </c>
      <c r="F507" s="7">
        <v>4</v>
      </c>
      <c r="G507" s="25">
        <v>5</v>
      </c>
      <c r="H507" s="7">
        <v>1</v>
      </c>
      <c r="I507" s="25">
        <v>9</v>
      </c>
      <c r="J507" s="7">
        <v>2</v>
      </c>
      <c r="K507" s="25">
        <v>102</v>
      </c>
    </row>
    <row r="508" spans="1:11" x14ac:dyDescent="0.3">
      <c r="A508" s="5" t="s">
        <v>792</v>
      </c>
      <c r="B508" s="6" t="s">
        <v>1044</v>
      </c>
      <c r="C508" s="5" t="s">
        <v>1045</v>
      </c>
      <c r="D508" s="7">
        <v>73</v>
      </c>
      <c r="E508" s="25">
        <v>0</v>
      </c>
      <c r="F508" s="7">
        <v>1</v>
      </c>
      <c r="G508" s="25">
        <v>13</v>
      </c>
      <c r="H508" s="7">
        <v>-1</v>
      </c>
      <c r="I508" s="25">
        <v>2</v>
      </c>
      <c r="J508" s="7">
        <v>11</v>
      </c>
      <c r="K508" s="25">
        <v>84</v>
      </c>
    </row>
    <row r="509" spans="1:11" x14ac:dyDescent="0.3">
      <c r="A509" s="5" t="s">
        <v>792</v>
      </c>
      <c r="B509" s="6" t="s">
        <v>1046</v>
      </c>
      <c r="C509" s="5" t="s">
        <v>1047</v>
      </c>
      <c r="D509" s="7">
        <v>2957</v>
      </c>
      <c r="E509" s="25">
        <v>44</v>
      </c>
      <c r="F509" s="7">
        <v>41</v>
      </c>
      <c r="G509" s="25">
        <v>157</v>
      </c>
      <c r="H509" s="7">
        <v>-38</v>
      </c>
      <c r="I509" s="25">
        <v>109</v>
      </c>
      <c r="J509" s="7">
        <v>95</v>
      </c>
      <c r="K509" s="25">
        <v>3052</v>
      </c>
    </row>
    <row r="510" spans="1:11" x14ac:dyDescent="0.3">
      <c r="A510" s="5" t="s">
        <v>792</v>
      </c>
      <c r="B510" s="6" t="s">
        <v>1048</v>
      </c>
      <c r="C510" s="5" t="s">
        <v>1049</v>
      </c>
      <c r="D510" s="7">
        <v>86</v>
      </c>
      <c r="E510" s="25">
        <v>0</v>
      </c>
      <c r="F510" s="7">
        <v>-1</v>
      </c>
      <c r="G510" s="25">
        <v>0</v>
      </c>
      <c r="H510" s="7">
        <v>0</v>
      </c>
      <c r="I510" s="25">
        <v>2</v>
      </c>
      <c r="J510" s="7">
        <v>-3</v>
      </c>
      <c r="K510" s="25">
        <v>83</v>
      </c>
    </row>
    <row r="511" spans="1:11" x14ac:dyDescent="0.3">
      <c r="A511" s="5" t="s">
        <v>792</v>
      </c>
      <c r="B511" s="6" t="s">
        <v>1050</v>
      </c>
      <c r="C511" s="5" t="s">
        <v>1051</v>
      </c>
      <c r="D511" s="7">
        <v>295</v>
      </c>
      <c r="E511" s="25">
        <v>-1</v>
      </c>
      <c r="F511" s="7">
        <v>-6</v>
      </c>
      <c r="G511" s="25">
        <v>4</v>
      </c>
      <c r="H511" s="7">
        <v>3</v>
      </c>
      <c r="I511" s="25">
        <v>4</v>
      </c>
      <c r="J511" s="7">
        <v>-4</v>
      </c>
      <c r="K511" s="25">
        <v>291</v>
      </c>
    </row>
    <row r="512" spans="1:11" x14ac:dyDescent="0.3">
      <c r="A512" s="5" t="s">
        <v>792</v>
      </c>
      <c r="B512" s="6" t="s">
        <v>1052</v>
      </c>
      <c r="C512" s="5" t="s">
        <v>1053</v>
      </c>
      <c r="D512" s="7">
        <v>553</v>
      </c>
      <c r="E512" s="25">
        <v>7</v>
      </c>
      <c r="F512" s="7">
        <v>8</v>
      </c>
      <c r="G512" s="25">
        <v>28</v>
      </c>
      <c r="H512" s="7">
        <v>-6</v>
      </c>
      <c r="I512" s="25">
        <v>15</v>
      </c>
      <c r="J512" s="7">
        <v>22</v>
      </c>
      <c r="K512" s="25">
        <v>575</v>
      </c>
    </row>
    <row r="513" spans="1:11" x14ac:dyDescent="0.3">
      <c r="A513" s="5" t="s">
        <v>792</v>
      </c>
      <c r="B513" s="6" t="s">
        <v>1054</v>
      </c>
      <c r="C513" s="5" t="s">
        <v>1055</v>
      </c>
      <c r="D513" s="7">
        <v>41</v>
      </c>
      <c r="E513" s="25">
        <v>0</v>
      </c>
      <c r="F513" s="7">
        <v>1</v>
      </c>
      <c r="G513" s="25">
        <v>0</v>
      </c>
      <c r="H513" s="7">
        <v>0</v>
      </c>
      <c r="I513" s="25">
        <v>0</v>
      </c>
      <c r="J513" s="7">
        <v>1</v>
      </c>
      <c r="K513" s="25">
        <v>42</v>
      </c>
    </row>
    <row r="514" spans="1:11" x14ac:dyDescent="0.3">
      <c r="A514" s="5" t="s">
        <v>792</v>
      </c>
      <c r="B514" s="6" t="s">
        <v>1056</v>
      </c>
      <c r="C514" s="5" t="s">
        <v>1057</v>
      </c>
      <c r="D514" s="7">
        <v>81</v>
      </c>
      <c r="E514" s="25">
        <v>0</v>
      </c>
      <c r="F514" s="7">
        <v>1</v>
      </c>
      <c r="G514" s="25">
        <v>9</v>
      </c>
      <c r="H514" s="7">
        <v>0</v>
      </c>
      <c r="I514" s="25">
        <v>3</v>
      </c>
      <c r="J514" s="7">
        <v>7</v>
      </c>
      <c r="K514" s="25">
        <v>88</v>
      </c>
    </row>
    <row r="515" spans="1:11" x14ac:dyDescent="0.3">
      <c r="A515" s="5" t="s">
        <v>792</v>
      </c>
      <c r="B515" s="6" t="s">
        <v>1058</v>
      </c>
      <c r="C515" s="5" t="s">
        <v>1059</v>
      </c>
      <c r="D515" s="7">
        <v>111</v>
      </c>
      <c r="E515" s="25">
        <v>1</v>
      </c>
      <c r="F515" s="7">
        <v>-9</v>
      </c>
      <c r="G515" s="25">
        <v>3</v>
      </c>
      <c r="H515" s="7">
        <v>-1</v>
      </c>
      <c r="I515" s="25">
        <v>0</v>
      </c>
      <c r="J515" s="7">
        <v>-6</v>
      </c>
      <c r="K515" s="25">
        <v>105</v>
      </c>
    </row>
    <row r="516" spans="1:11" x14ac:dyDescent="0.3">
      <c r="A516" s="5" t="s">
        <v>792</v>
      </c>
      <c r="B516" s="6" t="s">
        <v>1060</v>
      </c>
      <c r="C516" s="5" t="s">
        <v>1061</v>
      </c>
      <c r="D516" s="7">
        <v>49</v>
      </c>
      <c r="E516" s="25">
        <v>0</v>
      </c>
      <c r="F516" s="7">
        <v>-1</v>
      </c>
      <c r="G516" s="25">
        <v>2</v>
      </c>
      <c r="H516" s="7">
        <v>-5</v>
      </c>
      <c r="I516" s="25">
        <v>1</v>
      </c>
      <c r="J516" s="7">
        <v>-5</v>
      </c>
      <c r="K516" s="25">
        <v>44</v>
      </c>
    </row>
    <row r="517" spans="1:11" x14ac:dyDescent="0.3">
      <c r="A517" s="5" t="s">
        <v>792</v>
      </c>
      <c r="B517" s="6" t="s">
        <v>1062</v>
      </c>
      <c r="C517" s="5" t="s">
        <v>1063</v>
      </c>
      <c r="D517" s="7">
        <v>3</v>
      </c>
      <c r="E517" s="25">
        <v>0</v>
      </c>
      <c r="F517" s="7">
        <v>2</v>
      </c>
      <c r="G517" s="25">
        <v>0</v>
      </c>
      <c r="H517" s="7">
        <v>0</v>
      </c>
      <c r="I517" s="25">
        <v>0</v>
      </c>
      <c r="J517" s="7">
        <v>2</v>
      </c>
      <c r="K517" s="25">
        <v>5</v>
      </c>
    </row>
    <row r="518" spans="1:11" x14ac:dyDescent="0.3">
      <c r="A518" s="5" t="s">
        <v>792</v>
      </c>
      <c r="B518" s="6" t="s">
        <v>1064</v>
      </c>
      <c r="C518" s="5" t="s">
        <v>1065</v>
      </c>
      <c r="D518" s="7">
        <v>97</v>
      </c>
      <c r="E518" s="25">
        <v>1</v>
      </c>
      <c r="F518" s="7">
        <v>-10</v>
      </c>
      <c r="G518" s="25">
        <v>26</v>
      </c>
      <c r="H518" s="7">
        <v>-9</v>
      </c>
      <c r="I518" s="25">
        <v>6</v>
      </c>
      <c r="J518" s="7">
        <v>2</v>
      </c>
      <c r="K518" s="25">
        <v>99</v>
      </c>
    </row>
    <row r="519" spans="1:11" x14ac:dyDescent="0.3">
      <c r="A519" s="5" t="s">
        <v>792</v>
      </c>
      <c r="B519" s="6" t="s">
        <v>1066</v>
      </c>
      <c r="C519" s="5" t="s">
        <v>1067</v>
      </c>
      <c r="D519" s="7">
        <v>131</v>
      </c>
      <c r="E519" s="25">
        <v>0</v>
      </c>
      <c r="F519" s="7">
        <v>3</v>
      </c>
      <c r="G519" s="25">
        <v>3</v>
      </c>
      <c r="H519" s="7">
        <v>1</v>
      </c>
      <c r="I519" s="25">
        <v>2</v>
      </c>
      <c r="J519" s="7">
        <v>5</v>
      </c>
      <c r="K519" s="25">
        <v>136</v>
      </c>
    </row>
    <row r="520" spans="1:11" x14ac:dyDescent="0.3">
      <c r="A520" s="5" t="s">
        <v>792</v>
      </c>
      <c r="B520" s="6" t="s">
        <v>1068</v>
      </c>
      <c r="C520" s="5" t="s">
        <v>1069</v>
      </c>
      <c r="D520" s="7">
        <v>23</v>
      </c>
      <c r="E520" s="25">
        <v>0</v>
      </c>
      <c r="F520" s="7">
        <v>-1</v>
      </c>
      <c r="G520" s="25">
        <v>2</v>
      </c>
      <c r="H520" s="7">
        <v>0</v>
      </c>
      <c r="I520" s="25">
        <v>0</v>
      </c>
      <c r="J520" s="7">
        <v>1</v>
      </c>
      <c r="K520" s="25">
        <v>24</v>
      </c>
    </row>
    <row r="521" spans="1:11" x14ac:dyDescent="0.3">
      <c r="A521" s="5" t="s">
        <v>792</v>
      </c>
      <c r="B521" s="6" t="s">
        <v>1070</v>
      </c>
      <c r="C521" s="5" t="s">
        <v>1071</v>
      </c>
      <c r="D521" s="7">
        <v>197</v>
      </c>
      <c r="E521" s="25">
        <v>3</v>
      </c>
      <c r="F521" s="7">
        <v>18</v>
      </c>
      <c r="G521" s="25">
        <v>9</v>
      </c>
      <c r="H521" s="7">
        <v>3</v>
      </c>
      <c r="I521" s="25">
        <v>15</v>
      </c>
      <c r="J521" s="7">
        <v>18</v>
      </c>
      <c r="K521" s="25">
        <v>215</v>
      </c>
    </row>
    <row r="522" spans="1:11" x14ac:dyDescent="0.3">
      <c r="A522" s="5" t="s">
        <v>792</v>
      </c>
      <c r="B522" s="6" t="s">
        <v>1072</v>
      </c>
      <c r="C522" s="5" t="s">
        <v>1073</v>
      </c>
      <c r="D522" s="7">
        <v>348</v>
      </c>
      <c r="E522" s="25">
        <v>9</v>
      </c>
      <c r="F522" s="7">
        <v>8</v>
      </c>
      <c r="G522" s="25">
        <v>9</v>
      </c>
      <c r="H522" s="7">
        <v>1</v>
      </c>
      <c r="I522" s="25">
        <v>23</v>
      </c>
      <c r="J522" s="7">
        <v>4</v>
      </c>
      <c r="K522" s="25">
        <v>352</v>
      </c>
    </row>
    <row r="523" spans="1:11" x14ac:dyDescent="0.3">
      <c r="A523" s="5" t="s">
        <v>792</v>
      </c>
      <c r="B523" s="6" t="s">
        <v>1074</v>
      </c>
      <c r="C523" s="5" t="s">
        <v>1075</v>
      </c>
      <c r="D523" s="7">
        <v>179</v>
      </c>
      <c r="E523" s="25">
        <v>2</v>
      </c>
      <c r="F523" s="7">
        <v>5</v>
      </c>
      <c r="G523" s="25">
        <v>6</v>
      </c>
      <c r="H523" s="7">
        <v>2</v>
      </c>
      <c r="I523" s="25">
        <v>6</v>
      </c>
      <c r="J523" s="7">
        <v>9</v>
      </c>
      <c r="K523" s="25">
        <v>188</v>
      </c>
    </row>
    <row r="524" spans="1:11" x14ac:dyDescent="0.3">
      <c r="A524" s="5" t="s">
        <v>792</v>
      </c>
      <c r="B524" s="6" t="s">
        <v>1076</v>
      </c>
      <c r="C524" s="5" t="s">
        <v>1077</v>
      </c>
      <c r="D524" s="7">
        <v>208</v>
      </c>
      <c r="E524" s="25">
        <v>-1</v>
      </c>
      <c r="F524" s="7">
        <v>-8</v>
      </c>
      <c r="G524" s="25">
        <v>40</v>
      </c>
      <c r="H524" s="7">
        <v>-14</v>
      </c>
      <c r="I524" s="25">
        <v>9</v>
      </c>
      <c r="J524" s="7">
        <v>8</v>
      </c>
      <c r="K524" s="25">
        <v>216</v>
      </c>
    </row>
    <row r="525" spans="1:11" x14ac:dyDescent="0.3">
      <c r="A525" s="5" t="s">
        <v>792</v>
      </c>
      <c r="B525" s="6" t="s">
        <v>1078</v>
      </c>
      <c r="C525" s="5" t="s">
        <v>1079</v>
      </c>
      <c r="D525" s="7">
        <v>75</v>
      </c>
      <c r="E525" s="25">
        <v>2</v>
      </c>
      <c r="F525" s="7">
        <v>-2</v>
      </c>
      <c r="G525" s="25">
        <v>2</v>
      </c>
      <c r="H525" s="7">
        <v>2</v>
      </c>
      <c r="I525" s="25">
        <v>2</v>
      </c>
      <c r="J525" s="7">
        <v>2</v>
      </c>
      <c r="K525" s="25">
        <v>77</v>
      </c>
    </row>
    <row r="526" spans="1:11" x14ac:dyDescent="0.3">
      <c r="A526" s="5" t="s">
        <v>792</v>
      </c>
      <c r="B526" s="6" t="s">
        <v>1080</v>
      </c>
      <c r="C526" s="5" t="s">
        <v>1081</v>
      </c>
      <c r="D526" s="7">
        <v>509</v>
      </c>
      <c r="E526" s="25">
        <v>6</v>
      </c>
      <c r="F526" s="7">
        <v>-2</v>
      </c>
      <c r="G526" s="25">
        <v>44</v>
      </c>
      <c r="H526" s="7">
        <v>4</v>
      </c>
      <c r="I526" s="25">
        <v>20</v>
      </c>
      <c r="J526" s="7">
        <v>32</v>
      </c>
      <c r="K526" s="25">
        <v>541</v>
      </c>
    </row>
    <row r="527" spans="1:11" x14ac:dyDescent="0.3">
      <c r="A527" s="5" t="s">
        <v>792</v>
      </c>
      <c r="B527" s="6" t="s">
        <v>1082</v>
      </c>
      <c r="C527" s="5" t="s">
        <v>1083</v>
      </c>
      <c r="D527" s="7">
        <v>498</v>
      </c>
      <c r="E527" s="25">
        <v>2</v>
      </c>
      <c r="F527" s="7">
        <v>5</v>
      </c>
      <c r="G527" s="25">
        <v>23</v>
      </c>
      <c r="H527" s="7">
        <v>-13</v>
      </c>
      <c r="I527" s="25">
        <v>29</v>
      </c>
      <c r="J527" s="7">
        <v>-12</v>
      </c>
      <c r="K527" s="25">
        <v>486</v>
      </c>
    </row>
    <row r="528" spans="1:11" x14ac:dyDescent="0.3">
      <c r="A528" s="5" t="s">
        <v>792</v>
      </c>
      <c r="B528" s="6" t="s">
        <v>1084</v>
      </c>
      <c r="C528" s="5" t="s">
        <v>1085</v>
      </c>
      <c r="D528" s="7">
        <v>26</v>
      </c>
      <c r="E528" s="25">
        <v>0</v>
      </c>
      <c r="F528" s="7">
        <v>1</v>
      </c>
      <c r="G528" s="25">
        <v>0</v>
      </c>
      <c r="H528" s="7">
        <v>0</v>
      </c>
      <c r="I528" s="25">
        <v>0</v>
      </c>
      <c r="J528" s="7">
        <v>1</v>
      </c>
      <c r="K528" s="25">
        <v>27</v>
      </c>
    </row>
    <row r="529" spans="1:11" x14ac:dyDescent="0.3">
      <c r="A529" s="5" t="s">
        <v>792</v>
      </c>
      <c r="B529" s="6" t="s">
        <v>1086</v>
      </c>
      <c r="C529" s="5" t="s">
        <v>1087</v>
      </c>
      <c r="D529" s="7">
        <v>30</v>
      </c>
      <c r="E529" s="25">
        <v>-1</v>
      </c>
      <c r="F529" s="7">
        <v>1</v>
      </c>
      <c r="G529" s="25">
        <v>4</v>
      </c>
      <c r="H529" s="7">
        <v>0</v>
      </c>
      <c r="I529" s="25">
        <v>0</v>
      </c>
      <c r="J529" s="7">
        <v>4</v>
      </c>
      <c r="K529" s="25">
        <v>34</v>
      </c>
    </row>
    <row r="530" spans="1:11" x14ac:dyDescent="0.3">
      <c r="A530" s="5" t="s">
        <v>792</v>
      </c>
      <c r="B530" s="6" t="s">
        <v>1088</v>
      </c>
      <c r="C530" s="5" t="s">
        <v>1089</v>
      </c>
      <c r="D530" s="7">
        <v>95</v>
      </c>
      <c r="E530" s="25">
        <v>1</v>
      </c>
      <c r="F530" s="7">
        <v>-1</v>
      </c>
      <c r="G530" s="25">
        <v>8</v>
      </c>
      <c r="H530" s="7">
        <v>-1</v>
      </c>
      <c r="I530" s="25">
        <v>0</v>
      </c>
      <c r="J530" s="7">
        <v>7</v>
      </c>
      <c r="K530" s="25">
        <v>102</v>
      </c>
    </row>
    <row r="531" spans="1:11" x14ac:dyDescent="0.3">
      <c r="A531" s="5" t="s">
        <v>792</v>
      </c>
      <c r="B531" s="6" t="s">
        <v>1090</v>
      </c>
      <c r="C531" s="5" t="s">
        <v>1091</v>
      </c>
      <c r="D531" s="7">
        <v>92</v>
      </c>
      <c r="E531" s="25">
        <v>0</v>
      </c>
      <c r="F531" s="7">
        <v>-4</v>
      </c>
      <c r="G531" s="25">
        <v>5</v>
      </c>
      <c r="H531" s="7">
        <v>0</v>
      </c>
      <c r="I531" s="25">
        <v>1</v>
      </c>
      <c r="J531" s="7">
        <v>0</v>
      </c>
      <c r="K531" s="25">
        <v>92</v>
      </c>
    </row>
    <row r="532" spans="1:11" x14ac:dyDescent="0.3">
      <c r="A532" s="5" t="s">
        <v>792</v>
      </c>
      <c r="B532" s="6" t="s">
        <v>1092</v>
      </c>
      <c r="C532" s="5" t="s">
        <v>1093</v>
      </c>
      <c r="D532" s="7">
        <v>26</v>
      </c>
      <c r="E532" s="25">
        <v>0</v>
      </c>
      <c r="F532" s="7">
        <v>2</v>
      </c>
      <c r="G532" s="25">
        <v>1</v>
      </c>
      <c r="H532" s="7">
        <v>0</v>
      </c>
      <c r="I532" s="25">
        <v>3</v>
      </c>
      <c r="J532" s="7">
        <v>0</v>
      </c>
      <c r="K532" s="25">
        <v>26</v>
      </c>
    </row>
    <row r="533" spans="1:11" x14ac:dyDescent="0.3">
      <c r="A533" s="5" t="s">
        <v>792</v>
      </c>
      <c r="B533" s="6" t="s">
        <v>1094</v>
      </c>
      <c r="C533" s="5" t="s">
        <v>1095</v>
      </c>
      <c r="D533" s="7">
        <v>3</v>
      </c>
      <c r="E533" s="25">
        <v>0</v>
      </c>
      <c r="F533" s="7">
        <v>0</v>
      </c>
      <c r="G533" s="25">
        <v>2</v>
      </c>
      <c r="H533" s="7">
        <v>0</v>
      </c>
      <c r="I533" s="25">
        <v>0</v>
      </c>
      <c r="J533" s="7">
        <v>2</v>
      </c>
      <c r="K533" s="25">
        <v>5</v>
      </c>
    </row>
    <row r="534" spans="1:11" x14ac:dyDescent="0.3">
      <c r="A534" s="5" t="s">
        <v>792</v>
      </c>
      <c r="B534" s="6" t="s">
        <v>1096</v>
      </c>
      <c r="C534" s="5" t="s">
        <v>1097</v>
      </c>
      <c r="D534" s="7">
        <v>109</v>
      </c>
      <c r="E534" s="25">
        <v>1</v>
      </c>
      <c r="F534" s="7">
        <v>8</v>
      </c>
      <c r="G534" s="25">
        <v>7</v>
      </c>
      <c r="H534" s="7">
        <v>-4</v>
      </c>
      <c r="I534" s="25">
        <v>2</v>
      </c>
      <c r="J534" s="7">
        <v>10</v>
      </c>
      <c r="K534" s="25">
        <v>119</v>
      </c>
    </row>
    <row r="535" spans="1:11" x14ac:dyDescent="0.3">
      <c r="A535" s="5" t="s">
        <v>792</v>
      </c>
      <c r="B535" s="6" t="s">
        <v>1098</v>
      </c>
      <c r="C535" s="5" t="s">
        <v>1099</v>
      </c>
      <c r="D535" s="7">
        <v>13</v>
      </c>
      <c r="E535" s="25">
        <v>0</v>
      </c>
      <c r="F535" s="7">
        <v>-1</v>
      </c>
      <c r="G535" s="25">
        <v>0</v>
      </c>
      <c r="H535" s="7">
        <v>0</v>
      </c>
      <c r="I535" s="25">
        <v>0</v>
      </c>
      <c r="J535" s="7">
        <v>-1</v>
      </c>
      <c r="K535" s="25">
        <v>12</v>
      </c>
    </row>
    <row r="536" spans="1:11" x14ac:dyDescent="0.3">
      <c r="A536" s="5" t="s">
        <v>792</v>
      </c>
      <c r="B536" s="6" t="s">
        <v>1100</v>
      </c>
      <c r="C536" s="5" t="s">
        <v>1101</v>
      </c>
      <c r="D536" s="7">
        <v>131</v>
      </c>
      <c r="E536" s="25">
        <v>2</v>
      </c>
      <c r="F536" s="7">
        <v>9</v>
      </c>
      <c r="G536" s="25">
        <v>8</v>
      </c>
      <c r="H536" s="7">
        <v>1</v>
      </c>
      <c r="I536" s="25">
        <v>2</v>
      </c>
      <c r="J536" s="7">
        <v>18</v>
      </c>
      <c r="K536" s="25">
        <v>149</v>
      </c>
    </row>
    <row r="537" spans="1:11" x14ac:dyDescent="0.3">
      <c r="A537" s="5" t="s">
        <v>792</v>
      </c>
      <c r="B537" s="6" t="s">
        <v>1102</v>
      </c>
      <c r="C537" s="5" t="s">
        <v>1103</v>
      </c>
      <c r="D537" s="7">
        <v>17</v>
      </c>
      <c r="E537" s="25">
        <v>0</v>
      </c>
      <c r="F537" s="7">
        <v>2</v>
      </c>
      <c r="G537" s="25">
        <v>1</v>
      </c>
      <c r="H537" s="7">
        <v>0</v>
      </c>
      <c r="I537" s="25">
        <v>1</v>
      </c>
      <c r="J537" s="7">
        <v>2</v>
      </c>
      <c r="K537" s="25">
        <v>19</v>
      </c>
    </row>
    <row r="538" spans="1:11" x14ac:dyDescent="0.3">
      <c r="A538" s="5" t="s">
        <v>792</v>
      </c>
      <c r="B538" s="6" t="s">
        <v>1104</v>
      </c>
      <c r="C538" s="5" t="s">
        <v>1105</v>
      </c>
      <c r="D538" s="7">
        <v>8</v>
      </c>
      <c r="E538" s="25">
        <v>0</v>
      </c>
      <c r="F538" s="7">
        <v>0</v>
      </c>
      <c r="G538" s="25">
        <v>2</v>
      </c>
      <c r="H538" s="7">
        <v>0</v>
      </c>
      <c r="I538" s="25">
        <v>0</v>
      </c>
      <c r="J538" s="7">
        <v>2</v>
      </c>
      <c r="K538" s="25">
        <v>10</v>
      </c>
    </row>
    <row r="539" spans="1:11" x14ac:dyDescent="0.3">
      <c r="A539" s="5" t="s">
        <v>792</v>
      </c>
      <c r="B539" s="6" t="s">
        <v>1106</v>
      </c>
      <c r="C539" s="5" t="s">
        <v>1107</v>
      </c>
      <c r="D539" s="7">
        <v>11</v>
      </c>
      <c r="E539" s="25">
        <v>0</v>
      </c>
      <c r="F539" s="7">
        <v>-2</v>
      </c>
      <c r="G539" s="25">
        <v>2</v>
      </c>
      <c r="H539" s="7">
        <v>0</v>
      </c>
      <c r="I539" s="25">
        <v>0</v>
      </c>
      <c r="J539" s="7">
        <v>0</v>
      </c>
      <c r="K539" s="25">
        <v>11</v>
      </c>
    </row>
    <row r="540" spans="1:11" x14ac:dyDescent="0.3">
      <c r="A540" s="5" t="s">
        <v>792</v>
      </c>
      <c r="B540" s="6" t="s">
        <v>1108</v>
      </c>
      <c r="C540" s="5" t="s">
        <v>1109</v>
      </c>
      <c r="D540" s="7">
        <v>21</v>
      </c>
      <c r="E540" s="25">
        <v>0</v>
      </c>
      <c r="F540" s="7">
        <v>0</v>
      </c>
      <c r="G540" s="25">
        <v>3</v>
      </c>
      <c r="H540" s="7">
        <v>0</v>
      </c>
      <c r="I540" s="25">
        <v>1</v>
      </c>
      <c r="J540" s="7">
        <v>2</v>
      </c>
      <c r="K540" s="25">
        <v>23</v>
      </c>
    </row>
    <row r="541" spans="1:11" x14ac:dyDescent="0.3">
      <c r="A541" s="5" t="s">
        <v>792</v>
      </c>
      <c r="B541" s="6" t="s">
        <v>1110</v>
      </c>
      <c r="C541" s="5" t="s">
        <v>1111</v>
      </c>
      <c r="D541" s="7">
        <v>1</v>
      </c>
      <c r="E541" s="25">
        <v>0</v>
      </c>
      <c r="F541" s="7">
        <v>0</v>
      </c>
      <c r="G541" s="25">
        <v>0</v>
      </c>
      <c r="H541" s="7">
        <v>1</v>
      </c>
      <c r="I541" s="25">
        <v>0</v>
      </c>
      <c r="J541" s="7">
        <v>1</v>
      </c>
      <c r="K541" s="25">
        <v>2</v>
      </c>
    </row>
    <row r="542" spans="1:11" x14ac:dyDescent="0.3">
      <c r="A542" s="5" t="s">
        <v>792</v>
      </c>
      <c r="B542" s="6" t="s">
        <v>1112</v>
      </c>
      <c r="C542" s="5" t="s">
        <v>1113</v>
      </c>
      <c r="D542" s="7">
        <v>381</v>
      </c>
      <c r="E542" s="25">
        <v>5</v>
      </c>
      <c r="F542" s="7">
        <v>9</v>
      </c>
      <c r="G542" s="25">
        <v>29</v>
      </c>
      <c r="H542" s="7">
        <v>-5</v>
      </c>
      <c r="I542" s="25">
        <v>7</v>
      </c>
      <c r="J542" s="7">
        <v>31</v>
      </c>
      <c r="K542" s="25">
        <v>412</v>
      </c>
    </row>
    <row r="543" spans="1:11" x14ac:dyDescent="0.3">
      <c r="A543" s="5" t="s">
        <v>792</v>
      </c>
      <c r="B543" s="6" t="s">
        <v>1114</v>
      </c>
      <c r="C543" s="5" t="s">
        <v>1115</v>
      </c>
      <c r="D543" s="7">
        <v>30</v>
      </c>
      <c r="E543" s="25">
        <v>0</v>
      </c>
      <c r="F543" s="7">
        <v>0</v>
      </c>
      <c r="G543" s="25">
        <v>0</v>
      </c>
      <c r="H543" s="7">
        <v>2</v>
      </c>
      <c r="I543" s="25">
        <v>0</v>
      </c>
      <c r="J543" s="7">
        <v>2</v>
      </c>
      <c r="K543" s="25">
        <v>32</v>
      </c>
    </row>
    <row r="544" spans="1:11" x14ac:dyDescent="0.3">
      <c r="A544" s="5" t="s">
        <v>792</v>
      </c>
      <c r="B544" s="6" t="s">
        <v>1116</v>
      </c>
      <c r="C544" s="5" t="s">
        <v>1117</v>
      </c>
      <c r="D544" s="7">
        <v>109</v>
      </c>
      <c r="E544" s="25">
        <v>2</v>
      </c>
      <c r="F544" s="7">
        <v>-13</v>
      </c>
      <c r="G544" s="25">
        <v>10</v>
      </c>
      <c r="H544" s="7">
        <v>0</v>
      </c>
      <c r="I544" s="25">
        <v>3</v>
      </c>
      <c r="J544" s="7">
        <v>-4</v>
      </c>
      <c r="K544" s="25">
        <v>105</v>
      </c>
    </row>
    <row r="545" spans="1:11" x14ac:dyDescent="0.3">
      <c r="A545" s="5" t="s">
        <v>792</v>
      </c>
      <c r="B545" s="6" t="s">
        <v>1118</v>
      </c>
      <c r="C545" s="5" t="s">
        <v>1119</v>
      </c>
      <c r="D545" s="7">
        <v>192</v>
      </c>
      <c r="E545" s="25">
        <v>0</v>
      </c>
      <c r="F545" s="7">
        <v>1</v>
      </c>
      <c r="G545" s="25">
        <v>20</v>
      </c>
      <c r="H545" s="7">
        <v>-2</v>
      </c>
      <c r="I545" s="25">
        <v>6</v>
      </c>
      <c r="J545" s="7">
        <v>13</v>
      </c>
      <c r="K545" s="25">
        <v>205</v>
      </c>
    </row>
    <row r="546" spans="1:11" x14ac:dyDescent="0.3">
      <c r="A546" s="5" t="s">
        <v>792</v>
      </c>
      <c r="B546" s="6" t="s">
        <v>1120</v>
      </c>
      <c r="C546" s="5" t="s">
        <v>1121</v>
      </c>
      <c r="D546" s="7">
        <v>2</v>
      </c>
      <c r="E546" s="25">
        <v>0</v>
      </c>
      <c r="F546" s="7">
        <v>0</v>
      </c>
      <c r="G546" s="25">
        <v>0</v>
      </c>
      <c r="H546" s="7">
        <v>0</v>
      </c>
      <c r="I546" s="25">
        <v>0</v>
      </c>
      <c r="J546" s="7">
        <v>0</v>
      </c>
      <c r="K546" s="25">
        <v>2</v>
      </c>
    </row>
    <row r="547" spans="1:11" x14ac:dyDescent="0.3">
      <c r="A547" s="5" t="s">
        <v>792</v>
      </c>
      <c r="B547" s="6" t="s">
        <v>1122</v>
      </c>
      <c r="C547" s="5" t="s">
        <v>1123</v>
      </c>
      <c r="D547" s="7">
        <v>76</v>
      </c>
      <c r="E547" s="25">
        <v>1</v>
      </c>
      <c r="F547" s="7">
        <v>3</v>
      </c>
      <c r="G547" s="25">
        <v>4</v>
      </c>
      <c r="H547" s="7">
        <v>-1</v>
      </c>
      <c r="I547" s="25">
        <v>3</v>
      </c>
      <c r="J547" s="7">
        <v>4</v>
      </c>
      <c r="K547" s="25">
        <v>80</v>
      </c>
    </row>
    <row r="548" spans="1:11" x14ac:dyDescent="0.3">
      <c r="A548" s="5" t="s">
        <v>792</v>
      </c>
      <c r="B548" s="6" t="s">
        <v>1124</v>
      </c>
      <c r="C548" s="5" t="s">
        <v>1125</v>
      </c>
      <c r="D548" s="7">
        <v>42</v>
      </c>
      <c r="E548" s="25">
        <v>1</v>
      </c>
      <c r="F548" s="7">
        <v>1</v>
      </c>
      <c r="G548" s="25">
        <v>2</v>
      </c>
      <c r="H548" s="7">
        <v>0</v>
      </c>
      <c r="I548" s="25">
        <v>0</v>
      </c>
      <c r="J548" s="7">
        <v>4</v>
      </c>
      <c r="K548" s="25">
        <v>46</v>
      </c>
    </row>
    <row r="549" spans="1:11" x14ac:dyDescent="0.3">
      <c r="A549" s="5" t="s">
        <v>792</v>
      </c>
      <c r="B549" s="6" t="s">
        <v>1126</v>
      </c>
      <c r="C549" s="5" t="s">
        <v>1127</v>
      </c>
      <c r="D549" s="7">
        <v>120</v>
      </c>
      <c r="E549" s="25">
        <v>1</v>
      </c>
      <c r="F549" s="7">
        <v>7</v>
      </c>
      <c r="G549" s="25">
        <v>9</v>
      </c>
      <c r="H549" s="7">
        <v>-2</v>
      </c>
      <c r="I549" s="25">
        <v>7</v>
      </c>
      <c r="J549" s="7">
        <v>8</v>
      </c>
      <c r="K549" s="25">
        <v>128</v>
      </c>
    </row>
    <row r="550" spans="1:11" x14ac:dyDescent="0.3">
      <c r="A550" s="5" t="s">
        <v>792</v>
      </c>
      <c r="B550" s="6" t="s">
        <v>1128</v>
      </c>
      <c r="C550" s="5" t="s">
        <v>1129</v>
      </c>
      <c r="D550" s="7">
        <v>119</v>
      </c>
      <c r="E550" s="25">
        <v>0</v>
      </c>
      <c r="F550" s="7">
        <v>1</v>
      </c>
      <c r="G550" s="25">
        <v>0</v>
      </c>
      <c r="H550" s="7">
        <v>2</v>
      </c>
      <c r="I550" s="25">
        <v>2</v>
      </c>
      <c r="J550" s="7">
        <v>1</v>
      </c>
      <c r="K550" s="25">
        <v>120</v>
      </c>
    </row>
    <row r="551" spans="1:11" x14ac:dyDescent="0.3">
      <c r="A551" s="5" t="s">
        <v>792</v>
      </c>
      <c r="B551" s="6" t="s">
        <v>1130</v>
      </c>
      <c r="C551" s="5" t="s">
        <v>1131</v>
      </c>
      <c r="D551" s="7">
        <v>6</v>
      </c>
      <c r="E551" s="25">
        <v>0</v>
      </c>
      <c r="F551" s="7">
        <v>0</v>
      </c>
      <c r="G551" s="25">
        <v>1</v>
      </c>
      <c r="H551" s="7">
        <v>0</v>
      </c>
      <c r="I551" s="25">
        <v>0</v>
      </c>
      <c r="J551" s="7">
        <v>1</v>
      </c>
      <c r="K551" s="25">
        <v>7</v>
      </c>
    </row>
    <row r="552" spans="1:11" x14ac:dyDescent="0.3">
      <c r="A552" s="5" t="s">
        <v>792</v>
      </c>
      <c r="B552" s="6" t="s">
        <v>1132</v>
      </c>
      <c r="C552" s="5" t="s">
        <v>1133</v>
      </c>
      <c r="D552" s="7">
        <v>25</v>
      </c>
      <c r="E552" s="25">
        <v>0</v>
      </c>
      <c r="F552" s="7">
        <v>2</v>
      </c>
      <c r="G552" s="25">
        <v>8</v>
      </c>
      <c r="H552" s="7">
        <v>0</v>
      </c>
      <c r="I552" s="25">
        <v>3</v>
      </c>
      <c r="J552" s="7">
        <v>7</v>
      </c>
      <c r="K552" s="25">
        <v>32</v>
      </c>
    </row>
    <row r="553" spans="1:11" x14ac:dyDescent="0.3">
      <c r="A553" s="5" t="s">
        <v>792</v>
      </c>
      <c r="B553" s="6" t="s">
        <v>1134</v>
      </c>
      <c r="C553" s="5" t="s">
        <v>1135</v>
      </c>
      <c r="D553" s="7">
        <v>8</v>
      </c>
      <c r="E553" s="25">
        <v>0</v>
      </c>
      <c r="F553" s="7">
        <v>0</v>
      </c>
      <c r="G553" s="25">
        <v>1</v>
      </c>
      <c r="H553" s="7">
        <v>0</v>
      </c>
      <c r="I553" s="25">
        <v>0</v>
      </c>
      <c r="J553" s="7">
        <v>1</v>
      </c>
      <c r="K553" s="25">
        <v>9</v>
      </c>
    </row>
    <row r="554" spans="1:11" x14ac:dyDescent="0.3">
      <c r="A554" s="5" t="s">
        <v>792</v>
      </c>
      <c r="B554" s="6" t="s">
        <v>1136</v>
      </c>
      <c r="C554" s="5" t="s">
        <v>1137</v>
      </c>
      <c r="D554" s="7">
        <v>60</v>
      </c>
      <c r="E554" s="25">
        <v>-1</v>
      </c>
      <c r="F554" s="7">
        <v>-1</v>
      </c>
      <c r="G554" s="25">
        <v>36</v>
      </c>
      <c r="H554" s="7">
        <v>0</v>
      </c>
      <c r="I554" s="25">
        <v>23</v>
      </c>
      <c r="J554" s="7">
        <v>11</v>
      </c>
      <c r="K554" s="25">
        <v>71</v>
      </c>
    </row>
    <row r="555" spans="1:11" x14ac:dyDescent="0.3">
      <c r="A555" s="5" t="s">
        <v>792</v>
      </c>
      <c r="B555" s="6" t="s">
        <v>1138</v>
      </c>
      <c r="C555" s="5" t="s">
        <v>1139</v>
      </c>
      <c r="D555" s="7">
        <v>139</v>
      </c>
      <c r="E555" s="25">
        <v>0</v>
      </c>
      <c r="F555" s="7">
        <v>-4</v>
      </c>
      <c r="G555" s="25">
        <v>4</v>
      </c>
      <c r="H555" s="7">
        <v>-1</v>
      </c>
      <c r="I555" s="25">
        <v>2</v>
      </c>
      <c r="J555" s="7">
        <v>-3</v>
      </c>
      <c r="K555" s="25">
        <v>136</v>
      </c>
    </row>
    <row r="556" spans="1:11" x14ac:dyDescent="0.3">
      <c r="A556" s="5" t="s">
        <v>792</v>
      </c>
      <c r="B556" s="6" t="s">
        <v>1140</v>
      </c>
      <c r="C556" s="5" t="s">
        <v>1141</v>
      </c>
      <c r="D556" s="7">
        <v>19</v>
      </c>
      <c r="E556" s="25">
        <v>0</v>
      </c>
      <c r="F556" s="7">
        <v>-1</v>
      </c>
      <c r="G556" s="25">
        <v>0</v>
      </c>
      <c r="H556" s="7">
        <v>0</v>
      </c>
      <c r="I556" s="25">
        <v>1</v>
      </c>
      <c r="J556" s="7">
        <v>-2</v>
      </c>
      <c r="K556" s="25">
        <v>17</v>
      </c>
    </row>
    <row r="557" spans="1:11" x14ac:dyDescent="0.3">
      <c r="A557" s="5" t="s">
        <v>792</v>
      </c>
      <c r="B557" s="6" t="s">
        <v>1142</v>
      </c>
      <c r="C557" s="5" t="s">
        <v>1143</v>
      </c>
      <c r="D557" s="7">
        <v>40</v>
      </c>
      <c r="E557" s="25">
        <v>0</v>
      </c>
      <c r="F557" s="7">
        <v>-3</v>
      </c>
      <c r="G557" s="25">
        <v>-1</v>
      </c>
      <c r="H557" s="7">
        <v>0</v>
      </c>
      <c r="I557" s="25">
        <v>0</v>
      </c>
      <c r="J557" s="7">
        <v>-4</v>
      </c>
      <c r="K557" s="25">
        <v>36</v>
      </c>
    </row>
    <row r="558" spans="1:11" x14ac:dyDescent="0.3">
      <c r="A558" s="5" t="s">
        <v>792</v>
      </c>
      <c r="B558" s="6" t="s">
        <v>1144</v>
      </c>
      <c r="C558" s="5" t="s">
        <v>1145</v>
      </c>
      <c r="D558" s="7">
        <v>1137</v>
      </c>
      <c r="E558" s="25">
        <v>19</v>
      </c>
      <c r="F558" s="7">
        <v>24</v>
      </c>
      <c r="G558" s="25">
        <v>52</v>
      </c>
      <c r="H558" s="7">
        <v>-12</v>
      </c>
      <c r="I558" s="25">
        <v>40</v>
      </c>
      <c r="J558" s="7">
        <v>43</v>
      </c>
      <c r="K558" s="25">
        <v>1180</v>
      </c>
    </row>
    <row r="559" spans="1:11" x14ac:dyDescent="0.3">
      <c r="A559" s="5" t="s">
        <v>792</v>
      </c>
      <c r="B559" s="6" t="s">
        <v>1146</v>
      </c>
      <c r="C559" s="5" t="s">
        <v>1147</v>
      </c>
      <c r="D559" s="7">
        <v>428</v>
      </c>
      <c r="E559" s="25">
        <v>3</v>
      </c>
      <c r="F559" s="7">
        <v>-1</v>
      </c>
      <c r="G559" s="25">
        <v>29</v>
      </c>
      <c r="H559" s="7">
        <v>-6</v>
      </c>
      <c r="I559" s="25">
        <v>6</v>
      </c>
      <c r="J559" s="7">
        <v>19</v>
      </c>
      <c r="K559" s="25">
        <v>447</v>
      </c>
    </row>
    <row r="560" spans="1:11" x14ac:dyDescent="0.3">
      <c r="A560" s="5" t="s">
        <v>792</v>
      </c>
      <c r="B560" s="6" t="s">
        <v>1148</v>
      </c>
      <c r="C560" s="5" t="s">
        <v>1149</v>
      </c>
      <c r="D560" s="7">
        <v>66</v>
      </c>
      <c r="E560" s="25">
        <v>1</v>
      </c>
      <c r="F560" s="7">
        <v>-2</v>
      </c>
      <c r="G560" s="25">
        <v>3</v>
      </c>
      <c r="H560" s="7">
        <v>1</v>
      </c>
      <c r="I560" s="25">
        <v>4</v>
      </c>
      <c r="J560" s="7">
        <v>-1</v>
      </c>
      <c r="K560" s="25">
        <v>65</v>
      </c>
    </row>
    <row r="561" spans="1:11" x14ac:dyDescent="0.3">
      <c r="A561" s="5" t="s">
        <v>792</v>
      </c>
      <c r="B561" s="6" t="s">
        <v>1150</v>
      </c>
      <c r="C561" s="5" t="s">
        <v>1151</v>
      </c>
      <c r="D561" s="7">
        <v>4</v>
      </c>
      <c r="E561" s="25">
        <v>0</v>
      </c>
      <c r="F561" s="7">
        <v>0</v>
      </c>
      <c r="G561" s="25">
        <v>0</v>
      </c>
      <c r="H561" s="7">
        <v>-2</v>
      </c>
      <c r="I561" s="25">
        <v>0</v>
      </c>
      <c r="J561" s="7">
        <v>-2</v>
      </c>
      <c r="K561" s="25">
        <v>2</v>
      </c>
    </row>
    <row r="562" spans="1:11" x14ac:dyDescent="0.3">
      <c r="A562" s="5" t="s">
        <v>792</v>
      </c>
      <c r="B562" s="6" t="s">
        <v>1152</v>
      </c>
      <c r="C562" s="5" t="s">
        <v>1153</v>
      </c>
      <c r="D562" s="7">
        <v>5</v>
      </c>
      <c r="E562" s="25">
        <v>0</v>
      </c>
      <c r="F562" s="7">
        <v>0</v>
      </c>
      <c r="G562" s="25">
        <v>0</v>
      </c>
      <c r="H562" s="7">
        <v>0</v>
      </c>
      <c r="I562" s="25">
        <v>0</v>
      </c>
      <c r="J562" s="7">
        <v>0</v>
      </c>
      <c r="K562" s="25">
        <v>5</v>
      </c>
    </row>
    <row r="563" spans="1:11" x14ac:dyDescent="0.3">
      <c r="A563" s="5" t="s">
        <v>792</v>
      </c>
      <c r="B563" s="6" t="s">
        <v>1154</v>
      </c>
      <c r="C563" s="5" t="s">
        <v>1155</v>
      </c>
      <c r="D563" s="7">
        <v>6</v>
      </c>
      <c r="E563" s="25">
        <v>0</v>
      </c>
      <c r="F563" s="7">
        <v>1</v>
      </c>
      <c r="G563" s="25">
        <v>0</v>
      </c>
      <c r="H563" s="7">
        <v>0</v>
      </c>
      <c r="I563" s="25">
        <v>0</v>
      </c>
      <c r="J563" s="7">
        <v>1</v>
      </c>
      <c r="K563" s="25">
        <v>7</v>
      </c>
    </row>
    <row r="564" spans="1:11" x14ac:dyDescent="0.3">
      <c r="A564" s="5" t="s">
        <v>792</v>
      </c>
      <c r="B564" s="6" t="s">
        <v>1156</v>
      </c>
      <c r="C564" s="5" t="s">
        <v>1157</v>
      </c>
      <c r="D564" s="7">
        <v>159</v>
      </c>
      <c r="E564" s="25">
        <v>3</v>
      </c>
      <c r="F564" s="7">
        <v>-15</v>
      </c>
      <c r="G564" s="25">
        <v>27</v>
      </c>
      <c r="H564" s="7">
        <v>-4</v>
      </c>
      <c r="I564" s="25">
        <v>5</v>
      </c>
      <c r="J564" s="7">
        <v>6</v>
      </c>
      <c r="K564" s="25">
        <v>165</v>
      </c>
    </row>
    <row r="565" spans="1:11" x14ac:dyDescent="0.3">
      <c r="A565" s="5" t="s">
        <v>792</v>
      </c>
      <c r="B565" s="6" t="s">
        <v>1158</v>
      </c>
      <c r="C565" s="5" t="s">
        <v>1159</v>
      </c>
      <c r="D565" s="7">
        <v>27</v>
      </c>
      <c r="E565" s="25">
        <v>0</v>
      </c>
      <c r="F565" s="7">
        <v>-1</v>
      </c>
      <c r="G565" s="25">
        <v>7</v>
      </c>
      <c r="H565" s="7">
        <v>0</v>
      </c>
      <c r="I565" s="25">
        <v>0</v>
      </c>
      <c r="J565" s="7">
        <v>6</v>
      </c>
      <c r="K565" s="25">
        <v>33</v>
      </c>
    </row>
    <row r="566" spans="1:11" x14ac:dyDescent="0.3">
      <c r="A566" s="5" t="s">
        <v>792</v>
      </c>
      <c r="B566" s="6" t="s">
        <v>1160</v>
      </c>
      <c r="C566" s="5" t="s">
        <v>1161</v>
      </c>
      <c r="D566" s="7">
        <v>86</v>
      </c>
      <c r="E566" s="25">
        <v>1</v>
      </c>
      <c r="F566" s="7">
        <v>3</v>
      </c>
      <c r="G566" s="25">
        <v>2</v>
      </c>
      <c r="H566" s="7">
        <v>1</v>
      </c>
      <c r="I566" s="25">
        <v>5</v>
      </c>
      <c r="J566" s="7">
        <v>2</v>
      </c>
      <c r="K566" s="25">
        <v>88</v>
      </c>
    </row>
    <row r="567" spans="1:11" x14ac:dyDescent="0.3">
      <c r="A567" s="5" t="s">
        <v>792</v>
      </c>
      <c r="B567" s="6" t="s">
        <v>1162</v>
      </c>
      <c r="C567" s="5" t="s">
        <v>1163</v>
      </c>
      <c r="D567" s="7">
        <v>12</v>
      </c>
      <c r="E567" s="25">
        <v>0</v>
      </c>
      <c r="F567" s="7">
        <v>0</v>
      </c>
      <c r="G567" s="25">
        <v>0</v>
      </c>
      <c r="H567" s="7">
        <v>0</v>
      </c>
      <c r="I567" s="25">
        <v>0</v>
      </c>
      <c r="J567" s="7">
        <v>0</v>
      </c>
      <c r="K567" s="25">
        <v>12</v>
      </c>
    </row>
    <row r="568" spans="1:11" x14ac:dyDescent="0.3">
      <c r="A568" s="5" t="s">
        <v>792</v>
      </c>
      <c r="B568" s="6" t="s">
        <v>1164</v>
      </c>
      <c r="C568" s="5" t="s">
        <v>1165</v>
      </c>
      <c r="D568" s="7">
        <v>121</v>
      </c>
      <c r="E568" s="25">
        <v>3</v>
      </c>
      <c r="F568" s="7">
        <v>-4</v>
      </c>
      <c r="G568" s="25">
        <v>12</v>
      </c>
      <c r="H568" s="7">
        <v>-1</v>
      </c>
      <c r="I568" s="25">
        <v>2</v>
      </c>
      <c r="J568" s="7">
        <v>8</v>
      </c>
      <c r="K568" s="25">
        <v>129</v>
      </c>
    </row>
    <row r="569" spans="1:11" x14ac:dyDescent="0.3">
      <c r="A569" s="5" t="s">
        <v>792</v>
      </c>
      <c r="B569" s="6" t="s">
        <v>1166</v>
      </c>
      <c r="C569" s="5" t="s">
        <v>1167</v>
      </c>
      <c r="D569" s="7">
        <v>195</v>
      </c>
      <c r="E569" s="25">
        <v>-1</v>
      </c>
      <c r="F569" s="7">
        <v>4</v>
      </c>
      <c r="G569" s="25">
        <v>12</v>
      </c>
      <c r="H569" s="7">
        <v>-3</v>
      </c>
      <c r="I569" s="25">
        <v>1</v>
      </c>
      <c r="J569" s="7">
        <v>11</v>
      </c>
      <c r="K569" s="25">
        <v>206</v>
      </c>
    </row>
    <row r="570" spans="1:11" x14ac:dyDescent="0.3">
      <c r="A570" s="5" t="s">
        <v>792</v>
      </c>
      <c r="B570" s="6" t="s">
        <v>1168</v>
      </c>
      <c r="C570" s="5" t="s">
        <v>1169</v>
      </c>
      <c r="D570" s="7">
        <v>29</v>
      </c>
      <c r="E570" s="25">
        <v>0</v>
      </c>
      <c r="F570" s="7">
        <v>-3</v>
      </c>
      <c r="G570" s="25">
        <v>2</v>
      </c>
      <c r="H570" s="7">
        <v>-2</v>
      </c>
      <c r="I570" s="25">
        <v>2</v>
      </c>
      <c r="J570" s="7">
        <v>-5</v>
      </c>
      <c r="K570" s="25">
        <v>24</v>
      </c>
    </row>
    <row r="571" spans="1:11" x14ac:dyDescent="0.3">
      <c r="A571" s="5" t="s">
        <v>792</v>
      </c>
      <c r="B571" s="6" t="s">
        <v>1170</v>
      </c>
      <c r="C571" s="5" t="s">
        <v>1171</v>
      </c>
      <c r="D571" s="7">
        <v>223</v>
      </c>
      <c r="E571" s="25">
        <v>4</v>
      </c>
      <c r="F571" s="7">
        <v>28</v>
      </c>
      <c r="G571" s="25">
        <v>11</v>
      </c>
      <c r="H571" s="7">
        <v>2</v>
      </c>
      <c r="I571" s="25">
        <v>4</v>
      </c>
      <c r="J571" s="7">
        <v>41</v>
      </c>
      <c r="K571" s="25">
        <v>264</v>
      </c>
    </row>
    <row r="572" spans="1:11" x14ac:dyDescent="0.3">
      <c r="A572" s="5" t="s">
        <v>792</v>
      </c>
      <c r="B572" s="6" t="s">
        <v>1172</v>
      </c>
      <c r="C572" s="5" t="s">
        <v>1173</v>
      </c>
      <c r="D572" s="7">
        <v>8</v>
      </c>
      <c r="E572" s="25">
        <v>0</v>
      </c>
      <c r="F572" s="7">
        <v>0</v>
      </c>
      <c r="G572" s="25">
        <v>-1</v>
      </c>
      <c r="H572" s="7">
        <v>0</v>
      </c>
      <c r="I572" s="25">
        <v>1</v>
      </c>
      <c r="J572" s="7">
        <v>-2</v>
      </c>
      <c r="K572" s="25">
        <v>6</v>
      </c>
    </row>
    <row r="573" spans="1:11" x14ac:dyDescent="0.3">
      <c r="A573" s="5" t="s">
        <v>792</v>
      </c>
      <c r="B573" s="6" t="s">
        <v>1174</v>
      </c>
      <c r="C573" s="5" t="s">
        <v>1175</v>
      </c>
      <c r="D573" s="7">
        <v>112</v>
      </c>
      <c r="E573" s="25">
        <v>-1</v>
      </c>
      <c r="F573" s="7">
        <v>-8</v>
      </c>
      <c r="G573" s="25">
        <v>25</v>
      </c>
      <c r="H573" s="7">
        <v>-13</v>
      </c>
      <c r="I573" s="25">
        <v>2</v>
      </c>
      <c r="J573" s="7">
        <v>1</v>
      </c>
      <c r="K573" s="25">
        <v>113</v>
      </c>
    </row>
    <row r="574" spans="1:11" x14ac:dyDescent="0.3">
      <c r="A574" s="5" t="s">
        <v>792</v>
      </c>
      <c r="B574" s="6" t="s">
        <v>1176</v>
      </c>
      <c r="C574" s="5" t="s">
        <v>1177</v>
      </c>
      <c r="D574" s="7">
        <v>64</v>
      </c>
      <c r="E574" s="25">
        <v>3</v>
      </c>
      <c r="F574" s="7">
        <v>-1</v>
      </c>
      <c r="G574" s="25">
        <v>2</v>
      </c>
      <c r="H574" s="7">
        <v>1</v>
      </c>
      <c r="I574" s="25">
        <v>0</v>
      </c>
      <c r="J574" s="7">
        <v>5</v>
      </c>
      <c r="K574" s="25">
        <v>69</v>
      </c>
    </row>
    <row r="575" spans="1:11" x14ac:dyDescent="0.3">
      <c r="A575" s="5" t="s">
        <v>792</v>
      </c>
      <c r="B575" s="6" t="s">
        <v>1178</v>
      </c>
      <c r="C575" s="5" t="s">
        <v>1179</v>
      </c>
      <c r="D575" s="7">
        <v>83</v>
      </c>
      <c r="E575" s="25">
        <v>2</v>
      </c>
      <c r="F575" s="7">
        <v>0</v>
      </c>
      <c r="G575" s="25">
        <v>12</v>
      </c>
      <c r="H575" s="7">
        <v>0</v>
      </c>
      <c r="I575" s="25">
        <v>1</v>
      </c>
      <c r="J575" s="7">
        <v>13</v>
      </c>
      <c r="K575" s="25">
        <v>96</v>
      </c>
    </row>
    <row r="576" spans="1:11" x14ac:dyDescent="0.3">
      <c r="A576" s="5" t="s">
        <v>792</v>
      </c>
      <c r="B576" s="6" t="s">
        <v>1180</v>
      </c>
      <c r="C576" s="5" t="s">
        <v>1181</v>
      </c>
      <c r="D576" s="7">
        <v>70</v>
      </c>
      <c r="E576" s="25">
        <v>1</v>
      </c>
      <c r="F576" s="7">
        <v>1</v>
      </c>
      <c r="G576" s="25">
        <v>10</v>
      </c>
      <c r="H576" s="7">
        <v>-1</v>
      </c>
      <c r="I576" s="25">
        <v>2</v>
      </c>
      <c r="J576" s="7">
        <v>9</v>
      </c>
      <c r="K576" s="25">
        <v>79</v>
      </c>
    </row>
    <row r="577" spans="1:11" x14ac:dyDescent="0.3">
      <c r="A577" s="5" t="s">
        <v>792</v>
      </c>
      <c r="B577" s="6" t="s">
        <v>1182</v>
      </c>
      <c r="C577" s="5" t="s">
        <v>1183</v>
      </c>
      <c r="D577" s="7">
        <v>44</v>
      </c>
      <c r="E577" s="25">
        <v>2</v>
      </c>
      <c r="F577" s="7">
        <v>-6</v>
      </c>
      <c r="G577" s="25">
        <v>0</v>
      </c>
      <c r="H577" s="7">
        <v>-1</v>
      </c>
      <c r="I577" s="25">
        <v>0</v>
      </c>
      <c r="J577" s="7">
        <v>-5</v>
      </c>
      <c r="K577" s="25">
        <v>39</v>
      </c>
    </row>
    <row r="578" spans="1:11" x14ac:dyDescent="0.3">
      <c r="A578" s="5" t="s">
        <v>792</v>
      </c>
      <c r="B578" s="6" t="s">
        <v>1184</v>
      </c>
      <c r="C578" s="5" t="s">
        <v>1185</v>
      </c>
      <c r="D578" s="7">
        <v>30</v>
      </c>
      <c r="E578" s="25">
        <v>1</v>
      </c>
      <c r="F578" s="7">
        <v>-3</v>
      </c>
      <c r="G578" s="25">
        <v>27</v>
      </c>
      <c r="H578" s="7">
        <v>0</v>
      </c>
      <c r="I578" s="25">
        <v>24</v>
      </c>
      <c r="J578" s="7">
        <v>1</v>
      </c>
      <c r="K578" s="25">
        <v>31</v>
      </c>
    </row>
    <row r="579" spans="1:11" x14ac:dyDescent="0.3">
      <c r="A579" s="5" t="s">
        <v>792</v>
      </c>
      <c r="B579" s="6" t="s">
        <v>1186</v>
      </c>
      <c r="C579" s="5" t="s">
        <v>1187</v>
      </c>
      <c r="D579" s="7">
        <v>9</v>
      </c>
      <c r="E579" s="25">
        <v>-1</v>
      </c>
      <c r="F579" s="7">
        <v>0</v>
      </c>
      <c r="G579" s="25">
        <v>-2</v>
      </c>
      <c r="H579" s="7">
        <v>0</v>
      </c>
      <c r="I579" s="25">
        <v>0</v>
      </c>
      <c r="J579" s="7">
        <v>-3</v>
      </c>
      <c r="K579" s="25">
        <v>6</v>
      </c>
    </row>
    <row r="580" spans="1:11" x14ac:dyDescent="0.3">
      <c r="A580" s="5" t="s">
        <v>792</v>
      </c>
      <c r="B580" s="6" t="s">
        <v>1188</v>
      </c>
      <c r="C580" s="5" t="s">
        <v>1189</v>
      </c>
      <c r="D580" s="7">
        <v>78</v>
      </c>
      <c r="E580" s="25">
        <v>0</v>
      </c>
      <c r="F580" s="7">
        <v>-1</v>
      </c>
      <c r="G580" s="25">
        <v>7</v>
      </c>
      <c r="H580" s="7">
        <v>0</v>
      </c>
      <c r="I580" s="25">
        <v>3</v>
      </c>
      <c r="J580" s="7">
        <v>3</v>
      </c>
      <c r="K580" s="25">
        <v>81</v>
      </c>
    </row>
    <row r="581" spans="1:11" x14ac:dyDescent="0.3">
      <c r="A581" s="5" t="s">
        <v>792</v>
      </c>
      <c r="B581" s="6" t="s">
        <v>1190</v>
      </c>
      <c r="C581" s="5" t="s">
        <v>1191</v>
      </c>
      <c r="D581" s="7">
        <v>100</v>
      </c>
      <c r="E581" s="25">
        <v>0</v>
      </c>
      <c r="F581" s="7">
        <v>11</v>
      </c>
      <c r="G581" s="25">
        <v>0</v>
      </c>
      <c r="H581" s="7">
        <v>-1</v>
      </c>
      <c r="I581" s="25">
        <v>9</v>
      </c>
      <c r="J581" s="7">
        <v>1</v>
      </c>
      <c r="K581" s="25">
        <v>101</v>
      </c>
    </row>
    <row r="582" spans="1:11" x14ac:dyDescent="0.3">
      <c r="A582" s="5" t="s">
        <v>792</v>
      </c>
      <c r="B582" s="6" t="s">
        <v>1192</v>
      </c>
      <c r="C582" s="5" t="s">
        <v>1193</v>
      </c>
      <c r="D582" s="7">
        <v>2326</v>
      </c>
      <c r="E582" s="25">
        <v>17</v>
      </c>
      <c r="F582" s="7">
        <v>-1</v>
      </c>
      <c r="G582" s="25">
        <v>135</v>
      </c>
      <c r="H582" s="7">
        <v>-11</v>
      </c>
      <c r="I582" s="25">
        <v>96</v>
      </c>
      <c r="J582" s="7">
        <v>44</v>
      </c>
      <c r="K582" s="25">
        <v>2370</v>
      </c>
    </row>
    <row r="583" spans="1:11" x14ac:dyDescent="0.3">
      <c r="A583" s="5" t="s">
        <v>792</v>
      </c>
      <c r="B583" s="6" t="s">
        <v>1194</v>
      </c>
      <c r="C583" s="5" t="s">
        <v>1195</v>
      </c>
      <c r="D583" s="7">
        <v>4</v>
      </c>
      <c r="E583" s="25">
        <v>0</v>
      </c>
      <c r="F583" s="7">
        <v>-1</v>
      </c>
      <c r="G583" s="25">
        <v>0</v>
      </c>
      <c r="H583" s="7">
        <v>0</v>
      </c>
      <c r="I583" s="25">
        <v>0</v>
      </c>
      <c r="J583" s="7">
        <v>-1</v>
      </c>
      <c r="K583" s="25">
        <v>3</v>
      </c>
    </row>
    <row r="584" spans="1:11" x14ac:dyDescent="0.3">
      <c r="A584" s="5" t="s">
        <v>792</v>
      </c>
      <c r="B584" s="6" t="s">
        <v>1196</v>
      </c>
      <c r="C584" s="5" t="s">
        <v>1197</v>
      </c>
      <c r="D584" s="7">
        <v>37</v>
      </c>
      <c r="E584" s="25">
        <v>0</v>
      </c>
      <c r="F584" s="7">
        <v>-4</v>
      </c>
      <c r="G584" s="25">
        <v>1</v>
      </c>
      <c r="H584" s="7">
        <v>0</v>
      </c>
      <c r="I584" s="25">
        <v>0</v>
      </c>
      <c r="J584" s="7">
        <v>-3</v>
      </c>
      <c r="K584" s="25">
        <v>34</v>
      </c>
    </row>
    <row r="585" spans="1:11" x14ac:dyDescent="0.3">
      <c r="A585" s="5" t="s">
        <v>792</v>
      </c>
      <c r="B585" s="6" t="s">
        <v>1198</v>
      </c>
      <c r="C585" s="5" t="s">
        <v>1199</v>
      </c>
      <c r="D585" s="7">
        <v>6</v>
      </c>
      <c r="E585" s="25">
        <v>0</v>
      </c>
      <c r="F585" s="7">
        <v>-1</v>
      </c>
      <c r="G585" s="25">
        <v>2</v>
      </c>
      <c r="H585" s="7">
        <v>0</v>
      </c>
      <c r="I585" s="25">
        <v>0</v>
      </c>
      <c r="J585" s="7">
        <v>1</v>
      </c>
      <c r="K585" s="25">
        <v>7</v>
      </c>
    </row>
    <row r="586" spans="1:11" x14ac:dyDescent="0.3">
      <c r="A586" s="5" t="s">
        <v>792</v>
      </c>
      <c r="B586" s="6" t="s">
        <v>1200</v>
      </c>
      <c r="C586" s="5" t="s">
        <v>1201</v>
      </c>
      <c r="D586" s="7">
        <v>23</v>
      </c>
      <c r="E586" s="25">
        <v>0</v>
      </c>
      <c r="F586" s="7">
        <v>-2</v>
      </c>
      <c r="G586" s="25">
        <v>5</v>
      </c>
      <c r="H586" s="7">
        <v>0</v>
      </c>
      <c r="I586" s="25">
        <v>0</v>
      </c>
      <c r="J586" s="7">
        <v>3</v>
      </c>
      <c r="K586" s="25">
        <v>26</v>
      </c>
    </row>
    <row r="587" spans="1:11" x14ac:dyDescent="0.3">
      <c r="A587" s="5" t="s">
        <v>792</v>
      </c>
      <c r="B587" s="6" t="s">
        <v>1202</v>
      </c>
      <c r="C587" s="5" t="s">
        <v>1203</v>
      </c>
      <c r="D587" s="7">
        <v>206</v>
      </c>
      <c r="E587" s="25">
        <v>3</v>
      </c>
      <c r="F587" s="7">
        <v>9</v>
      </c>
      <c r="G587" s="25">
        <v>8</v>
      </c>
      <c r="H587" s="7">
        <v>-4</v>
      </c>
      <c r="I587" s="25">
        <v>3</v>
      </c>
      <c r="J587" s="7">
        <v>13</v>
      </c>
      <c r="K587" s="25">
        <v>219</v>
      </c>
    </row>
    <row r="588" spans="1:11" x14ac:dyDescent="0.3">
      <c r="A588" s="5" t="s">
        <v>792</v>
      </c>
      <c r="B588" s="6" t="s">
        <v>1204</v>
      </c>
      <c r="C588" s="5" t="s">
        <v>1205</v>
      </c>
      <c r="D588" s="7">
        <v>108</v>
      </c>
      <c r="E588" s="25">
        <v>1</v>
      </c>
      <c r="F588" s="7">
        <v>-3</v>
      </c>
      <c r="G588" s="25">
        <v>4</v>
      </c>
      <c r="H588" s="7">
        <v>1</v>
      </c>
      <c r="I588" s="25">
        <v>6</v>
      </c>
      <c r="J588" s="7">
        <v>-3</v>
      </c>
      <c r="K588" s="25">
        <v>105</v>
      </c>
    </row>
    <row r="589" spans="1:11" x14ac:dyDescent="0.3">
      <c r="A589" s="5" t="s">
        <v>792</v>
      </c>
      <c r="B589" s="6" t="s">
        <v>1206</v>
      </c>
      <c r="C589" s="5" t="s">
        <v>1207</v>
      </c>
      <c r="D589" s="7">
        <v>275</v>
      </c>
      <c r="E589" s="25">
        <v>5</v>
      </c>
      <c r="F589" s="7">
        <v>11</v>
      </c>
      <c r="G589" s="25">
        <v>26</v>
      </c>
      <c r="H589" s="7">
        <v>-3</v>
      </c>
      <c r="I589" s="25">
        <v>23</v>
      </c>
      <c r="J589" s="7">
        <v>16</v>
      </c>
      <c r="K589" s="25">
        <v>291</v>
      </c>
    </row>
    <row r="590" spans="1:11" x14ac:dyDescent="0.3">
      <c r="A590" s="5" t="s">
        <v>792</v>
      </c>
      <c r="B590" s="6" t="s">
        <v>1208</v>
      </c>
      <c r="C590" s="5" t="s">
        <v>1209</v>
      </c>
      <c r="D590" s="7">
        <v>195</v>
      </c>
      <c r="E590" s="25">
        <v>0</v>
      </c>
      <c r="F590" s="7">
        <v>14</v>
      </c>
      <c r="G590" s="25">
        <v>9</v>
      </c>
      <c r="H590" s="7">
        <v>2</v>
      </c>
      <c r="I590" s="25">
        <v>13</v>
      </c>
      <c r="J590" s="7">
        <v>12</v>
      </c>
      <c r="K590" s="25">
        <v>207</v>
      </c>
    </row>
    <row r="591" spans="1:11" x14ac:dyDescent="0.3">
      <c r="A591" s="5" t="s">
        <v>792</v>
      </c>
      <c r="B591" s="6" t="s">
        <v>1210</v>
      </c>
      <c r="C591" s="5" t="s">
        <v>1211</v>
      </c>
      <c r="D591" s="7">
        <v>442</v>
      </c>
      <c r="E591" s="25">
        <v>4</v>
      </c>
      <c r="F591" s="7">
        <v>-1</v>
      </c>
      <c r="G591" s="25">
        <v>20</v>
      </c>
      <c r="H591" s="7">
        <v>-10</v>
      </c>
      <c r="I591" s="25">
        <v>10</v>
      </c>
      <c r="J591" s="7">
        <v>3</v>
      </c>
      <c r="K591" s="25">
        <v>445</v>
      </c>
    </row>
    <row r="592" spans="1:11" x14ac:dyDescent="0.3">
      <c r="A592" s="5" t="s">
        <v>792</v>
      </c>
      <c r="B592" s="6" t="s">
        <v>1212</v>
      </c>
      <c r="C592" s="5" t="s">
        <v>1213</v>
      </c>
      <c r="D592" s="7">
        <v>408</v>
      </c>
      <c r="E592" s="25">
        <v>2</v>
      </c>
      <c r="F592" s="7">
        <v>-1</v>
      </c>
      <c r="G592" s="25">
        <v>5</v>
      </c>
      <c r="H592" s="7">
        <v>1</v>
      </c>
      <c r="I592" s="25">
        <v>18</v>
      </c>
      <c r="J592" s="7">
        <v>-11</v>
      </c>
      <c r="K592" s="25">
        <v>397</v>
      </c>
    </row>
    <row r="593" spans="1:11" x14ac:dyDescent="0.3">
      <c r="A593" s="5" t="s">
        <v>792</v>
      </c>
      <c r="B593" s="6" t="s">
        <v>1214</v>
      </c>
      <c r="C593" s="5" t="s">
        <v>1215</v>
      </c>
      <c r="D593" s="7">
        <v>89</v>
      </c>
      <c r="E593" s="25">
        <v>3</v>
      </c>
      <c r="F593" s="7">
        <v>-7</v>
      </c>
      <c r="G593" s="25">
        <v>47</v>
      </c>
      <c r="H593" s="7">
        <v>-1</v>
      </c>
      <c r="I593" s="25">
        <v>0</v>
      </c>
      <c r="J593" s="7">
        <v>42</v>
      </c>
      <c r="K593" s="25">
        <v>131</v>
      </c>
    </row>
    <row r="594" spans="1:11" x14ac:dyDescent="0.3">
      <c r="A594" s="5" t="s">
        <v>792</v>
      </c>
      <c r="B594" s="6" t="s">
        <v>1216</v>
      </c>
      <c r="C594" s="5" t="s">
        <v>1217</v>
      </c>
      <c r="D594" s="7">
        <v>2190</v>
      </c>
      <c r="E594" s="25">
        <v>18</v>
      </c>
      <c r="F594" s="7">
        <v>28</v>
      </c>
      <c r="G594" s="25">
        <v>109</v>
      </c>
      <c r="H594" s="7">
        <v>-6</v>
      </c>
      <c r="I594" s="25">
        <v>147</v>
      </c>
      <c r="J594" s="7">
        <v>2</v>
      </c>
      <c r="K594" s="25">
        <v>2192</v>
      </c>
    </row>
    <row r="595" spans="1:11" x14ac:dyDescent="0.3">
      <c r="A595" s="5" t="s">
        <v>792</v>
      </c>
      <c r="B595" s="6" t="s">
        <v>1218</v>
      </c>
      <c r="C595" s="5" t="s">
        <v>1219</v>
      </c>
      <c r="D595" s="7">
        <v>5</v>
      </c>
      <c r="E595" s="25">
        <v>0</v>
      </c>
      <c r="F595" s="7">
        <v>4</v>
      </c>
      <c r="G595" s="25">
        <v>0</v>
      </c>
      <c r="H595" s="7">
        <v>0</v>
      </c>
      <c r="I595" s="25">
        <v>0</v>
      </c>
      <c r="J595" s="7">
        <v>4</v>
      </c>
      <c r="K595" s="25">
        <v>9</v>
      </c>
    </row>
    <row r="596" spans="1:11" x14ac:dyDescent="0.3">
      <c r="A596" s="5" t="s">
        <v>792</v>
      </c>
      <c r="B596" s="6" t="s">
        <v>1220</v>
      </c>
      <c r="C596" s="5" t="s">
        <v>1221</v>
      </c>
      <c r="D596" s="7">
        <v>272</v>
      </c>
      <c r="E596" s="25">
        <v>3</v>
      </c>
      <c r="F596" s="7">
        <v>3</v>
      </c>
      <c r="G596" s="25">
        <v>19</v>
      </c>
      <c r="H596" s="7">
        <v>3</v>
      </c>
      <c r="I596" s="25">
        <v>24</v>
      </c>
      <c r="J596" s="7">
        <v>4</v>
      </c>
      <c r="K596" s="25">
        <v>276</v>
      </c>
    </row>
    <row r="597" spans="1:11" x14ac:dyDescent="0.3">
      <c r="A597" s="5" t="s">
        <v>792</v>
      </c>
      <c r="B597" s="6" t="s">
        <v>1222</v>
      </c>
      <c r="C597" s="5" t="s">
        <v>1223</v>
      </c>
      <c r="D597" s="7">
        <v>80</v>
      </c>
      <c r="E597" s="25">
        <v>-1</v>
      </c>
      <c r="F597" s="7">
        <v>7</v>
      </c>
      <c r="G597" s="25">
        <v>0</v>
      </c>
      <c r="H597" s="7">
        <v>0</v>
      </c>
      <c r="I597" s="25">
        <v>9</v>
      </c>
      <c r="J597" s="7">
        <v>-3</v>
      </c>
      <c r="K597" s="25">
        <v>77</v>
      </c>
    </row>
    <row r="598" spans="1:11" x14ac:dyDescent="0.3">
      <c r="A598" s="5" t="s">
        <v>792</v>
      </c>
      <c r="B598" s="6" t="s">
        <v>1224</v>
      </c>
      <c r="C598" s="5" t="s">
        <v>1225</v>
      </c>
      <c r="D598" s="7">
        <v>32</v>
      </c>
      <c r="E598" s="25">
        <v>0</v>
      </c>
      <c r="F598" s="7">
        <v>4</v>
      </c>
      <c r="G598" s="25">
        <v>-3</v>
      </c>
      <c r="H598" s="7">
        <v>0</v>
      </c>
      <c r="I598" s="25">
        <v>3</v>
      </c>
      <c r="J598" s="7">
        <v>-2</v>
      </c>
      <c r="K598" s="25">
        <v>30</v>
      </c>
    </row>
    <row r="599" spans="1:11" x14ac:dyDescent="0.3">
      <c r="A599" s="5" t="s">
        <v>792</v>
      </c>
      <c r="B599" s="6" t="s">
        <v>1226</v>
      </c>
      <c r="C599" s="5" t="s">
        <v>1227</v>
      </c>
      <c r="D599" s="7">
        <v>76</v>
      </c>
      <c r="E599" s="25">
        <v>0</v>
      </c>
      <c r="F599" s="7">
        <v>-2</v>
      </c>
      <c r="G599" s="25">
        <v>-3</v>
      </c>
      <c r="H599" s="7">
        <v>-2</v>
      </c>
      <c r="I599" s="25">
        <v>3</v>
      </c>
      <c r="J599" s="7">
        <v>-10</v>
      </c>
      <c r="K599" s="25">
        <v>66</v>
      </c>
    </row>
    <row r="600" spans="1:11" x14ac:dyDescent="0.3">
      <c r="A600" s="5" t="s">
        <v>792</v>
      </c>
      <c r="B600" s="6" t="s">
        <v>1228</v>
      </c>
      <c r="C600" s="5" t="s">
        <v>1229</v>
      </c>
      <c r="D600" s="7">
        <v>29</v>
      </c>
      <c r="E600" s="25">
        <v>0</v>
      </c>
      <c r="F600" s="7">
        <v>7</v>
      </c>
      <c r="G600" s="25">
        <v>2</v>
      </c>
      <c r="H600" s="7">
        <v>0</v>
      </c>
      <c r="I600" s="25">
        <v>0</v>
      </c>
      <c r="J600" s="7">
        <v>9</v>
      </c>
      <c r="K600" s="25">
        <v>38</v>
      </c>
    </row>
    <row r="601" spans="1:11" x14ac:dyDescent="0.3">
      <c r="A601" s="5" t="s">
        <v>792</v>
      </c>
      <c r="B601" s="6" t="s">
        <v>1230</v>
      </c>
      <c r="C601" s="5" t="s">
        <v>1231</v>
      </c>
      <c r="D601" s="7">
        <v>654</v>
      </c>
      <c r="E601" s="25">
        <v>5</v>
      </c>
      <c r="F601" s="7">
        <v>26</v>
      </c>
      <c r="G601" s="25">
        <v>42</v>
      </c>
      <c r="H601" s="7">
        <v>-3</v>
      </c>
      <c r="I601" s="25">
        <v>31</v>
      </c>
      <c r="J601" s="7">
        <v>39</v>
      </c>
      <c r="K601" s="25">
        <v>693</v>
      </c>
    </row>
    <row r="602" spans="1:11" x14ac:dyDescent="0.3">
      <c r="A602" s="5" t="s">
        <v>792</v>
      </c>
      <c r="B602" s="6" t="s">
        <v>1232</v>
      </c>
      <c r="C602" s="5" t="s">
        <v>1233</v>
      </c>
      <c r="D602" s="7">
        <v>156</v>
      </c>
      <c r="E602" s="25">
        <v>0</v>
      </c>
      <c r="F602" s="7">
        <v>20</v>
      </c>
      <c r="G602" s="25">
        <v>7</v>
      </c>
      <c r="H602" s="7">
        <v>-1</v>
      </c>
      <c r="I602" s="25">
        <v>4</v>
      </c>
      <c r="J602" s="7">
        <v>22</v>
      </c>
      <c r="K602" s="25">
        <v>178</v>
      </c>
    </row>
    <row r="603" spans="1:11" x14ac:dyDescent="0.3">
      <c r="A603" s="5" t="s">
        <v>792</v>
      </c>
      <c r="B603" s="6" t="s">
        <v>1234</v>
      </c>
      <c r="C603" s="5" t="s">
        <v>1235</v>
      </c>
      <c r="D603" s="7">
        <v>15</v>
      </c>
      <c r="E603" s="25">
        <v>0</v>
      </c>
      <c r="F603" s="7">
        <v>-1</v>
      </c>
      <c r="G603" s="25">
        <v>0</v>
      </c>
      <c r="H603" s="7">
        <v>-1</v>
      </c>
      <c r="I603" s="25">
        <v>0</v>
      </c>
      <c r="J603" s="7">
        <v>-2</v>
      </c>
      <c r="K603" s="25">
        <v>13</v>
      </c>
    </row>
    <row r="604" spans="1:11" x14ac:dyDescent="0.3">
      <c r="A604" s="5" t="s">
        <v>792</v>
      </c>
      <c r="B604" s="6" t="s">
        <v>1236</v>
      </c>
      <c r="C604" s="5" t="s">
        <v>1237</v>
      </c>
      <c r="D604" s="7">
        <v>159</v>
      </c>
      <c r="E604" s="25">
        <v>5</v>
      </c>
      <c r="F604" s="7">
        <v>6</v>
      </c>
      <c r="G604" s="25">
        <v>8</v>
      </c>
      <c r="H604" s="7">
        <v>-1</v>
      </c>
      <c r="I604" s="25">
        <v>2</v>
      </c>
      <c r="J604" s="7">
        <v>16</v>
      </c>
      <c r="K604" s="25">
        <v>175</v>
      </c>
    </row>
    <row r="605" spans="1:11" x14ac:dyDescent="0.3">
      <c r="A605" s="5" t="s">
        <v>792</v>
      </c>
      <c r="B605" s="6" t="s">
        <v>1238</v>
      </c>
      <c r="C605" s="5" t="s">
        <v>1239</v>
      </c>
      <c r="D605" s="7">
        <v>10</v>
      </c>
      <c r="E605" s="25">
        <v>0</v>
      </c>
      <c r="F605" s="7">
        <v>2</v>
      </c>
      <c r="G605" s="25">
        <v>3</v>
      </c>
      <c r="H605" s="7">
        <v>0</v>
      </c>
      <c r="I605" s="25">
        <v>1</v>
      </c>
      <c r="J605" s="7">
        <v>4</v>
      </c>
      <c r="K605" s="25">
        <v>14</v>
      </c>
    </row>
    <row r="606" spans="1:11" x14ac:dyDescent="0.3">
      <c r="A606" s="5" t="s">
        <v>792</v>
      </c>
      <c r="B606" s="6" t="s">
        <v>1240</v>
      </c>
      <c r="C606" s="5" t="s">
        <v>1241</v>
      </c>
      <c r="D606" s="7">
        <v>150</v>
      </c>
      <c r="E606" s="25">
        <v>1</v>
      </c>
      <c r="F606" s="7">
        <v>-15</v>
      </c>
      <c r="G606" s="25">
        <v>33</v>
      </c>
      <c r="H606" s="7">
        <v>-20</v>
      </c>
      <c r="I606" s="25">
        <v>1</v>
      </c>
      <c r="J606" s="7">
        <v>-2</v>
      </c>
      <c r="K606" s="25">
        <v>148</v>
      </c>
    </row>
    <row r="607" spans="1:11" x14ac:dyDescent="0.3">
      <c r="A607" s="5" t="s">
        <v>792</v>
      </c>
      <c r="B607" s="6" t="s">
        <v>1242</v>
      </c>
      <c r="C607" s="5" t="s">
        <v>1243</v>
      </c>
      <c r="D607" s="7">
        <v>40</v>
      </c>
      <c r="E607" s="25">
        <v>1</v>
      </c>
      <c r="F607" s="7">
        <v>4</v>
      </c>
      <c r="G607" s="25">
        <v>1</v>
      </c>
      <c r="H607" s="7">
        <v>0</v>
      </c>
      <c r="I607" s="25">
        <v>1</v>
      </c>
      <c r="J607" s="7">
        <v>5</v>
      </c>
      <c r="K607" s="25">
        <v>45</v>
      </c>
    </row>
    <row r="608" spans="1:11" x14ac:dyDescent="0.3">
      <c r="A608" s="5" t="s">
        <v>792</v>
      </c>
      <c r="B608" s="6" t="s">
        <v>1244</v>
      </c>
      <c r="C608" s="5" t="s">
        <v>1245</v>
      </c>
      <c r="D608" s="7">
        <v>3</v>
      </c>
      <c r="E608" s="25">
        <v>0</v>
      </c>
      <c r="F608" s="7">
        <v>0</v>
      </c>
      <c r="G608" s="25">
        <v>0</v>
      </c>
      <c r="H608" s="7">
        <v>0</v>
      </c>
      <c r="I608" s="25">
        <v>0</v>
      </c>
      <c r="J608" s="7">
        <v>0</v>
      </c>
      <c r="K608" s="25">
        <v>3</v>
      </c>
    </row>
    <row r="609" spans="1:11" x14ac:dyDescent="0.3">
      <c r="A609" s="5" t="s">
        <v>792</v>
      </c>
      <c r="B609" s="6" t="s">
        <v>1246</v>
      </c>
      <c r="C609" s="5" t="s">
        <v>1247</v>
      </c>
      <c r="D609" s="7">
        <v>54</v>
      </c>
      <c r="E609" s="25">
        <v>1</v>
      </c>
      <c r="F609" s="7">
        <v>-4</v>
      </c>
      <c r="G609" s="25">
        <v>3</v>
      </c>
      <c r="H609" s="7">
        <v>-1</v>
      </c>
      <c r="I609" s="25">
        <v>7</v>
      </c>
      <c r="J609" s="7">
        <v>-8</v>
      </c>
      <c r="K609" s="25">
        <v>46</v>
      </c>
    </row>
    <row r="610" spans="1:11" x14ac:dyDescent="0.3">
      <c r="A610" s="5" t="s">
        <v>792</v>
      </c>
      <c r="B610" s="6" t="s">
        <v>1248</v>
      </c>
      <c r="C610" s="5" t="s">
        <v>1249</v>
      </c>
      <c r="D610" s="7">
        <v>14</v>
      </c>
      <c r="E610" s="25">
        <v>0</v>
      </c>
      <c r="F610" s="7">
        <v>0</v>
      </c>
      <c r="G610" s="25">
        <v>4</v>
      </c>
      <c r="H610" s="7">
        <v>0</v>
      </c>
      <c r="I610" s="25">
        <v>1</v>
      </c>
      <c r="J610" s="7">
        <v>3</v>
      </c>
      <c r="K610" s="25">
        <v>17</v>
      </c>
    </row>
    <row r="611" spans="1:11" x14ac:dyDescent="0.3">
      <c r="A611" s="5" t="s">
        <v>792</v>
      </c>
      <c r="B611" s="6" t="s">
        <v>1250</v>
      </c>
      <c r="C611" s="5" t="s">
        <v>1251</v>
      </c>
      <c r="D611" s="7">
        <v>186</v>
      </c>
      <c r="E611" s="25">
        <v>5</v>
      </c>
      <c r="F611" s="7">
        <v>-5</v>
      </c>
      <c r="G611" s="25">
        <v>5</v>
      </c>
      <c r="H611" s="7">
        <v>3</v>
      </c>
      <c r="I611" s="25">
        <v>10</v>
      </c>
      <c r="J611" s="7">
        <v>-2</v>
      </c>
      <c r="K611" s="25">
        <v>184</v>
      </c>
    </row>
    <row r="612" spans="1:11" x14ac:dyDescent="0.3">
      <c r="A612" s="5" t="s">
        <v>792</v>
      </c>
      <c r="B612" s="6" t="s">
        <v>1252</v>
      </c>
      <c r="C612" s="5" t="s">
        <v>1253</v>
      </c>
      <c r="D612" s="7">
        <v>37</v>
      </c>
      <c r="E612" s="25">
        <v>1</v>
      </c>
      <c r="F612" s="7">
        <v>2</v>
      </c>
      <c r="G612" s="25">
        <v>1</v>
      </c>
      <c r="H612" s="7">
        <v>1</v>
      </c>
      <c r="I612" s="25">
        <v>0</v>
      </c>
      <c r="J612" s="7">
        <v>5</v>
      </c>
      <c r="K612" s="25">
        <v>42</v>
      </c>
    </row>
    <row r="613" spans="1:11" x14ac:dyDescent="0.3">
      <c r="A613" s="5" t="s">
        <v>792</v>
      </c>
      <c r="B613" s="6" t="s">
        <v>1254</v>
      </c>
      <c r="C613" s="5" t="s">
        <v>1255</v>
      </c>
      <c r="D613" s="7">
        <v>54</v>
      </c>
      <c r="E613" s="25">
        <v>0</v>
      </c>
      <c r="F613" s="7">
        <v>1</v>
      </c>
      <c r="G613" s="25">
        <v>-5</v>
      </c>
      <c r="H613" s="7">
        <v>-3</v>
      </c>
      <c r="I613" s="25">
        <v>2</v>
      </c>
      <c r="J613" s="7">
        <v>-9</v>
      </c>
      <c r="K613" s="25">
        <v>45</v>
      </c>
    </row>
    <row r="614" spans="1:11" x14ac:dyDescent="0.3">
      <c r="A614" s="5" t="s">
        <v>792</v>
      </c>
      <c r="B614" s="6" t="s">
        <v>1256</v>
      </c>
      <c r="C614" s="5" t="s">
        <v>1257</v>
      </c>
      <c r="D614" s="7">
        <v>10</v>
      </c>
      <c r="E614" s="25">
        <v>0</v>
      </c>
      <c r="F614" s="7">
        <v>-2</v>
      </c>
      <c r="G614" s="25">
        <v>0</v>
      </c>
      <c r="H614" s="7">
        <v>0</v>
      </c>
      <c r="I614" s="25">
        <v>0</v>
      </c>
      <c r="J614" s="7">
        <v>-2</v>
      </c>
      <c r="K614" s="25">
        <v>8</v>
      </c>
    </row>
    <row r="615" spans="1:11" x14ac:dyDescent="0.3">
      <c r="A615" s="5" t="s">
        <v>792</v>
      </c>
      <c r="B615" s="6" t="s">
        <v>1258</v>
      </c>
      <c r="C615" s="5" t="s">
        <v>1259</v>
      </c>
      <c r="D615" s="7">
        <v>74</v>
      </c>
      <c r="E615" s="25">
        <v>0</v>
      </c>
      <c r="F615" s="7">
        <v>11</v>
      </c>
      <c r="G615" s="25">
        <v>14</v>
      </c>
      <c r="H615" s="7">
        <v>2</v>
      </c>
      <c r="I615" s="25">
        <v>6</v>
      </c>
      <c r="J615" s="7">
        <v>21</v>
      </c>
      <c r="K615" s="25">
        <v>95</v>
      </c>
    </row>
    <row r="616" spans="1:11" x14ac:dyDescent="0.3">
      <c r="A616" s="5" t="s">
        <v>792</v>
      </c>
      <c r="B616" s="6" t="s">
        <v>1260</v>
      </c>
      <c r="C616" s="5" t="s">
        <v>1261</v>
      </c>
      <c r="D616" s="7">
        <v>50</v>
      </c>
      <c r="E616" s="25">
        <v>0</v>
      </c>
      <c r="F616" s="7">
        <v>-1</v>
      </c>
      <c r="G616" s="25">
        <v>-1</v>
      </c>
      <c r="H616" s="7">
        <v>0</v>
      </c>
      <c r="I616" s="25">
        <v>0</v>
      </c>
      <c r="J616" s="7">
        <v>-2</v>
      </c>
      <c r="K616" s="25">
        <v>48</v>
      </c>
    </row>
    <row r="617" spans="1:11" x14ac:dyDescent="0.3">
      <c r="A617" s="5" t="s">
        <v>792</v>
      </c>
      <c r="B617" s="6" t="s">
        <v>1262</v>
      </c>
      <c r="C617" s="5" t="s">
        <v>1263</v>
      </c>
      <c r="D617" s="7">
        <v>53</v>
      </c>
      <c r="E617" s="25">
        <v>2</v>
      </c>
      <c r="F617" s="7">
        <v>5</v>
      </c>
      <c r="G617" s="25">
        <v>0</v>
      </c>
      <c r="H617" s="7">
        <v>0</v>
      </c>
      <c r="I617" s="25">
        <v>5</v>
      </c>
      <c r="J617" s="7">
        <v>2</v>
      </c>
      <c r="K617" s="25">
        <v>55</v>
      </c>
    </row>
    <row r="618" spans="1:11" x14ac:dyDescent="0.3">
      <c r="A618" s="5" t="s">
        <v>792</v>
      </c>
      <c r="B618" s="6" t="s">
        <v>1264</v>
      </c>
      <c r="C618" s="5" t="s">
        <v>1265</v>
      </c>
      <c r="D618" s="7">
        <v>1103</v>
      </c>
      <c r="E618" s="25">
        <v>4</v>
      </c>
      <c r="F618" s="7">
        <v>19</v>
      </c>
      <c r="G618" s="25">
        <v>76</v>
      </c>
      <c r="H618" s="7">
        <v>-19</v>
      </c>
      <c r="I618" s="25">
        <v>48</v>
      </c>
      <c r="J618" s="7">
        <v>32</v>
      </c>
      <c r="K618" s="25">
        <v>1135</v>
      </c>
    </row>
    <row r="619" spans="1:11" x14ac:dyDescent="0.3">
      <c r="A619" s="5" t="s">
        <v>792</v>
      </c>
      <c r="B619" s="6" t="s">
        <v>1266</v>
      </c>
      <c r="C619" s="5" t="s">
        <v>1267</v>
      </c>
      <c r="D619" s="7">
        <v>184</v>
      </c>
      <c r="E619" s="25">
        <v>4</v>
      </c>
      <c r="F619" s="7">
        <v>6</v>
      </c>
      <c r="G619" s="25">
        <v>5</v>
      </c>
      <c r="H619" s="7">
        <v>2</v>
      </c>
      <c r="I619" s="25">
        <v>8</v>
      </c>
      <c r="J619" s="7">
        <v>9</v>
      </c>
      <c r="K619" s="25">
        <v>193</v>
      </c>
    </row>
    <row r="620" spans="1:11" x14ac:dyDescent="0.3">
      <c r="A620" s="5" t="s">
        <v>792</v>
      </c>
      <c r="B620" s="6" t="s">
        <v>1268</v>
      </c>
      <c r="C620" s="5" t="s">
        <v>1269</v>
      </c>
      <c r="D620" s="7">
        <v>161</v>
      </c>
      <c r="E620" s="25">
        <v>2</v>
      </c>
      <c r="F620" s="7">
        <v>19</v>
      </c>
      <c r="G620" s="25">
        <v>5</v>
      </c>
      <c r="H620" s="7">
        <v>1</v>
      </c>
      <c r="I620" s="25">
        <v>10</v>
      </c>
      <c r="J620" s="7">
        <v>17</v>
      </c>
      <c r="K620" s="25">
        <v>178</v>
      </c>
    </row>
    <row r="621" spans="1:11" x14ac:dyDescent="0.3">
      <c r="A621" s="5" t="s">
        <v>792</v>
      </c>
      <c r="B621" s="6" t="s">
        <v>1270</v>
      </c>
      <c r="C621" s="5" t="s">
        <v>1271</v>
      </c>
      <c r="D621" s="7">
        <v>114</v>
      </c>
      <c r="E621" s="25">
        <v>4</v>
      </c>
      <c r="F621" s="7">
        <v>-3</v>
      </c>
      <c r="G621" s="25">
        <v>3</v>
      </c>
      <c r="H621" s="7">
        <v>0</v>
      </c>
      <c r="I621" s="25">
        <v>3</v>
      </c>
      <c r="J621" s="7">
        <v>1</v>
      </c>
      <c r="K621" s="25">
        <v>115</v>
      </c>
    </row>
    <row r="622" spans="1:11" x14ac:dyDescent="0.3">
      <c r="A622" s="5" t="s">
        <v>792</v>
      </c>
      <c r="B622" s="6" t="s">
        <v>1272</v>
      </c>
      <c r="C622" s="5" t="s">
        <v>1273</v>
      </c>
      <c r="D622" s="7">
        <v>313</v>
      </c>
      <c r="E622" s="25">
        <v>5</v>
      </c>
      <c r="F622" s="7">
        <v>-12</v>
      </c>
      <c r="G622" s="25">
        <v>37</v>
      </c>
      <c r="H622" s="7">
        <v>-1</v>
      </c>
      <c r="I622" s="25">
        <v>15</v>
      </c>
      <c r="J622" s="7">
        <v>14</v>
      </c>
      <c r="K622" s="25">
        <v>327</v>
      </c>
    </row>
    <row r="623" spans="1:11" x14ac:dyDescent="0.3">
      <c r="A623" s="5" t="s">
        <v>792</v>
      </c>
      <c r="B623" s="6" t="s">
        <v>1274</v>
      </c>
      <c r="C623" s="5" t="s">
        <v>1275</v>
      </c>
      <c r="D623" s="7">
        <v>607</v>
      </c>
      <c r="E623" s="25">
        <v>9</v>
      </c>
      <c r="F623" s="7">
        <v>9</v>
      </c>
      <c r="G623" s="25">
        <v>37</v>
      </c>
      <c r="H623" s="7">
        <v>-6</v>
      </c>
      <c r="I623" s="25">
        <v>22</v>
      </c>
      <c r="J623" s="7">
        <v>27</v>
      </c>
      <c r="K623" s="25">
        <v>634</v>
      </c>
    </row>
    <row r="624" spans="1:11" x14ac:dyDescent="0.3">
      <c r="A624" s="5" t="s">
        <v>792</v>
      </c>
      <c r="B624" s="6" t="s">
        <v>1276</v>
      </c>
      <c r="C624" s="5" t="s">
        <v>1277</v>
      </c>
      <c r="D624" s="7">
        <v>52</v>
      </c>
      <c r="E624" s="25">
        <v>0</v>
      </c>
      <c r="F624" s="7">
        <v>2</v>
      </c>
      <c r="G624" s="25">
        <v>2</v>
      </c>
      <c r="H624" s="7">
        <v>0</v>
      </c>
      <c r="I624" s="25">
        <v>3</v>
      </c>
      <c r="J624" s="7">
        <v>1</v>
      </c>
      <c r="K624" s="25">
        <v>53</v>
      </c>
    </row>
    <row r="625" spans="1:11" x14ac:dyDescent="0.3">
      <c r="A625" s="5" t="s">
        <v>792</v>
      </c>
      <c r="B625" s="6" t="s">
        <v>1278</v>
      </c>
      <c r="C625" s="5" t="s">
        <v>1279</v>
      </c>
      <c r="D625" s="7">
        <v>140</v>
      </c>
      <c r="E625" s="25">
        <v>2</v>
      </c>
      <c r="F625" s="7">
        <v>-9</v>
      </c>
      <c r="G625" s="25">
        <v>4</v>
      </c>
      <c r="H625" s="7">
        <v>-10</v>
      </c>
      <c r="I625" s="25">
        <v>1</v>
      </c>
      <c r="J625" s="7">
        <v>-14</v>
      </c>
      <c r="K625" s="25">
        <v>126</v>
      </c>
    </row>
    <row r="626" spans="1:11" x14ac:dyDescent="0.3">
      <c r="A626" s="5" t="s">
        <v>792</v>
      </c>
      <c r="B626" s="6" t="s">
        <v>1280</v>
      </c>
      <c r="C626" s="5" t="s">
        <v>1281</v>
      </c>
      <c r="D626" s="7">
        <v>43</v>
      </c>
      <c r="E626" s="25">
        <v>-2</v>
      </c>
      <c r="F626" s="7">
        <v>0</v>
      </c>
      <c r="G626" s="25">
        <v>6</v>
      </c>
      <c r="H626" s="7">
        <v>0</v>
      </c>
      <c r="I626" s="25">
        <v>0</v>
      </c>
      <c r="J626" s="7">
        <v>4</v>
      </c>
      <c r="K626" s="25">
        <v>47</v>
      </c>
    </row>
    <row r="627" spans="1:11" x14ac:dyDescent="0.3">
      <c r="A627" s="5" t="s">
        <v>792</v>
      </c>
      <c r="B627" s="6" t="s">
        <v>1282</v>
      </c>
      <c r="C627" s="5" t="s">
        <v>1283</v>
      </c>
      <c r="D627" s="7">
        <v>16</v>
      </c>
      <c r="E627" s="25">
        <v>-1</v>
      </c>
      <c r="F627" s="7">
        <v>1</v>
      </c>
      <c r="G627" s="25">
        <v>3</v>
      </c>
      <c r="H627" s="7">
        <v>1</v>
      </c>
      <c r="I627" s="25">
        <v>0</v>
      </c>
      <c r="J627" s="7">
        <v>4</v>
      </c>
      <c r="K627" s="25">
        <v>20</v>
      </c>
    </row>
    <row r="628" spans="1:11" x14ac:dyDescent="0.3">
      <c r="A628" s="5" t="s">
        <v>792</v>
      </c>
      <c r="B628" s="6" t="s">
        <v>1284</v>
      </c>
      <c r="C628" s="5" t="s">
        <v>1285</v>
      </c>
      <c r="D628" s="7">
        <v>43</v>
      </c>
      <c r="E628" s="25">
        <v>0</v>
      </c>
      <c r="F628" s="7">
        <v>3</v>
      </c>
      <c r="G628" s="25">
        <v>2</v>
      </c>
      <c r="H628" s="7">
        <v>0</v>
      </c>
      <c r="I628" s="25">
        <v>1</v>
      </c>
      <c r="J628" s="7">
        <v>4</v>
      </c>
      <c r="K628" s="25">
        <v>47</v>
      </c>
    </row>
    <row r="629" spans="1:11" x14ac:dyDescent="0.3">
      <c r="A629" s="5" t="s">
        <v>1286</v>
      </c>
      <c r="B629" s="6" t="s">
        <v>1287</v>
      </c>
      <c r="C629" s="5" t="s">
        <v>1288</v>
      </c>
      <c r="D629" s="7">
        <v>77</v>
      </c>
      <c r="E629" s="25">
        <v>0</v>
      </c>
      <c r="F629" s="7">
        <v>1</v>
      </c>
      <c r="G629" s="25">
        <v>6</v>
      </c>
      <c r="H629" s="7">
        <v>-3</v>
      </c>
      <c r="I629" s="25">
        <v>3</v>
      </c>
      <c r="J629" s="7">
        <v>1</v>
      </c>
      <c r="K629" s="25">
        <v>78</v>
      </c>
    </row>
    <row r="630" spans="1:11" x14ac:dyDescent="0.3">
      <c r="A630" s="5" t="s">
        <v>1286</v>
      </c>
      <c r="B630" s="6" t="s">
        <v>1289</v>
      </c>
      <c r="C630" s="5" t="s">
        <v>1290</v>
      </c>
      <c r="D630" s="7">
        <v>53</v>
      </c>
      <c r="E630" s="25">
        <v>0</v>
      </c>
      <c r="F630" s="7">
        <v>2</v>
      </c>
      <c r="G630" s="25">
        <v>7</v>
      </c>
      <c r="H630" s="7">
        <v>3</v>
      </c>
      <c r="I630" s="25">
        <v>1</v>
      </c>
      <c r="J630" s="7">
        <v>11</v>
      </c>
      <c r="K630" s="25">
        <v>64</v>
      </c>
    </row>
    <row r="631" spans="1:11" x14ac:dyDescent="0.3">
      <c r="A631" s="5" t="s">
        <v>1286</v>
      </c>
      <c r="B631" s="6" t="s">
        <v>1291</v>
      </c>
      <c r="C631" s="5" t="s">
        <v>1292</v>
      </c>
      <c r="D631" s="7">
        <v>124</v>
      </c>
      <c r="E631" s="25">
        <v>0</v>
      </c>
      <c r="F631" s="7">
        <v>6</v>
      </c>
      <c r="G631" s="25">
        <v>8</v>
      </c>
      <c r="H631" s="7">
        <v>-7</v>
      </c>
      <c r="I631" s="25">
        <v>0</v>
      </c>
      <c r="J631" s="7">
        <v>7</v>
      </c>
      <c r="K631" s="25">
        <v>131</v>
      </c>
    </row>
    <row r="632" spans="1:11" x14ac:dyDescent="0.3">
      <c r="A632" s="5" t="s">
        <v>1286</v>
      </c>
      <c r="B632" s="6" t="s">
        <v>1293</v>
      </c>
      <c r="C632" s="5" t="s">
        <v>1294</v>
      </c>
      <c r="D632" s="7">
        <v>1483</v>
      </c>
      <c r="E632" s="25">
        <v>2</v>
      </c>
      <c r="F632" s="7">
        <v>3</v>
      </c>
      <c r="G632" s="25">
        <v>95</v>
      </c>
      <c r="H632" s="7">
        <v>-19</v>
      </c>
      <c r="I632" s="25">
        <v>49</v>
      </c>
      <c r="J632" s="7">
        <v>32</v>
      </c>
      <c r="K632" s="25">
        <v>1515</v>
      </c>
    </row>
    <row r="633" spans="1:11" x14ac:dyDescent="0.3">
      <c r="A633" s="5" t="s">
        <v>1286</v>
      </c>
      <c r="B633" s="6" t="s">
        <v>1295</v>
      </c>
      <c r="C633" s="5" t="s">
        <v>1296</v>
      </c>
      <c r="D633" s="7">
        <v>26</v>
      </c>
      <c r="E633" s="25">
        <v>2</v>
      </c>
      <c r="F633" s="7">
        <v>1</v>
      </c>
      <c r="G633" s="25">
        <v>0</v>
      </c>
      <c r="H633" s="7">
        <v>0</v>
      </c>
      <c r="I633" s="25">
        <v>0</v>
      </c>
      <c r="J633" s="7">
        <v>3</v>
      </c>
      <c r="K633" s="25">
        <v>29</v>
      </c>
    </row>
    <row r="634" spans="1:11" x14ac:dyDescent="0.3">
      <c r="A634" s="5" t="s">
        <v>1286</v>
      </c>
      <c r="B634" s="6" t="s">
        <v>1297</v>
      </c>
      <c r="C634" s="5" t="s">
        <v>1298</v>
      </c>
      <c r="D634" s="7">
        <v>551</v>
      </c>
      <c r="E634" s="25">
        <v>4</v>
      </c>
      <c r="F634" s="7">
        <v>20</v>
      </c>
      <c r="G634" s="25">
        <v>33</v>
      </c>
      <c r="H634" s="7">
        <v>0</v>
      </c>
      <c r="I634" s="25">
        <v>37</v>
      </c>
      <c r="J634" s="7">
        <v>20</v>
      </c>
      <c r="K634" s="25">
        <v>571</v>
      </c>
    </row>
    <row r="635" spans="1:11" x14ac:dyDescent="0.3">
      <c r="A635" s="5" t="s">
        <v>1286</v>
      </c>
      <c r="B635" s="6" t="s">
        <v>1299</v>
      </c>
      <c r="C635" s="5" t="s">
        <v>1300</v>
      </c>
      <c r="D635" s="7">
        <v>267</v>
      </c>
      <c r="E635" s="25">
        <v>8</v>
      </c>
      <c r="F635" s="7">
        <v>-5</v>
      </c>
      <c r="G635" s="25">
        <v>25</v>
      </c>
      <c r="H635" s="7">
        <v>-2</v>
      </c>
      <c r="I635" s="25">
        <v>20</v>
      </c>
      <c r="J635" s="7">
        <v>6</v>
      </c>
      <c r="K635" s="25">
        <v>273</v>
      </c>
    </row>
    <row r="636" spans="1:11" x14ac:dyDescent="0.3">
      <c r="A636" s="5" t="s">
        <v>1286</v>
      </c>
      <c r="B636" s="6" t="s">
        <v>1301</v>
      </c>
      <c r="C636" s="5" t="s">
        <v>1302</v>
      </c>
      <c r="D636" s="7">
        <v>58</v>
      </c>
      <c r="E636" s="25">
        <v>2</v>
      </c>
      <c r="F636" s="7">
        <v>-6</v>
      </c>
      <c r="G636" s="25">
        <v>6</v>
      </c>
      <c r="H636" s="7">
        <v>-1</v>
      </c>
      <c r="I636" s="25">
        <v>0</v>
      </c>
      <c r="J636" s="7">
        <v>1</v>
      </c>
      <c r="K636" s="25">
        <v>59</v>
      </c>
    </row>
    <row r="637" spans="1:11" x14ac:dyDescent="0.3">
      <c r="A637" s="5" t="s">
        <v>1286</v>
      </c>
      <c r="B637" s="6" t="s">
        <v>1303</v>
      </c>
      <c r="C637" s="5" t="s">
        <v>1304</v>
      </c>
      <c r="D637" s="7">
        <v>81</v>
      </c>
      <c r="E637" s="25">
        <v>-1</v>
      </c>
      <c r="F637" s="7">
        <v>1</v>
      </c>
      <c r="G637" s="25">
        <v>5</v>
      </c>
      <c r="H637" s="7">
        <v>4</v>
      </c>
      <c r="I637" s="25">
        <v>2</v>
      </c>
      <c r="J637" s="7">
        <v>7</v>
      </c>
      <c r="K637" s="25">
        <v>88</v>
      </c>
    </row>
    <row r="638" spans="1:11" x14ac:dyDescent="0.3">
      <c r="A638" s="5" t="s">
        <v>1286</v>
      </c>
      <c r="B638" s="6" t="s">
        <v>1305</v>
      </c>
      <c r="C638" s="5" t="s">
        <v>1306</v>
      </c>
      <c r="D638" s="7">
        <v>48</v>
      </c>
      <c r="E638" s="25">
        <v>0</v>
      </c>
      <c r="F638" s="7">
        <v>0</v>
      </c>
      <c r="G638" s="25">
        <v>-4</v>
      </c>
      <c r="H638" s="7">
        <v>-1</v>
      </c>
      <c r="I638" s="25">
        <v>0</v>
      </c>
      <c r="J638" s="7">
        <v>-5</v>
      </c>
      <c r="K638" s="25">
        <v>43</v>
      </c>
    </row>
    <row r="639" spans="1:11" x14ac:dyDescent="0.3">
      <c r="A639" s="5" t="s">
        <v>1286</v>
      </c>
      <c r="B639" s="6" t="s">
        <v>1307</v>
      </c>
      <c r="C639" s="5" t="s">
        <v>1308</v>
      </c>
      <c r="D639" s="7">
        <v>114</v>
      </c>
      <c r="E639" s="25">
        <v>0</v>
      </c>
      <c r="F639" s="7">
        <v>0</v>
      </c>
      <c r="G639" s="25">
        <v>18</v>
      </c>
      <c r="H639" s="7">
        <v>2</v>
      </c>
      <c r="I639" s="25">
        <v>7</v>
      </c>
      <c r="J639" s="7">
        <v>13</v>
      </c>
      <c r="K639" s="25">
        <v>127</v>
      </c>
    </row>
    <row r="640" spans="1:11" x14ac:dyDescent="0.3">
      <c r="A640" s="5" t="s">
        <v>1286</v>
      </c>
      <c r="B640" s="6" t="s">
        <v>1309</v>
      </c>
      <c r="C640" s="5" t="s">
        <v>1310</v>
      </c>
      <c r="D640" s="7">
        <v>2067</v>
      </c>
      <c r="E640" s="25">
        <v>10</v>
      </c>
      <c r="F640" s="7">
        <v>-29</v>
      </c>
      <c r="G640" s="25">
        <v>176</v>
      </c>
      <c r="H640" s="7">
        <v>-8</v>
      </c>
      <c r="I640" s="25">
        <v>94</v>
      </c>
      <c r="J640" s="7">
        <v>55</v>
      </c>
      <c r="K640" s="25">
        <v>2122</v>
      </c>
    </row>
    <row r="641" spans="1:11" x14ac:dyDescent="0.3">
      <c r="A641" s="5" t="s">
        <v>1286</v>
      </c>
      <c r="B641" s="6" t="s">
        <v>1311</v>
      </c>
      <c r="C641" s="5" t="s">
        <v>1312</v>
      </c>
      <c r="D641" s="7">
        <v>564</v>
      </c>
      <c r="E641" s="25">
        <v>2</v>
      </c>
      <c r="F641" s="7">
        <v>-14</v>
      </c>
      <c r="G641" s="25">
        <v>35</v>
      </c>
      <c r="H641" s="7">
        <v>-11</v>
      </c>
      <c r="I641" s="25">
        <v>17</v>
      </c>
      <c r="J641" s="7">
        <v>-5</v>
      </c>
      <c r="K641" s="25">
        <v>559</v>
      </c>
    </row>
    <row r="642" spans="1:11" x14ac:dyDescent="0.3">
      <c r="A642" s="5" t="s">
        <v>1286</v>
      </c>
      <c r="B642" s="6" t="s">
        <v>1313</v>
      </c>
      <c r="C642" s="5" t="s">
        <v>1314</v>
      </c>
      <c r="D642" s="7">
        <v>105</v>
      </c>
      <c r="E642" s="25">
        <v>1</v>
      </c>
      <c r="F642" s="7">
        <v>-6</v>
      </c>
      <c r="G642" s="25">
        <v>12</v>
      </c>
      <c r="H642" s="7">
        <v>1</v>
      </c>
      <c r="I642" s="25">
        <v>7</v>
      </c>
      <c r="J642" s="7">
        <v>1</v>
      </c>
      <c r="K642" s="25">
        <v>106</v>
      </c>
    </row>
    <row r="643" spans="1:11" x14ac:dyDescent="0.3">
      <c r="A643" s="5" t="s">
        <v>1286</v>
      </c>
      <c r="B643" s="6" t="s">
        <v>1315</v>
      </c>
      <c r="C643" s="5" t="s">
        <v>1316</v>
      </c>
      <c r="D643" s="7">
        <v>102</v>
      </c>
      <c r="E643" s="25">
        <v>1</v>
      </c>
      <c r="F643" s="7">
        <v>-1</v>
      </c>
      <c r="G643" s="25">
        <v>4</v>
      </c>
      <c r="H643" s="7">
        <v>1</v>
      </c>
      <c r="I643" s="25">
        <v>4</v>
      </c>
      <c r="J643" s="7">
        <v>1</v>
      </c>
      <c r="K643" s="25">
        <v>103</v>
      </c>
    </row>
    <row r="644" spans="1:11" x14ac:dyDescent="0.3">
      <c r="A644" s="5" t="s">
        <v>1286</v>
      </c>
      <c r="B644" s="6" t="s">
        <v>1317</v>
      </c>
      <c r="C644" s="5" t="s">
        <v>1318</v>
      </c>
      <c r="D644" s="7">
        <v>142</v>
      </c>
      <c r="E644" s="25">
        <v>0</v>
      </c>
      <c r="F644" s="7">
        <v>2</v>
      </c>
      <c r="G644" s="25">
        <v>9</v>
      </c>
      <c r="H644" s="7">
        <v>1</v>
      </c>
      <c r="I644" s="25">
        <v>7</v>
      </c>
      <c r="J644" s="7">
        <v>5</v>
      </c>
      <c r="K644" s="25">
        <v>147</v>
      </c>
    </row>
    <row r="645" spans="1:11" x14ac:dyDescent="0.3">
      <c r="A645" s="5" t="s">
        <v>1286</v>
      </c>
      <c r="B645" s="6" t="s">
        <v>1319</v>
      </c>
      <c r="C645" s="5" t="s">
        <v>1320</v>
      </c>
      <c r="D645" s="7">
        <v>643</v>
      </c>
      <c r="E645" s="25">
        <v>10</v>
      </c>
      <c r="F645" s="7">
        <v>57</v>
      </c>
      <c r="G645" s="25">
        <v>44</v>
      </c>
      <c r="H645" s="7">
        <v>-6</v>
      </c>
      <c r="I645" s="25">
        <v>24</v>
      </c>
      <c r="J645" s="7">
        <v>81</v>
      </c>
      <c r="K645" s="25">
        <v>724</v>
      </c>
    </row>
    <row r="646" spans="1:11" x14ac:dyDescent="0.3">
      <c r="A646" s="5" t="s">
        <v>1286</v>
      </c>
      <c r="B646" s="6" t="s">
        <v>1321</v>
      </c>
      <c r="C646" s="5" t="s">
        <v>1322</v>
      </c>
      <c r="D646" s="7">
        <v>209</v>
      </c>
      <c r="E646" s="25">
        <v>4</v>
      </c>
      <c r="F646" s="7">
        <v>5</v>
      </c>
      <c r="G646" s="25">
        <v>14</v>
      </c>
      <c r="H646" s="7">
        <v>1</v>
      </c>
      <c r="I646" s="25">
        <v>4</v>
      </c>
      <c r="J646" s="7">
        <v>20</v>
      </c>
      <c r="K646" s="25">
        <v>229</v>
      </c>
    </row>
    <row r="647" spans="1:11" x14ac:dyDescent="0.3">
      <c r="A647" s="5" t="s">
        <v>1286</v>
      </c>
      <c r="B647" s="6" t="s">
        <v>1323</v>
      </c>
      <c r="C647" s="5" t="s">
        <v>1324</v>
      </c>
      <c r="D647" s="7">
        <v>112</v>
      </c>
      <c r="E647" s="25">
        <v>1</v>
      </c>
      <c r="F647" s="7">
        <v>6</v>
      </c>
      <c r="G647" s="25">
        <v>19</v>
      </c>
      <c r="H647" s="7">
        <v>-6</v>
      </c>
      <c r="I647" s="25">
        <v>6</v>
      </c>
      <c r="J647" s="7">
        <v>14</v>
      </c>
      <c r="K647" s="25">
        <v>126</v>
      </c>
    </row>
    <row r="648" spans="1:11" x14ac:dyDescent="0.3">
      <c r="A648" s="5" t="s">
        <v>1286</v>
      </c>
      <c r="B648" s="6" t="s">
        <v>1325</v>
      </c>
      <c r="C648" s="5" t="s">
        <v>1326</v>
      </c>
      <c r="D648" s="7">
        <v>33</v>
      </c>
      <c r="E648" s="25">
        <v>0</v>
      </c>
      <c r="F648" s="7">
        <v>7</v>
      </c>
      <c r="G648" s="25">
        <v>-1</v>
      </c>
      <c r="H648" s="7">
        <v>0</v>
      </c>
      <c r="I648" s="25">
        <v>0</v>
      </c>
      <c r="J648" s="7">
        <v>6</v>
      </c>
      <c r="K648" s="25">
        <v>39</v>
      </c>
    </row>
    <row r="649" spans="1:11" x14ac:dyDescent="0.3">
      <c r="A649" s="5" t="s">
        <v>1286</v>
      </c>
      <c r="B649" s="6" t="s">
        <v>1327</v>
      </c>
      <c r="C649" s="5" t="s">
        <v>1328</v>
      </c>
      <c r="D649" s="7">
        <v>71</v>
      </c>
      <c r="E649" s="25">
        <v>2</v>
      </c>
      <c r="F649" s="7">
        <v>15</v>
      </c>
      <c r="G649" s="25">
        <v>4</v>
      </c>
      <c r="H649" s="7">
        <v>-2</v>
      </c>
      <c r="I649" s="25">
        <v>3</v>
      </c>
      <c r="J649" s="7">
        <v>16</v>
      </c>
      <c r="K649" s="25">
        <v>87</v>
      </c>
    </row>
    <row r="650" spans="1:11" x14ac:dyDescent="0.3">
      <c r="A650" s="5" t="s">
        <v>1286</v>
      </c>
      <c r="B650" s="6" t="s">
        <v>1329</v>
      </c>
      <c r="C650" s="5" t="s">
        <v>1330</v>
      </c>
      <c r="D650" s="7">
        <v>85</v>
      </c>
      <c r="E650" s="25">
        <v>5</v>
      </c>
      <c r="F650" s="7">
        <v>16</v>
      </c>
      <c r="G650" s="25">
        <v>17</v>
      </c>
      <c r="H650" s="7">
        <v>-1</v>
      </c>
      <c r="I650" s="25">
        <v>9</v>
      </c>
      <c r="J650" s="7">
        <v>28</v>
      </c>
      <c r="K650" s="25">
        <v>113</v>
      </c>
    </row>
    <row r="651" spans="1:11" x14ac:dyDescent="0.3">
      <c r="A651" s="5" t="s">
        <v>1286</v>
      </c>
      <c r="B651" s="6" t="s">
        <v>1331</v>
      </c>
      <c r="C651" s="5" t="s">
        <v>1332</v>
      </c>
      <c r="D651" s="7">
        <v>45</v>
      </c>
      <c r="E651" s="25">
        <v>0</v>
      </c>
      <c r="F651" s="7">
        <v>8</v>
      </c>
      <c r="G651" s="25">
        <v>1</v>
      </c>
      <c r="H651" s="7">
        <v>0</v>
      </c>
      <c r="I651" s="25">
        <v>5</v>
      </c>
      <c r="J651" s="7">
        <v>4</v>
      </c>
      <c r="K651" s="25">
        <v>49</v>
      </c>
    </row>
    <row r="652" spans="1:11" x14ac:dyDescent="0.3">
      <c r="A652" s="5" t="s">
        <v>1286</v>
      </c>
      <c r="B652" s="6" t="s">
        <v>1333</v>
      </c>
      <c r="C652" s="5" t="s">
        <v>1334</v>
      </c>
      <c r="D652" s="7">
        <v>926</v>
      </c>
      <c r="E652" s="25">
        <v>4</v>
      </c>
      <c r="F652" s="7">
        <v>-17</v>
      </c>
      <c r="G652" s="25">
        <v>70</v>
      </c>
      <c r="H652" s="7">
        <v>-19</v>
      </c>
      <c r="I652" s="25">
        <v>46</v>
      </c>
      <c r="J652" s="7">
        <v>-8</v>
      </c>
      <c r="K652" s="25">
        <v>918</v>
      </c>
    </row>
    <row r="653" spans="1:11" x14ac:dyDescent="0.3">
      <c r="A653" s="5" t="s">
        <v>1286</v>
      </c>
      <c r="B653" s="6" t="s">
        <v>1335</v>
      </c>
      <c r="C653" s="5" t="s">
        <v>1336</v>
      </c>
      <c r="D653" s="7">
        <v>15</v>
      </c>
      <c r="E653" s="25">
        <v>0</v>
      </c>
      <c r="F653" s="7">
        <v>2</v>
      </c>
      <c r="G653" s="25">
        <v>2</v>
      </c>
      <c r="H653" s="7">
        <v>0</v>
      </c>
      <c r="I653" s="25">
        <v>0</v>
      </c>
      <c r="J653" s="7">
        <v>4</v>
      </c>
      <c r="K653" s="25">
        <v>19</v>
      </c>
    </row>
    <row r="654" spans="1:11" x14ac:dyDescent="0.3">
      <c r="A654" s="5" t="s">
        <v>1286</v>
      </c>
      <c r="B654" s="6" t="s">
        <v>1337</v>
      </c>
      <c r="C654" s="5" t="s">
        <v>1338</v>
      </c>
      <c r="D654" s="7">
        <v>94</v>
      </c>
      <c r="E654" s="25">
        <v>2</v>
      </c>
      <c r="F654" s="7">
        <v>8</v>
      </c>
      <c r="G654" s="25">
        <v>7</v>
      </c>
      <c r="H654" s="7">
        <v>3</v>
      </c>
      <c r="I654" s="25">
        <v>3</v>
      </c>
      <c r="J654" s="7">
        <v>17</v>
      </c>
      <c r="K654" s="25">
        <v>111</v>
      </c>
    </row>
    <row r="655" spans="1:11" x14ac:dyDescent="0.3">
      <c r="A655" s="5" t="s">
        <v>1286</v>
      </c>
      <c r="B655" s="6" t="s">
        <v>1339</v>
      </c>
      <c r="C655" s="5" t="s">
        <v>1340</v>
      </c>
      <c r="D655" s="7">
        <v>55</v>
      </c>
      <c r="E655" s="25">
        <v>1</v>
      </c>
      <c r="F655" s="7">
        <v>-4</v>
      </c>
      <c r="G655" s="25">
        <v>2</v>
      </c>
      <c r="H655" s="7">
        <v>3</v>
      </c>
      <c r="I655" s="25">
        <v>0</v>
      </c>
      <c r="J655" s="7">
        <v>2</v>
      </c>
      <c r="K655" s="25">
        <v>57</v>
      </c>
    </row>
    <row r="656" spans="1:11" x14ac:dyDescent="0.3">
      <c r="A656" s="5" t="s">
        <v>1286</v>
      </c>
      <c r="B656" s="6" t="s">
        <v>1341</v>
      </c>
      <c r="C656" s="5" t="s">
        <v>1342</v>
      </c>
      <c r="D656" s="7">
        <v>1120</v>
      </c>
      <c r="E656" s="25">
        <v>16</v>
      </c>
      <c r="F656" s="7">
        <v>43</v>
      </c>
      <c r="G656" s="25">
        <v>76</v>
      </c>
      <c r="H656" s="7">
        <v>2</v>
      </c>
      <c r="I656" s="25">
        <v>52</v>
      </c>
      <c r="J656" s="7">
        <v>85</v>
      </c>
      <c r="K656" s="25">
        <v>1205</v>
      </c>
    </row>
    <row r="657" spans="1:11" x14ac:dyDescent="0.3">
      <c r="A657" s="5" t="s">
        <v>1286</v>
      </c>
      <c r="B657" s="6" t="s">
        <v>1343</v>
      </c>
      <c r="C657" s="5" t="s">
        <v>1344</v>
      </c>
      <c r="D657" s="7">
        <v>39</v>
      </c>
      <c r="E657" s="25">
        <v>0</v>
      </c>
      <c r="F657" s="7">
        <v>-1</v>
      </c>
      <c r="G657" s="25">
        <v>5</v>
      </c>
      <c r="H657" s="7">
        <v>0</v>
      </c>
      <c r="I657" s="25">
        <v>0</v>
      </c>
      <c r="J657" s="7">
        <v>4</v>
      </c>
      <c r="K657" s="25">
        <v>43</v>
      </c>
    </row>
    <row r="658" spans="1:11" x14ac:dyDescent="0.3">
      <c r="A658" s="5" t="s">
        <v>1286</v>
      </c>
      <c r="B658" s="6" t="s">
        <v>1345</v>
      </c>
      <c r="C658" s="5" t="s">
        <v>1346</v>
      </c>
      <c r="D658" s="7">
        <v>121</v>
      </c>
      <c r="E658" s="25">
        <v>0</v>
      </c>
      <c r="F658" s="7">
        <v>-3</v>
      </c>
      <c r="G658" s="25">
        <v>18</v>
      </c>
      <c r="H658" s="7">
        <v>-16</v>
      </c>
      <c r="I658" s="25">
        <v>3</v>
      </c>
      <c r="J658" s="7">
        <v>-4</v>
      </c>
      <c r="K658" s="25">
        <v>117</v>
      </c>
    </row>
    <row r="659" spans="1:11" x14ac:dyDescent="0.3">
      <c r="A659" s="5" t="s">
        <v>1286</v>
      </c>
      <c r="B659" s="6" t="s">
        <v>1347</v>
      </c>
      <c r="C659" s="5" t="s">
        <v>1348</v>
      </c>
      <c r="D659" s="7">
        <v>88</v>
      </c>
      <c r="E659" s="25">
        <v>0</v>
      </c>
      <c r="F659" s="7">
        <v>0</v>
      </c>
      <c r="G659" s="25">
        <v>10</v>
      </c>
      <c r="H659" s="7">
        <v>1</v>
      </c>
      <c r="I659" s="25">
        <v>1</v>
      </c>
      <c r="J659" s="7">
        <v>10</v>
      </c>
      <c r="K659" s="25">
        <v>98</v>
      </c>
    </row>
    <row r="660" spans="1:11" x14ac:dyDescent="0.3">
      <c r="A660" s="5" t="s">
        <v>1286</v>
      </c>
      <c r="B660" s="6" t="s">
        <v>1349</v>
      </c>
      <c r="C660" s="5" t="s">
        <v>1350</v>
      </c>
      <c r="D660" s="7">
        <v>142</v>
      </c>
      <c r="E660" s="25">
        <v>1</v>
      </c>
      <c r="F660" s="7">
        <v>13</v>
      </c>
      <c r="G660" s="25">
        <v>4</v>
      </c>
      <c r="H660" s="7">
        <v>0</v>
      </c>
      <c r="I660" s="25">
        <v>9</v>
      </c>
      <c r="J660" s="7">
        <v>9</v>
      </c>
      <c r="K660" s="25">
        <v>151</v>
      </c>
    </row>
    <row r="661" spans="1:11" x14ac:dyDescent="0.3">
      <c r="A661" s="5" t="s">
        <v>1286</v>
      </c>
      <c r="B661" s="6" t="s">
        <v>1351</v>
      </c>
      <c r="C661" s="5" t="s">
        <v>1352</v>
      </c>
      <c r="D661" s="7">
        <v>88</v>
      </c>
      <c r="E661" s="25">
        <v>0</v>
      </c>
      <c r="F661" s="7">
        <v>5</v>
      </c>
      <c r="G661" s="25">
        <v>1</v>
      </c>
      <c r="H661" s="7">
        <v>-2</v>
      </c>
      <c r="I661" s="25">
        <v>12</v>
      </c>
      <c r="J661" s="7">
        <v>-8</v>
      </c>
      <c r="K661" s="25">
        <v>80</v>
      </c>
    </row>
    <row r="662" spans="1:11" x14ac:dyDescent="0.3">
      <c r="A662" s="5" t="s">
        <v>1286</v>
      </c>
      <c r="B662" s="6" t="s">
        <v>1353</v>
      </c>
      <c r="C662" s="5" t="s">
        <v>1354</v>
      </c>
      <c r="D662" s="7">
        <v>260</v>
      </c>
      <c r="E662" s="25">
        <v>2</v>
      </c>
      <c r="F662" s="7">
        <v>16</v>
      </c>
      <c r="G662" s="25">
        <v>18</v>
      </c>
      <c r="H662" s="7">
        <v>2</v>
      </c>
      <c r="I662" s="25">
        <v>6</v>
      </c>
      <c r="J662" s="7">
        <v>32</v>
      </c>
      <c r="K662" s="25">
        <v>292</v>
      </c>
    </row>
    <row r="663" spans="1:11" x14ac:dyDescent="0.3">
      <c r="A663" s="5" t="s">
        <v>1286</v>
      </c>
      <c r="B663" s="6" t="s">
        <v>1355</v>
      </c>
      <c r="C663" s="5" t="s">
        <v>1356</v>
      </c>
      <c r="D663" s="7">
        <v>228</v>
      </c>
      <c r="E663" s="25">
        <v>1</v>
      </c>
      <c r="F663" s="7">
        <v>-8</v>
      </c>
      <c r="G663" s="25">
        <v>8</v>
      </c>
      <c r="H663" s="7">
        <v>5</v>
      </c>
      <c r="I663" s="25">
        <v>11</v>
      </c>
      <c r="J663" s="7">
        <v>-5</v>
      </c>
      <c r="K663" s="25">
        <v>223</v>
      </c>
    </row>
    <row r="664" spans="1:11" x14ac:dyDescent="0.3">
      <c r="A664" s="5" t="s">
        <v>1286</v>
      </c>
      <c r="B664" s="6" t="s">
        <v>1357</v>
      </c>
      <c r="C664" s="5" t="s">
        <v>1358</v>
      </c>
      <c r="D664" s="7">
        <v>169</v>
      </c>
      <c r="E664" s="25">
        <v>0</v>
      </c>
      <c r="F664" s="7">
        <v>-16</v>
      </c>
      <c r="G664" s="25">
        <v>8</v>
      </c>
      <c r="H664" s="7">
        <v>3</v>
      </c>
      <c r="I664" s="25">
        <v>3</v>
      </c>
      <c r="J664" s="7">
        <v>-8</v>
      </c>
      <c r="K664" s="25">
        <v>161</v>
      </c>
    </row>
    <row r="665" spans="1:11" x14ac:dyDescent="0.3">
      <c r="A665" s="5" t="s">
        <v>1286</v>
      </c>
      <c r="B665" s="6" t="s">
        <v>1359</v>
      </c>
      <c r="C665" s="5" t="s">
        <v>1360</v>
      </c>
      <c r="D665" s="7">
        <v>1447</v>
      </c>
      <c r="E665" s="25">
        <v>17</v>
      </c>
      <c r="F665" s="7">
        <v>21</v>
      </c>
      <c r="G665" s="25">
        <v>104</v>
      </c>
      <c r="H665" s="7">
        <v>-18</v>
      </c>
      <c r="I665" s="25">
        <v>115</v>
      </c>
      <c r="J665" s="7">
        <v>9</v>
      </c>
      <c r="K665" s="25">
        <v>1456</v>
      </c>
    </row>
    <row r="666" spans="1:11" x14ac:dyDescent="0.3">
      <c r="A666" s="5" t="s">
        <v>1286</v>
      </c>
      <c r="B666" s="6" t="s">
        <v>1361</v>
      </c>
      <c r="C666" s="5" t="s">
        <v>1362</v>
      </c>
      <c r="D666" s="7">
        <v>21</v>
      </c>
      <c r="E666" s="25">
        <v>1</v>
      </c>
      <c r="F666" s="7">
        <v>-1</v>
      </c>
      <c r="G666" s="25">
        <v>2</v>
      </c>
      <c r="H666" s="7">
        <v>1</v>
      </c>
      <c r="I666" s="25">
        <v>0</v>
      </c>
      <c r="J666" s="7">
        <v>3</v>
      </c>
      <c r="K666" s="25">
        <v>24</v>
      </c>
    </row>
    <row r="667" spans="1:11" x14ac:dyDescent="0.3">
      <c r="A667" s="5" t="s">
        <v>1286</v>
      </c>
      <c r="B667" s="6" t="s">
        <v>1363</v>
      </c>
      <c r="C667" s="5" t="s">
        <v>1364</v>
      </c>
      <c r="D667" s="7">
        <v>103</v>
      </c>
      <c r="E667" s="25">
        <v>0</v>
      </c>
      <c r="F667" s="7">
        <v>-1</v>
      </c>
      <c r="G667" s="25">
        <v>0</v>
      </c>
      <c r="H667" s="7">
        <v>-1</v>
      </c>
      <c r="I667" s="25">
        <v>1</v>
      </c>
      <c r="J667" s="7">
        <v>-3</v>
      </c>
      <c r="K667" s="25">
        <v>100</v>
      </c>
    </row>
    <row r="668" spans="1:11" x14ac:dyDescent="0.3">
      <c r="A668" s="5" t="s">
        <v>1286</v>
      </c>
      <c r="B668" s="6" t="s">
        <v>1365</v>
      </c>
      <c r="C668" s="5" t="s">
        <v>1366</v>
      </c>
      <c r="D668" s="7">
        <v>390</v>
      </c>
      <c r="E668" s="25">
        <v>4</v>
      </c>
      <c r="F668" s="7">
        <v>26</v>
      </c>
      <c r="G668" s="25">
        <v>20</v>
      </c>
      <c r="H668" s="7">
        <v>1</v>
      </c>
      <c r="I668" s="25">
        <v>8</v>
      </c>
      <c r="J668" s="7">
        <v>43</v>
      </c>
      <c r="K668" s="25">
        <v>433</v>
      </c>
    </row>
    <row r="669" spans="1:11" x14ac:dyDescent="0.3">
      <c r="A669" s="5" t="s">
        <v>1286</v>
      </c>
      <c r="B669" s="6" t="s">
        <v>1367</v>
      </c>
      <c r="C669" s="5" t="s">
        <v>1368</v>
      </c>
      <c r="D669" s="7">
        <v>584</v>
      </c>
      <c r="E669" s="25">
        <v>0</v>
      </c>
      <c r="F669" s="7">
        <v>-19</v>
      </c>
      <c r="G669" s="25">
        <v>54</v>
      </c>
      <c r="H669" s="7">
        <v>-9</v>
      </c>
      <c r="I669" s="25">
        <v>27</v>
      </c>
      <c r="J669" s="7">
        <v>-1</v>
      </c>
      <c r="K669" s="25">
        <v>583</v>
      </c>
    </row>
    <row r="670" spans="1:11" x14ac:dyDescent="0.3">
      <c r="A670" s="5" t="s">
        <v>1286</v>
      </c>
      <c r="B670" s="6" t="s">
        <v>1369</v>
      </c>
      <c r="C670" s="5" t="s">
        <v>1370</v>
      </c>
      <c r="D670" s="7">
        <v>37</v>
      </c>
      <c r="E670" s="25">
        <v>-1</v>
      </c>
      <c r="F670" s="7">
        <v>3</v>
      </c>
      <c r="G670" s="25">
        <v>3</v>
      </c>
      <c r="H670" s="7">
        <v>3</v>
      </c>
      <c r="I670" s="25">
        <v>1</v>
      </c>
      <c r="J670" s="7">
        <v>7</v>
      </c>
      <c r="K670" s="25">
        <v>44</v>
      </c>
    </row>
    <row r="671" spans="1:11" x14ac:dyDescent="0.3">
      <c r="A671" s="5" t="s">
        <v>1286</v>
      </c>
      <c r="B671" s="6" t="s">
        <v>1371</v>
      </c>
      <c r="C671" s="5" t="s">
        <v>1372</v>
      </c>
      <c r="D671" s="7">
        <v>170</v>
      </c>
      <c r="E671" s="25">
        <v>0</v>
      </c>
      <c r="F671" s="7">
        <v>-5</v>
      </c>
      <c r="G671" s="25">
        <v>15</v>
      </c>
      <c r="H671" s="7">
        <v>-4</v>
      </c>
      <c r="I671" s="25">
        <v>1</v>
      </c>
      <c r="J671" s="7">
        <v>5</v>
      </c>
      <c r="K671" s="25">
        <v>175</v>
      </c>
    </row>
    <row r="672" spans="1:11" x14ac:dyDescent="0.3">
      <c r="A672" s="5" t="s">
        <v>1286</v>
      </c>
      <c r="B672" s="6" t="s">
        <v>1373</v>
      </c>
      <c r="C672" s="5" t="s">
        <v>1374</v>
      </c>
      <c r="D672" s="7">
        <v>220</v>
      </c>
      <c r="E672" s="25">
        <v>0</v>
      </c>
      <c r="F672" s="7">
        <v>1</v>
      </c>
      <c r="G672" s="25">
        <v>6</v>
      </c>
      <c r="H672" s="7">
        <v>-3</v>
      </c>
      <c r="I672" s="25">
        <v>7</v>
      </c>
      <c r="J672" s="7">
        <v>-3</v>
      </c>
      <c r="K672" s="25">
        <v>217</v>
      </c>
    </row>
    <row r="673" spans="1:11" x14ac:dyDescent="0.3">
      <c r="A673" s="5" t="s">
        <v>1286</v>
      </c>
      <c r="B673" s="6" t="s">
        <v>1375</v>
      </c>
      <c r="C673" s="5" t="s">
        <v>1376</v>
      </c>
      <c r="D673" s="7">
        <v>18</v>
      </c>
      <c r="E673" s="25">
        <v>0</v>
      </c>
      <c r="F673" s="7">
        <v>6</v>
      </c>
      <c r="G673" s="25">
        <v>5</v>
      </c>
      <c r="H673" s="7">
        <v>0</v>
      </c>
      <c r="I673" s="25">
        <v>0</v>
      </c>
      <c r="J673" s="7">
        <v>11</v>
      </c>
      <c r="K673" s="25">
        <v>29</v>
      </c>
    </row>
    <row r="674" spans="1:11" x14ac:dyDescent="0.3">
      <c r="A674" s="5" t="s">
        <v>1286</v>
      </c>
      <c r="B674" s="6" t="s">
        <v>1377</v>
      </c>
      <c r="C674" s="5" t="s">
        <v>1378</v>
      </c>
      <c r="D674" s="7">
        <v>211</v>
      </c>
      <c r="E674" s="25">
        <v>-1</v>
      </c>
      <c r="F674" s="7">
        <v>9</v>
      </c>
      <c r="G674" s="25">
        <v>22</v>
      </c>
      <c r="H674" s="7">
        <v>3</v>
      </c>
      <c r="I674" s="25">
        <v>4</v>
      </c>
      <c r="J674" s="7">
        <v>29</v>
      </c>
      <c r="K674" s="25">
        <v>240</v>
      </c>
    </row>
    <row r="675" spans="1:11" x14ac:dyDescent="0.3">
      <c r="A675" s="5" t="s">
        <v>1286</v>
      </c>
      <c r="B675" s="6" t="s">
        <v>1379</v>
      </c>
      <c r="C675" s="5" t="s">
        <v>1380</v>
      </c>
      <c r="D675" s="7">
        <v>76</v>
      </c>
      <c r="E675" s="25">
        <v>0</v>
      </c>
      <c r="F675" s="7">
        <v>1</v>
      </c>
      <c r="G675" s="25">
        <v>5</v>
      </c>
      <c r="H675" s="7">
        <v>-3</v>
      </c>
      <c r="I675" s="25">
        <v>3</v>
      </c>
      <c r="J675" s="7">
        <v>0</v>
      </c>
      <c r="K675" s="25">
        <v>76</v>
      </c>
    </row>
    <row r="676" spans="1:11" x14ac:dyDescent="0.3">
      <c r="A676" s="5" t="s">
        <v>1286</v>
      </c>
      <c r="B676" s="6" t="s">
        <v>1381</v>
      </c>
      <c r="C676" s="5" t="s">
        <v>1382</v>
      </c>
      <c r="D676" s="7">
        <v>9</v>
      </c>
      <c r="E676" s="25">
        <v>0</v>
      </c>
      <c r="F676" s="7">
        <v>-4</v>
      </c>
      <c r="G676" s="25">
        <v>0</v>
      </c>
      <c r="H676" s="7">
        <v>0</v>
      </c>
      <c r="I676" s="25">
        <v>0</v>
      </c>
      <c r="J676" s="7">
        <v>-4</v>
      </c>
      <c r="K676" s="25">
        <v>5</v>
      </c>
    </row>
    <row r="677" spans="1:11" x14ac:dyDescent="0.3">
      <c r="A677" s="5" t="s">
        <v>1286</v>
      </c>
      <c r="B677" s="6" t="s">
        <v>1383</v>
      </c>
      <c r="C677" s="5" t="s">
        <v>1384</v>
      </c>
      <c r="D677" s="7">
        <v>87</v>
      </c>
      <c r="E677" s="25">
        <v>-1</v>
      </c>
      <c r="F677" s="7">
        <v>13</v>
      </c>
      <c r="G677" s="25">
        <v>9</v>
      </c>
      <c r="H677" s="7">
        <v>-1</v>
      </c>
      <c r="I677" s="25">
        <v>4</v>
      </c>
      <c r="J677" s="7">
        <v>16</v>
      </c>
      <c r="K677" s="25">
        <v>103</v>
      </c>
    </row>
    <row r="678" spans="1:11" x14ac:dyDescent="0.3">
      <c r="A678" s="5" t="s">
        <v>1286</v>
      </c>
      <c r="B678" s="6" t="s">
        <v>1385</v>
      </c>
      <c r="C678" s="5" t="s">
        <v>1386</v>
      </c>
      <c r="D678" s="7">
        <v>105</v>
      </c>
      <c r="E678" s="25">
        <v>0</v>
      </c>
      <c r="F678" s="7">
        <v>-1</v>
      </c>
      <c r="G678" s="25">
        <v>8</v>
      </c>
      <c r="H678" s="7">
        <v>-1</v>
      </c>
      <c r="I678" s="25">
        <v>1</v>
      </c>
      <c r="J678" s="7">
        <v>5</v>
      </c>
      <c r="K678" s="25">
        <v>110</v>
      </c>
    </row>
    <row r="679" spans="1:11" x14ac:dyDescent="0.3">
      <c r="A679" s="5" t="s">
        <v>1286</v>
      </c>
      <c r="B679" s="6" t="s">
        <v>1387</v>
      </c>
      <c r="C679" s="5" t="s">
        <v>1388</v>
      </c>
      <c r="D679" s="7">
        <v>205</v>
      </c>
      <c r="E679" s="25">
        <v>1</v>
      </c>
      <c r="F679" s="7">
        <v>4</v>
      </c>
      <c r="G679" s="25">
        <v>23</v>
      </c>
      <c r="H679" s="7">
        <v>0</v>
      </c>
      <c r="I679" s="25">
        <v>11</v>
      </c>
      <c r="J679" s="7">
        <v>17</v>
      </c>
      <c r="K679" s="25">
        <v>222</v>
      </c>
    </row>
    <row r="680" spans="1:11" x14ac:dyDescent="0.3">
      <c r="A680" s="5" t="s">
        <v>1286</v>
      </c>
      <c r="B680" s="6" t="s">
        <v>1389</v>
      </c>
      <c r="C680" s="5" t="s">
        <v>1390</v>
      </c>
      <c r="D680" s="7">
        <v>83</v>
      </c>
      <c r="E680" s="25">
        <v>-1</v>
      </c>
      <c r="F680" s="7">
        <v>-6</v>
      </c>
      <c r="G680" s="25">
        <v>2</v>
      </c>
      <c r="H680" s="7">
        <v>-3</v>
      </c>
      <c r="I680" s="25">
        <v>0</v>
      </c>
      <c r="J680" s="7">
        <v>-8</v>
      </c>
      <c r="K680" s="25">
        <v>75</v>
      </c>
    </row>
    <row r="681" spans="1:11" x14ac:dyDescent="0.3">
      <c r="A681" s="5" t="s">
        <v>1286</v>
      </c>
      <c r="B681" s="6" t="s">
        <v>1391</v>
      </c>
      <c r="C681" s="5" t="s">
        <v>1392</v>
      </c>
      <c r="D681" s="7">
        <v>95</v>
      </c>
      <c r="E681" s="25">
        <v>0</v>
      </c>
      <c r="F681" s="7">
        <v>2</v>
      </c>
      <c r="G681" s="25">
        <v>14</v>
      </c>
      <c r="H681" s="7">
        <v>0</v>
      </c>
      <c r="I681" s="25">
        <v>2</v>
      </c>
      <c r="J681" s="7">
        <v>14</v>
      </c>
      <c r="K681" s="25">
        <v>109</v>
      </c>
    </row>
    <row r="682" spans="1:11" x14ac:dyDescent="0.3">
      <c r="A682" s="5" t="s">
        <v>1286</v>
      </c>
      <c r="B682" s="6" t="s">
        <v>1393</v>
      </c>
      <c r="C682" s="5" t="s">
        <v>1394</v>
      </c>
      <c r="D682" s="7">
        <v>161</v>
      </c>
      <c r="E682" s="25">
        <v>0</v>
      </c>
      <c r="F682" s="7">
        <v>-3</v>
      </c>
      <c r="G682" s="25">
        <v>17</v>
      </c>
      <c r="H682" s="7">
        <v>0</v>
      </c>
      <c r="I682" s="25">
        <v>4</v>
      </c>
      <c r="J682" s="7">
        <v>10</v>
      </c>
      <c r="K682" s="25">
        <v>171</v>
      </c>
    </row>
    <row r="683" spans="1:11" x14ac:dyDescent="0.3">
      <c r="A683" s="5" t="s">
        <v>1286</v>
      </c>
      <c r="B683" s="6" t="s">
        <v>1395</v>
      </c>
      <c r="C683" s="5" t="s">
        <v>1396</v>
      </c>
      <c r="D683" s="7">
        <v>114</v>
      </c>
      <c r="E683" s="25">
        <v>-1</v>
      </c>
      <c r="F683" s="7">
        <v>-2</v>
      </c>
      <c r="G683" s="25">
        <v>6</v>
      </c>
      <c r="H683" s="7">
        <v>-7</v>
      </c>
      <c r="I683" s="25">
        <v>2</v>
      </c>
      <c r="J683" s="7">
        <v>-6</v>
      </c>
      <c r="K683" s="25">
        <v>108</v>
      </c>
    </row>
    <row r="684" spans="1:11" x14ac:dyDescent="0.3">
      <c r="A684" s="5" t="s">
        <v>1286</v>
      </c>
      <c r="B684" s="6" t="s">
        <v>1397</v>
      </c>
      <c r="C684" s="5" t="s">
        <v>1398</v>
      </c>
      <c r="D684" s="7">
        <v>32</v>
      </c>
      <c r="E684" s="25">
        <v>1</v>
      </c>
      <c r="F684" s="7">
        <v>6</v>
      </c>
      <c r="G684" s="25">
        <v>9</v>
      </c>
      <c r="H684" s="7">
        <v>0</v>
      </c>
      <c r="I684" s="25">
        <v>3</v>
      </c>
      <c r="J684" s="7">
        <v>13</v>
      </c>
      <c r="K684" s="25">
        <v>45</v>
      </c>
    </row>
    <row r="685" spans="1:11" x14ac:dyDescent="0.3">
      <c r="A685" s="5" t="s">
        <v>1286</v>
      </c>
      <c r="B685" s="6" t="s">
        <v>1399</v>
      </c>
      <c r="C685" s="5" t="s">
        <v>1286</v>
      </c>
      <c r="D685" s="7">
        <v>15623</v>
      </c>
      <c r="E685" s="25">
        <v>186</v>
      </c>
      <c r="F685" s="7">
        <v>-41</v>
      </c>
      <c r="G685" s="25">
        <v>1131</v>
      </c>
      <c r="H685" s="7">
        <v>-300</v>
      </c>
      <c r="I685" s="25">
        <v>852</v>
      </c>
      <c r="J685" s="7">
        <v>124</v>
      </c>
      <c r="K685" s="25">
        <v>15747</v>
      </c>
    </row>
    <row r="686" spans="1:11" x14ac:dyDescent="0.3">
      <c r="A686" s="5" t="s">
        <v>1286</v>
      </c>
      <c r="B686" s="6" t="s">
        <v>1400</v>
      </c>
      <c r="C686" s="5" t="s">
        <v>1401</v>
      </c>
      <c r="D686" s="7">
        <v>858</v>
      </c>
      <c r="E686" s="25">
        <v>10</v>
      </c>
      <c r="F686" s="7">
        <v>10</v>
      </c>
      <c r="G686" s="25">
        <v>32</v>
      </c>
      <c r="H686" s="7">
        <v>6</v>
      </c>
      <c r="I686" s="25">
        <v>42</v>
      </c>
      <c r="J686" s="7">
        <v>16</v>
      </c>
      <c r="K686" s="25">
        <v>874</v>
      </c>
    </row>
    <row r="687" spans="1:11" x14ac:dyDescent="0.3">
      <c r="A687" s="5" t="s">
        <v>1286</v>
      </c>
      <c r="B687" s="6" t="s">
        <v>1402</v>
      </c>
      <c r="C687" s="5" t="s">
        <v>1403</v>
      </c>
      <c r="D687" s="7">
        <v>84</v>
      </c>
      <c r="E687" s="25">
        <v>0</v>
      </c>
      <c r="F687" s="7">
        <v>-3</v>
      </c>
      <c r="G687" s="25">
        <v>2</v>
      </c>
      <c r="H687" s="7">
        <v>-4</v>
      </c>
      <c r="I687" s="25">
        <v>5</v>
      </c>
      <c r="J687" s="7">
        <v>-10</v>
      </c>
      <c r="K687" s="25">
        <v>74</v>
      </c>
    </row>
    <row r="688" spans="1:11" x14ac:dyDescent="0.3">
      <c r="A688" s="5" t="s">
        <v>1286</v>
      </c>
      <c r="B688" s="6" t="s">
        <v>1404</v>
      </c>
      <c r="C688" s="5" t="s">
        <v>1405</v>
      </c>
      <c r="D688" s="7">
        <v>181</v>
      </c>
      <c r="E688" s="25">
        <v>0</v>
      </c>
      <c r="F688" s="7">
        <v>-32</v>
      </c>
      <c r="G688" s="25">
        <v>60</v>
      </c>
      <c r="H688" s="7">
        <v>-12</v>
      </c>
      <c r="I688" s="25">
        <v>0</v>
      </c>
      <c r="J688" s="7">
        <v>16</v>
      </c>
      <c r="K688" s="25">
        <v>197</v>
      </c>
    </row>
    <row r="689" spans="1:11" x14ac:dyDescent="0.3">
      <c r="A689" s="5" t="s">
        <v>1286</v>
      </c>
      <c r="B689" s="6" t="s">
        <v>1406</v>
      </c>
      <c r="C689" s="5" t="s">
        <v>1407</v>
      </c>
      <c r="D689" s="7">
        <v>103</v>
      </c>
      <c r="E689" s="25">
        <v>0</v>
      </c>
      <c r="F689" s="7">
        <v>-2</v>
      </c>
      <c r="G689" s="25">
        <v>4</v>
      </c>
      <c r="H689" s="7">
        <v>-2</v>
      </c>
      <c r="I689" s="25">
        <v>0</v>
      </c>
      <c r="J689" s="7">
        <v>0</v>
      </c>
      <c r="K689" s="25">
        <v>103</v>
      </c>
    </row>
    <row r="690" spans="1:11" x14ac:dyDescent="0.3">
      <c r="A690" s="5" t="s">
        <v>1286</v>
      </c>
      <c r="B690" s="6" t="s">
        <v>1408</v>
      </c>
      <c r="C690" s="5" t="s">
        <v>1409</v>
      </c>
      <c r="D690" s="7">
        <v>35</v>
      </c>
      <c r="E690" s="25">
        <v>1</v>
      </c>
      <c r="F690" s="7">
        <v>3</v>
      </c>
      <c r="G690" s="25">
        <v>6</v>
      </c>
      <c r="H690" s="7">
        <v>0</v>
      </c>
      <c r="I690" s="25">
        <v>1</v>
      </c>
      <c r="J690" s="7">
        <v>9</v>
      </c>
      <c r="K690" s="25">
        <v>44</v>
      </c>
    </row>
    <row r="691" spans="1:11" x14ac:dyDescent="0.3">
      <c r="A691" s="5" t="s">
        <v>1286</v>
      </c>
      <c r="B691" s="6" t="s">
        <v>1410</v>
      </c>
      <c r="C691" s="5" t="s">
        <v>1411</v>
      </c>
      <c r="D691" s="7">
        <v>46</v>
      </c>
      <c r="E691" s="25">
        <v>0</v>
      </c>
      <c r="F691" s="7">
        <v>2</v>
      </c>
      <c r="G691" s="25">
        <v>10</v>
      </c>
      <c r="H691" s="7">
        <v>-2</v>
      </c>
      <c r="I691" s="25">
        <v>0</v>
      </c>
      <c r="J691" s="7">
        <v>10</v>
      </c>
      <c r="K691" s="25">
        <v>56</v>
      </c>
    </row>
    <row r="692" spans="1:11" x14ac:dyDescent="0.3">
      <c r="A692" s="5" t="s">
        <v>1286</v>
      </c>
      <c r="B692" s="6" t="s">
        <v>1412</v>
      </c>
      <c r="C692" s="5" t="s">
        <v>1413</v>
      </c>
      <c r="D692" s="7">
        <v>45</v>
      </c>
      <c r="E692" s="25">
        <v>0</v>
      </c>
      <c r="F692" s="7">
        <v>2</v>
      </c>
      <c r="G692" s="25">
        <v>5</v>
      </c>
      <c r="H692" s="7">
        <v>0</v>
      </c>
      <c r="I692" s="25">
        <v>0</v>
      </c>
      <c r="J692" s="7">
        <v>7</v>
      </c>
      <c r="K692" s="25">
        <v>52</v>
      </c>
    </row>
    <row r="693" spans="1:11" x14ac:dyDescent="0.3">
      <c r="A693" s="5" t="s">
        <v>1286</v>
      </c>
      <c r="B693" s="6" t="s">
        <v>1414</v>
      </c>
      <c r="C693" s="5" t="s">
        <v>1415</v>
      </c>
      <c r="D693" s="7">
        <v>103</v>
      </c>
      <c r="E693" s="25">
        <v>1</v>
      </c>
      <c r="F693" s="7">
        <v>6</v>
      </c>
      <c r="G693" s="25">
        <v>12</v>
      </c>
      <c r="H693" s="7">
        <v>4</v>
      </c>
      <c r="I693" s="25">
        <v>5</v>
      </c>
      <c r="J693" s="7">
        <v>18</v>
      </c>
      <c r="K693" s="25">
        <v>121</v>
      </c>
    </row>
    <row r="694" spans="1:11" x14ac:dyDescent="0.3">
      <c r="A694" s="5" t="s">
        <v>1286</v>
      </c>
      <c r="B694" s="6" t="s">
        <v>1416</v>
      </c>
      <c r="C694" s="5" t="s">
        <v>1417</v>
      </c>
      <c r="D694" s="7">
        <v>125</v>
      </c>
      <c r="E694" s="25">
        <v>-1</v>
      </c>
      <c r="F694" s="7">
        <v>10</v>
      </c>
      <c r="G694" s="25">
        <v>8</v>
      </c>
      <c r="H694" s="7">
        <v>-1</v>
      </c>
      <c r="I694" s="25">
        <v>12</v>
      </c>
      <c r="J694" s="7">
        <v>4</v>
      </c>
      <c r="K694" s="25">
        <v>129</v>
      </c>
    </row>
    <row r="695" spans="1:11" x14ac:dyDescent="0.3">
      <c r="A695" s="5" t="s">
        <v>1286</v>
      </c>
      <c r="B695" s="6" t="s">
        <v>1418</v>
      </c>
      <c r="C695" s="5" t="s">
        <v>1419</v>
      </c>
      <c r="D695" s="7">
        <v>71</v>
      </c>
      <c r="E695" s="25">
        <v>0</v>
      </c>
      <c r="F695" s="7">
        <v>10</v>
      </c>
      <c r="G695" s="25">
        <v>1</v>
      </c>
      <c r="H695" s="7">
        <v>-2</v>
      </c>
      <c r="I695" s="25">
        <v>0</v>
      </c>
      <c r="J695" s="7">
        <v>9</v>
      </c>
      <c r="K695" s="25">
        <v>80</v>
      </c>
    </row>
    <row r="696" spans="1:11" x14ac:dyDescent="0.3">
      <c r="A696" s="5" t="s">
        <v>1286</v>
      </c>
      <c r="B696" s="6" t="s">
        <v>1420</v>
      </c>
      <c r="C696" s="5" t="s">
        <v>1421</v>
      </c>
      <c r="D696" s="7">
        <v>238</v>
      </c>
      <c r="E696" s="25">
        <v>3</v>
      </c>
      <c r="F696" s="7">
        <v>0</v>
      </c>
      <c r="G696" s="25">
        <v>9</v>
      </c>
      <c r="H696" s="7">
        <v>2</v>
      </c>
      <c r="I696" s="25">
        <v>7</v>
      </c>
      <c r="J696" s="7">
        <v>7</v>
      </c>
      <c r="K696" s="25">
        <v>245</v>
      </c>
    </row>
    <row r="697" spans="1:11" x14ac:dyDescent="0.3">
      <c r="A697" s="5" t="s">
        <v>1286</v>
      </c>
      <c r="B697" s="6" t="s">
        <v>1422</v>
      </c>
      <c r="C697" s="5" t="s">
        <v>1423</v>
      </c>
      <c r="D697" s="7">
        <v>331</v>
      </c>
      <c r="E697" s="25">
        <v>5</v>
      </c>
      <c r="F697" s="7">
        <v>19</v>
      </c>
      <c r="G697" s="25">
        <v>4</v>
      </c>
      <c r="H697" s="7">
        <v>-5</v>
      </c>
      <c r="I697" s="25">
        <v>11</v>
      </c>
      <c r="J697" s="7">
        <v>12</v>
      </c>
      <c r="K697" s="25">
        <v>343</v>
      </c>
    </row>
    <row r="698" spans="1:11" x14ac:dyDescent="0.3">
      <c r="A698" s="5" t="s">
        <v>1286</v>
      </c>
      <c r="B698" s="6" t="s">
        <v>1424</v>
      </c>
      <c r="C698" s="5" t="s">
        <v>1425</v>
      </c>
      <c r="D698" s="7">
        <v>579</v>
      </c>
      <c r="E698" s="25">
        <v>8</v>
      </c>
      <c r="F698" s="7">
        <v>3</v>
      </c>
      <c r="G698" s="25">
        <v>12</v>
      </c>
      <c r="H698" s="7">
        <v>-3</v>
      </c>
      <c r="I698" s="25">
        <v>43</v>
      </c>
      <c r="J698" s="7">
        <v>-23</v>
      </c>
      <c r="K698" s="25">
        <v>556</v>
      </c>
    </row>
    <row r="699" spans="1:11" x14ac:dyDescent="0.3">
      <c r="A699" s="5" t="s">
        <v>1286</v>
      </c>
      <c r="B699" s="6" t="s">
        <v>1426</v>
      </c>
      <c r="C699" s="5" t="s">
        <v>1427</v>
      </c>
      <c r="D699" s="7">
        <v>248</v>
      </c>
      <c r="E699" s="25">
        <v>3</v>
      </c>
      <c r="F699" s="7">
        <v>-13</v>
      </c>
      <c r="G699" s="25">
        <v>46</v>
      </c>
      <c r="H699" s="7">
        <v>0</v>
      </c>
      <c r="I699" s="25">
        <v>2</v>
      </c>
      <c r="J699" s="7">
        <v>34</v>
      </c>
      <c r="K699" s="25">
        <v>282</v>
      </c>
    </row>
    <row r="700" spans="1:11" x14ac:dyDescent="0.3">
      <c r="A700" s="5" t="s">
        <v>1286</v>
      </c>
      <c r="B700" s="6" t="s">
        <v>1428</v>
      </c>
      <c r="C700" s="5" t="s">
        <v>1429</v>
      </c>
      <c r="D700" s="7">
        <v>29</v>
      </c>
      <c r="E700" s="25">
        <v>0</v>
      </c>
      <c r="F700" s="7">
        <v>4</v>
      </c>
      <c r="G700" s="25">
        <v>1</v>
      </c>
      <c r="H700" s="7">
        <v>-2</v>
      </c>
      <c r="I700" s="25">
        <v>1</v>
      </c>
      <c r="J700" s="7">
        <v>2</v>
      </c>
      <c r="K700" s="25">
        <v>31</v>
      </c>
    </row>
    <row r="701" spans="1:11" x14ac:dyDescent="0.3">
      <c r="A701" s="5" t="s">
        <v>1286</v>
      </c>
      <c r="B701" s="6" t="s">
        <v>1430</v>
      </c>
      <c r="C701" s="5" t="s">
        <v>1431</v>
      </c>
      <c r="D701" s="7">
        <v>152</v>
      </c>
      <c r="E701" s="25">
        <v>2</v>
      </c>
      <c r="F701" s="7">
        <v>-3</v>
      </c>
      <c r="G701" s="25">
        <v>13</v>
      </c>
      <c r="H701" s="7">
        <v>1</v>
      </c>
      <c r="I701" s="25">
        <v>6</v>
      </c>
      <c r="J701" s="7">
        <v>7</v>
      </c>
      <c r="K701" s="25">
        <v>159</v>
      </c>
    </row>
    <row r="702" spans="1:11" x14ac:dyDescent="0.3">
      <c r="A702" s="5" t="s">
        <v>1286</v>
      </c>
      <c r="B702" s="6" t="s">
        <v>1432</v>
      </c>
      <c r="C702" s="5" t="s">
        <v>1433</v>
      </c>
      <c r="D702" s="7">
        <v>38</v>
      </c>
      <c r="E702" s="25">
        <v>1</v>
      </c>
      <c r="F702" s="7">
        <v>21</v>
      </c>
      <c r="G702" s="25">
        <v>5</v>
      </c>
      <c r="H702" s="7">
        <v>0</v>
      </c>
      <c r="I702" s="25">
        <v>19</v>
      </c>
      <c r="J702" s="7">
        <v>8</v>
      </c>
      <c r="K702" s="25">
        <v>46</v>
      </c>
    </row>
    <row r="703" spans="1:11" x14ac:dyDescent="0.3">
      <c r="A703" s="5" t="s">
        <v>1286</v>
      </c>
      <c r="B703" s="6" t="s">
        <v>1434</v>
      </c>
      <c r="C703" s="5" t="s">
        <v>1435</v>
      </c>
      <c r="D703" s="7">
        <v>80</v>
      </c>
      <c r="E703" s="25">
        <v>0</v>
      </c>
      <c r="F703" s="7">
        <v>-10</v>
      </c>
      <c r="G703" s="25">
        <v>0</v>
      </c>
      <c r="H703" s="7">
        <v>1</v>
      </c>
      <c r="I703" s="25">
        <v>1</v>
      </c>
      <c r="J703" s="7">
        <v>-10</v>
      </c>
      <c r="K703" s="25">
        <v>70</v>
      </c>
    </row>
    <row r="704" spans="1:11" x14ac:dyDescent="0.3">
      <c r="A704" s="5" t="s">
        <v>1286</v>
      </c>
      <c r="B704" s="6" t="s">
        <v>1436</v>
      </c>
      <c r="C704" s="5" t="s">
        <v>1437</v>
      </c>
      <c r="D704" s="7">
        <v>39</v>
      </c>
      <c r="E704" s="25">
        <v>0</v>
      </c>
      <c r="F704" s="7">
        <v>1</v>
      </c>
      <c r="G704" s="25">
        <v>4</v>
      </c>
      <c r="H704" s="7">
        <v>-2</v>
      </c>
      <c r="I704" s="25">
        <v>1</v>
      </c>
      <c r="J704" s="7">
        <v>2</v>
      </c>
      <c r="K704" s="25">
        <v>41</v>
      </c>
    </row>
    <row r="705" spans="1:11" x14ac:dyDescent="0.3">
      <c r="A705" s="5" t="s">
        <v>1286</v>
      </c>
      <c r="B705" s="6" t="s">
        <v>1438</v>
      </c>
      <c r="C705" s="5" t="s">
        <v>1439</v>
      </c>
      <c r="D705" s="7">
        <v>59</v>
      </c>
      <c r="E705" s="25">
        <v>0</v>
      </c>
      <c r="F705" s="7">
        <v>-12</v>
      </c>
      <c r="G705" s="25">
        <v>7</v>
      </c>
      <c r="H705" s="7">
        <v>0</v>
      </c>
      <c r="I705" s="25">
        <v>1</v>
      </c>
      <c r="J705" s="7">
        <v>-6</v>
      </c>
      <c r="K705" s="25">
        <v>53</v>
      </c>
    </row>
    <row r="706" spans="1:11" x14ac:dyDescent="0.3">
      <c r="A706" s="5" t="s">
        <v>1286</v>
      </c>
      <c r="B706" s="6" t="s">
        <v>1440</v>
      </c>
      <c r="C706" s="5" t="s">
        <v>1441</v>
      </c>
      <c r="D706" s="7">
        <v>136</v>
      </c>
      <c r="E706" s="25">
        <v>2</v>
      </c>
      <c r="F706" s="7">
        <v>2</v>
      </c>
      <c r="G706" s="25">
        <v>9</v>
      </c>
      <c r="H706" s="7">
        <v>0</v>
      </c>
      <c r="I706" s="25">
        <v>3</v>
      </c>
      <c r="J706" s="7">
        <v>10</v>
      </c>
      <c r="K706" s="25">
        <v>146</v>
      </c>
    </row>
    <row r="707" spans="1:11" x14ac:dyDescent="0.3">
      <c r="A707" s="5" t="s">
        <v>1286</v>
      </c>
      <c r="B707" s="6" t="s">
        <v>1442</v>
      </c>
      <c r="C707" s="5" t="s">
        <v>1443</v>
      </c>
      <c r="D707" s="7">
        <v>40</v>
      </c>
      <c r="E707" s="25">
        <v>-1</v>
      </c>
      <c r="F707" s="7">
        <v>4</v>
      </c>
      <c r="G707" s="25">
        <v>2</v>
      </c>
      <c r="H707" s="7">
        <v>0</v>
      </c>
      <c r="I707" s="25">
        <v>5</v>
      </c>
      <c r="J707" s="7">
        <v>0</v>
      </c>
      <c r="K707" s="25">
        <v>40</v>
      </c>
    </row>
    <row r="708" spans="1:11" x14ac:dyDescent="0.3">
      <c r="A708" s="5" t="s">
        <v>1286</v>
      </c>
      <c r="B708" s="6" t="s">
        <v>1444</v>
      </c>
      <c r="C708" s="5" t="s">
        <v>1445</v>
      </c>
      <c r="D708" s="7">
        <v>33</v>
      </c>
      <c r="E708" s="25">
        <v>0</v>
      </c>
      <c r="F708" s="7">
        <v>10</v>
      </c>
      <c r="G708" s="25">
        <v>7</v>
      </c>
      <c r="H708" s="7">
        <v>-3</v>
      </c>
      <c r="I708" s="25">
        <v>0</v>
      </c>
      <c r="J708" s="7">
        <v>14</v>
      </c>
      <c r="K708" s="25">
        <v>47</v>
      </c>
    </row>
    <row r="709" spans="1:11" x14ac:dyDescent="0.3">
      <c r="A709" s="5" t="s">
        <v>1286</v>
      </c>
      <c r="B709" s="6" t="s">
        <v>1446</v>
      </c>
      <c r="C709" s="5" t="s">
        <v>1447</v>
      </c>
      <c r="D709" s="7">
        <v>4040</v>
      </c>
      <c r="E709" s="25">
        <v>51</v>
      </c>
      <c r="F709" s="7">
        <v>73</v>
      </c>
      <c r="G709" s="25">
        <v>314</v>
      </c>
      <c r="H709" s="7">
        <v>-19</v>
      </c>
      <c r="I709" s="25">
        <v>260</v>
      </c>
      <c r="J709" s="7">
        <v>159</v>
      </c>
      <c r="K709" s="25">
        <v>4199</v>
      </c>
    </row>
    <row r="710" spans="1:11" x14ac:dyDescent="0.3">
      <c r="A710" s="5" t="s">
        <v>1286</v>
      </c>
      <c r="B710" s="6" t="s">
        <v>1448</v>
      </c>
      <c r="C710" s="5" t="s">
        <v>1449</v>
      </c>
      <c r="D710" s="7">
        <v>42</v>
      </c>
      <c r="E710" s="25">
        <v>1</v>
      </c>
      <c r="F710" s="7">
        <v>7</v>
      </c>
      <c r="G710" s="25">
        <v>-6</v>
      </c>
      <c r="H710" s="7">
        <v>0</v>
      </c>
      <c r="I710" s="25">
        <v>1</v>
      </c>
      <c r="J710" s="7">
        <v>1</v>
      </c>
      <c r="K710" s="25">
        <v>43</v>
      </c>
    </row>
    <row r="711" spans="1:11" x14ac:dyDescent="0.3">
      <c r="A711" s="5" t="s">
        <v>1286</v>
      </c>
      <c r="B711" s="6" t="s">
        <v>1450</v>
      </c>
      <c r="C711" s="5" t="s">
        <v>1451</v>
      </c>
      <c r="D711" s="7">
        <v>358</v>
      </c>
      <c r="E711" s="25">
        <v>6</v>
      </c>
      <c r="F711" s="7">
        <v>0</v>
      </c>
      <c r="G711" s="25">
        <v>10</v>
      </c>
      <c r="H711" s="7">
        <v>-2</v>
      </c>
      <c r="I711" s="25">
        <v>8</v>
      </c>
      <c r="J711" s="7">
        <v>6</v>
      </c>
      <c r="K711" s="25">
        <v>364</v>
      </c>
    </row>
    <row r="712" spans="1:11" x14ac:dyDescent="0.3">
      <c r="A712" s="5" t="s">
        <v>1286</v>
      </c>
      <c r="B712" s="6" t="s">
        <v>1452</v>
      </c>
      <c r="C712" s="5" t="s">
        <v>1453</v>
      </c>
      <c r="D712" s="7">
        <v>147</v>
      </c>
      <c r="E712" s="25">
        <v>5</v>
      </c>
      <c r="F712" s="7">
        <v>19</v>
      </c>
      <c r="G712" s="25">
        <v>6</v>
      </c>
      <c r="H712" s="7">
        <v>0</v>
      </c>
      <c r="I712" s="25">
        <v>5</v>
      </c>
      <c r="J712" s="7">
        <v>25</v>
      </c>
      <c r="K712" s="25">
        <v>172</v>
      </c>
    </row>
    <row r="713" spans="1:11" x14ac:dyDescent="0.3">
      <c r="A713" s="5" t="s">
        <v>1286</v>
      </c>
      <c r="B713" s="6" t="s">
        <v>1454</v>
      </c>
      <c r="C713" s="5" t="s">
        <v>1455</v>
      </c>
      <c r="D713" s="7">
        <v>93</v>
      </c>
      <c r="E713" s="25">
        <v>0</v>
      </c>
      <c r="F713" s="7">
        <v>6</v>
      </c>
      <c r="G713" s="25">
        <v>8</v>
      </c>
      <c r="H713" s="7">
        <v>-3</v>
      </c>
      <c r="I713" s="25">
        <v>5</v>
      </c>
      <c r="J713" s="7">
        <v>6</v>
      </c>
      <c r="K713" s="25">
        <v>99</v>
      </c>
    </row>
    <row r="714" spans="1:11" x14ac:dyDescent="0.3">
      <c r="A714" s="5" t="s">
        <v>1286</v>
      </c>
      <c r="B714" s="6" t="s">
        <v>1456</v>
      </c>
      <c r="C714" s="5" t="s">
        <v>1457</v>
      </c>
      <c r="D714" s="7">
        <v>39</v>
      </c>
      <c r="E714" s="25">
        <v>2</v>
      </c>
      <c r="F714" s="7">
        <v>14</v>
      </c>
      <c r="G714" s="25">
        <v>1</v>
      </c>
      <c r="H714" s="7">
        <v>-1</v>
      </c>
      <c r="I714" s="25">
        <v>0</v>
      </c>
      <c r="J714" s="7">
        <v>16</v>
      </c>
      <c r="K714" s="25">
        <v>55</v>
      </c>
    </row>
    <row r="715" spans="1:11" x14ac:dyDescent="0.3">
      <c r="A715" s="5" t="s">
        <v>1286</v>
      </c>
      <c r="B715" s="6" t="s">
        <v>1458</v>
      </c>
      <c r="C715" s="5" t="s">
        <v>1459</v>
      </c>
      <c r="D715" s="7">
        <v>276</v>
      </c>
      <c r="E715" s="25">
        <v>4</v>
      </c>
      <c r="F715" s="7">
        <v>23</v>
      </c>
      <c r="G715" s="25">
        <v>21</v>
      </c>
      <c r="H715" s="7">
        <v>-6</v>
      </c>
      <c r="I715" s="25">
        <v>5</v>
      </c>
      <c r="J715" s="7">
        <v>37</v>
      </c>
      <c r="K715" s="25">
        <v>313</v>
      </c>
    </row>
    <row r="716" spans="1:11" x14ac:dyDescent="0.3">
      <c r="A716" s="5" t="s">
        <v>1460</v>
      </c>
      <c r="B716" s="6" t="s">
        <v>1461</v>
      </c>
      <c r="C716" s="5" t="s">
        <v>1462</v>
      </c>
      <c r="D716" s="7">
        <v>249</v>
      </c>
      <c r="E716" s="25">
        <v>3</v>
      </c>
      <c r="F716" s="7">
        <v>-7</v>
      </c>
      <c r="G716" s="25">
        <v>9</v>
      </c>
      <c r="H716" s="7">
        <v>0</v>
      </c>
      <c r="I716" s="25">
        <v>6</v>
      </c>
      <c r="J716" s="7">
        <v>-1</v>
      </c>
      <c r="K716" s="25">
        <v>248</v>
      </c>
    </row>
    <row r="717" spans="1:11" x14ac:dyDescent="0.3">
      <c r="A717" s="5" t="s">
        <v>1460</v>
      </c>
      <c r="B717" s="6" t="s">
        <v>1463</v>
      </c>
      <c r="C717" s="5" t="s">
        <v>1464</v>
      </c>
      <c r="D717" s="7">
        <v>346</v>
      </c>
      <c r="E717" s="25">
        <v>2</v>
      </c>
      <c r="F717" s="7">
        <v>11</v>
      </c>
      <c r="G717" s="25">
        <v>10</v>
      </c>
      <c r="H717" s="7">
        <v>-1</v>
      </c>
      <c r="I717" s="25">
        <v>6</v>
      </c>
      <c r="J717" s="7">
        <v>16</v>
      </c>
      <c r="K717" s="25">
        <v>362</v>
      </c>
    </row>
    <row r="718" spans="1:11" x14ac:dyDescent="0.3">
      <c r="A718" s="5" t="s">
        <v>1460</v>
      </c>
      <c r="B718" s="6" t="s">
        <v>1465</v>
      </c>
      <c r="C718" s="5" t="s">
        <v>1466</v>
      </c>
      <c r="D718" s="7">
        <v>7</v>
      </c>
      <c r="E718" s="25">
        <v>0</v>
      </c>
      <c r="F718" s="7">
        <v>0</v>
      </c>
      <c r="G718" s="25">
        <v>1</v>
      </c>
      <c r="H718" s="7">
        <v>0</v>
      </c>
      <c r="I718" s="25">
        <v>0</v>
      </c>
      <c r="J718" s="7">
        <v>1</v>
      </c>
      <c r="K718" s="25">
        <v>8</v>
      </c>
    </row>
    <row r="719" spans="1:11" x14ac:dyDescent="0.3">
      <c r="A719" s="5" t="s">
        <v>1460</v>
      </c>
      <c r="B719" s="6" t="s">
        <v>1467</v>
      </c>
      <c r="C719" s="5" t="s">
        <v>1468</v>
      </c>
      <c r="D719" s="7">
        <v>93</v>
      </c>
      <c r="E719" s="25">
        <v>0</v>
      </c>
      <c r="F719" s="7">
        <v>9</v>
      </c>
      <c r="G719" s="25">
        <v>9</v>
      </c>
      <c r="H719" s="7">
        <v>-3</v>
      </c>
      <c r="I719" s="25">
        <v>6</v>
      </c>
      <c r="J719" s="7">
        <v>9</v>
      </c>
      <c r="K719" s="25">
        <v>102</v>
      </c>
    </row>
    <row r="720" spans="1:11" x14ac:dyDescent="0.3">
      <c r="A720" s="5" t="s">
        <v>1460</v>
      </c>
      <c r="B720" s="6" t="s">
        <v>1469</v>
      </c>
      <c r="C720" s="5" t="s">
        <v>1470</v>
      </c>
      <c r="D720" s="7">
        <v>262</v>
      </c>
      <c r="E720" s="25">
        <v>0</v>
      </c>
      <c r="F720" s="7">
        <v>20</v>
      </c>
      <c r="G720" s="25">
        <v>17</v>
      </c>
      <c r="H720" s="7">
        <v>-2</v>
      </c>
      <c r="I720" s="25">
        <v>4</v>
      </c>
      <c r="J720" s="7">
        <v>31</v>
      </c>
      <c r="K720" s="25">
        <v>293</v>
      </c>
    </row>
    <row r="721" spans="1:11" x14ac:dyDescent="0.3">
      <c r="A721" s="5" t="s">
        <v>1460</v>
      </c>
      <c r="B721" s="6" t="s">
        <v>1471</v>
      </c>
      <c r="C721" s="5" t="s">
        <v>1472</v>
      </c>
      <c r="D721" s="7">
        <v>8</v>
      </c>
      <c r="E721" s="25">
        <v>0</v>
      </c>
      <c r="F721" s="7">
        <v>0</v>
      </c>
      <c r="G721" s="25">
        <v>4</v>
      </c>
      <c r="H721" s="7">
        <v>0</v>
      </c>
      <c r="I721" s="25">
        <v>0</v>
      </c>
      <c r="J721" s="7">
        <v>4</v>
      </c>
      <c r="K721" s="25">
        <v>12</v>
      </c>
    </row>
    <row r="722" spans="1:11" x14ac:dyDescent="0.3">
      <c r="A722" s="5" t="s">
        <v>1460</v>
      </c>
      <c r="B722" s="6" t="s">
        <v>1473</v>
      </c>
      <c r="C722" s="5" t="s">
        <v>1474</v>
      </c>
      <c r="D722" s="7">
        <v>1093</v>
      </c>
      <c r="E722" s="25">
        <v>4</v>
      </c>
      <c r="F722" s="7">
        <v>-40</v>
      </c>
      <c r="G722" s="25">
        <v>114</v>
      </c>
      <c r="H722" s="7">
        <v>-46</v>
      </c>
      <c r="I722" s="25">
        <v>18</v>
      </c>
      <c r="J722" s="7">
        <v>14</v>
      </c>
      <c r="K722" s="25">
        <v>1107</v>
      </c>
    </row>
    <row r="723" spans="1:11" x14ac:dyDescent="0.3">
      <c r="A723" s="5" t="s">
        <v>1460</v>
      </c>
      <c r="B723" s="6" t="s">
        <v>1475</v>
      </c>
      <c r="C723" s="5" t="s">
        <v>1476</v>
      </c>
      <c r="D723" s="7">
        <v>161</v>
      </c>
      <c r="E723" s="25">
        <v>3</v>
      </c>
      <c r="F723" s="7">
        <v>3</v>
      </c>
      <c r="G723" s="25">
        <v>5</v>
      </c>
      <c r="H723" s="7">
        <v>-3</v>
      </c>
      <c r="I723" s="25">
        <v>7</v>
      </c>
      <c r="J723" s="7">
        <v>1</v>
      </c>
      <c r="K723" s="25">
        <v>162</v>
      </c>
    </row>
    <row r="724" spans="1:11" x14ac:dyDescent="0.3">
      <c r="A724" s="5" t="s">
        <v>1460</v>
      </c>
      <c r="B724" s="6" t="s">
        <v>1477</v>
      </c>
      <c r="C724" s="5" t="s">
        <v>1478</v>
      </c>
      <c r="D724" s="7">
        <v>33</v>
      </c>
      <c r="E724" s="25">
        <v>0</v>
      </c>
      <c r="F724" s="7">
        <v>1</v>
      </c>
      <c r="G724" s="25">
        <v>0</v>
      </c>
      <c r="H724" s="7">
        <v>-1</v>
      </c>
      <c r="I724" s="25">
        <v>0</v>
      </c>
      <c r="J724" s="7">
        <v>0</v>
      </c>
      <c r="K724" s="25">
        <v>33</v>
      </c>
    </row>
    <row r="725" spans="1:11" x14ac:dyDescent="0.3">
      <c r="A725" s="5" t="s">
        <v>1460</v>
      </c>
      <c r="B725" s="6" t="s">
        <v>1479</v>
      </c>
      <c r="C725" s="5" t="s">
        <v>1480</v>
      </c>
      <c r="D725" s="7">
        <v>30</v>
      </c>
      <c r="E725" s="25">
        <v>1</v>
      </c>
      <c r="F725" s="7">
        <v>-1</v>
      </c>
      <c r="G725" s="25">
        <v>2</v>
      </c>
      <c r="H725" s="7">
        <v>0</v>
      </c>
      <c r="I725" s="25">
        <v>0</v>
      </c>
      <c r="J725" s="7">
        <v>2</v>
      </c>
      <c r="K725" s="25">
        <v>32</v>
      </c>
    </row>
    <row r="726" spans="1:11" x14ac:dyDescent="0.3">
      <c r="A726" s="5" t="s">
        <v>1460</v>
      </c>
      <c r="B726" s="6" t="s">
        <v>1481</v>
      </c>
      <c r="C726" s="5" t="s">
        <v>1482</v>
      </c>
      <c r="D726" s="7">
        <v>42</v>
      </c>
      <c r="E726" s="25">
        <v>0</v>
      </c>
      <c r="F726" s="7">
        <v>-6</v>
      </c>
      <c r="G726" s="25">
        <v>0</v>
      </c>
      <c r="H726" s="7">
        <v>-1</v>
      </c>
      <c r="I726" s="25">
        <v>0</v>
      </c>
      <c r="J726" s="7">
        <v>-7</v>
      </c>
      <c r="K726" s="25">
        <v>35</v>
      </c>
    </row>
    <row r="727" spans="1:11" x14ac:dyDescent="0.3">
      <c r="A727" s="5" t="s">
        <v>1460</v>
      </c>
      <c r="B727" s="6" t="s">
        <v>1483</v>
      </c>
      <c r="C727" s="5" t="s">
        <v>1484</v>
      </c>
      <c r="D727" s="7">
        <v>665</v>
      </c>
      <c r="E727" s="25">
        <v>7</v>
      </c>
      <c r="F727" s="7">
        <v>-11</v>
      </c>
      <c r="G727" s="25">
        <v>12</v>
      </c>
      <c r="H727" s="7">
        <v>-17</v>
      </c>
      <c r="I727" s="25">
        <v>16</v>
      </c>
      <c r="J727" s="7">
        <v>-25</v>
      </c>
      <c r="K727" s="25">
        <v>640</v>
      </c>
    </row>
    <row r="728" spans="1:11" x14ac:dyDescent="0.3">
      <c r="A728" s="5" t="s">
        <v>1460</v>
      </c>
      <c r="B728" s="6" t="s">
        <v>1485</v>
      </c>
      <c r="C728" s="5" t="s">
        <v>1486</v>
      </c>
      <c r="D728" s="7">
        <v>82</v>
      </c>
      <c r="E728" s="25">
        <v>0</v>
      </c>
      <c r="F728" s="7">
        <v>6</v>
      </c>
      <c r="G728" s="25">
        <v>1</v>
      </c>
      <c r="H728" s="7">
        <v>-1</v>
      </c>
      <c r="I728" s="25">
        <v>1</v>
      </c>
      <c r="J728" s="7">
        <v>5</v>
      </c>
      <c r="K728" s="25">
        <v>87</v>
      </c>
    </row>
    <row r="729" spans="1:11" x14ac:dyDescent="0.3">
      <c r="A729" s="5" t="s">
        <v>1460</v>
      </c>
      <c r="B729" s="6" t="s">
        <v>1487</v>
      </c>
      <c r="C729" s="5" t="s">
        <v>1488</v>
      </c>
      <c r="D729" s="7">
        <v>35</v>
      </c>
      <c r="E729" s="25">
        <v>0</v>
      </c>
      <c r="F729" s="7">
        <v>-2</v>
      </c>
      <c r="G729" s="25">
        <v>4</v>
      </c>
      <c r="H729" s="7">
        <v>0</v>
      </c>
      <c r="I729" s="25">
        <v>0</v>
      </c>
      <c r="J729" s="7">
        <v>2</v>
      </c>
      <c r="K729" s="25">
        <v>37</v>
      </c>
    </row>
    <row r="730" spans="1:11" x14ac:dyDescent="0.3">
      <c r="A730" s="5" t="s">
        <v>1460</v>
      </c>
      <c r="B730" s="6" t="s">
        <v>1489</v>
      </c>
      <c r="C730" s="5" t="s">
        <v>1490</v>
      </c>
      <c r="D730" s="7">
        <v>132</v>
      </c>
      <c r="E730" s="25">
        <v>2</v>
      </c>
      <c r="F730" s="7">
        <v>7</v>
      </c>
      <c r="G730" s="25">
        <v>7</v>
      </c>
      <c r="H730" s="7">
        <v>-1</v>
      </c>
      <c r="I730" s="25">
        <v>0</v>
      </c>
      <c r="J730" s="7">
        <v>15</v>
      </c>
      <c r="K730" s="25">
        <v>147</v>
      </c>
    </row>
    <row r="731" spans="1:11" x14ac:dyDescent="0.3">
      <c r="A731" s="5" t="s">
        <v>1460</v>
      </c>
      <c r="B731" s="6" t="s">
        <v>1491</v>
      </c>
      <c r="C731" s="5" t="s">
        <v>1492</v>
      </c>
      <c r="D731" s="7">
        <v>29</v>
      </c>
      <c r="E731" s="25">
        <v>0</v>
      </c>
      <c r="F731" s="7">
        <v>0</v>
      </c>
      <c r="G731" s="25">
        <v>-2</v>
      </c>
      <c r="H731" s="7">
        <v>-3</v>
      </c>
      <c r="I731" s="25">
        <v>0</v>
      </c>
      <c r="J731" s="7">
        <v>-5</v>
      </c>
      <c r="K731" s="25">
        <v>24</v>
      </c>
    </row>
    <row r="732" spans="1:11" x14ac:dyDescent="0.3">
      <c r="A732" s="5" t="s">
        <v>1460</v>
      </c>
      <c r="B732" s="6" t="s">
        <v>1493</v>
      </c>
      <c r="C732" s="5" t="s">
        <v>1494</v>
      </c>
      <c r="D732" s="7">
        <v>138</v>
      </c>
      <c r="E732" s="25">
        <v>2</v>
      </c>
      <c r="F732" s="7">
        <v>14</v>
      </c>
      <c r="G732" s="25">
        <v>7</v>
      </c>
      <c r="H732" s="7">
        <v>4</v>
      </c>
      <c r="I732" s="25">
        <v>2</v>
      </c>
      <c r="J732" s="7">
        <v>25</v>
      </c>
      <c r="K732" s="25">
        <v>163</v>
      </c>
    </row>
    <row r="733" spans="1:11" x14ac:dyDescent="0.3">
      <c r="A733" s="5" t="s">
        <v>1460</v>
      </c>
      <c r="B733" s="6" t="s">
        <v>1495</v>
      </c>
      <c r="C733" s="5" t="s">
        <v>1496</v>
      </c>
      <c r="D733" s="7">
        <v>1</v>
      </c>
      <c r="E733" s="25">
        <v>0</v>
      </c>
      <c r="F733" s="7">
        <v>0</v>
      </c>
      <c r="G733" s="25">
        <v>0</v>
      </c>
      <c r="H733" s="7">
        <v>0</v>
      </c>
      <c r="I733" s="25">
        <v>0</v>
      </c>
      <c r="J733" s="7">
        <v>0</v>
      </c>
      <c r="K733" s="25">
        <v>1</v>
      </c>
    </row>
    <row r="734" spans="1:11" x14ac:dyDescent="0.3">
      <c r="A734" s="5" t="s">
        <v>1460</v>
      </c>
      <c r="B734" s="6" t="s">
        <v>1497</v>
      </c>
      <c r="C734" s="5" t="s">
        <v>1498</v>
      </c>
      <c r="D734" s="7">
        <v>411</v>
      </c>
      <c r="E734" s="25">
        <v>3</v>
      </c>
      <c r="F734" s="7">
        <v>21</v>
      </c>
      <c r="G734" s="25">
        <v>15</v>
      </c>
      <c r="H734" s="7">
        <v>-5</v>
      </c>
      <c r="I734" s="25">
        <v>14</v>
      </c>
      <c r="J734" s="7">
        <v>20</v>
      </c>
      <c r="K734" s="25">
        <v>431</v>
      </c>
    </row>
    <row r="735" spans="1:11" x14ac:dyDescent="0.3">
      <c r="A735" s="5" t="s">
        <v>1460</v>
      </c>
      <c r="B735" s="6" t="s">
        <v>1499</v>
      </c>
      <c r="C735" s="5" t="s">
        <v>1500</v>
      </c>
      <c r="D735" s="7">
        <v>83</v>
      </c>
      <c r="E735" s="25">
        <v>0</v>
      </c>
      <c r="F735" s="7">
        <v>0</v>
      </c>
      <c r="G735" s="25">
        <v>5</v>
      </c>
      <c r="H735" s="7">
        <v>-4</v>
      </c>
      <c r="I735" s="25">
        <v>2</v>
      </c>
      <c r="J735" s="7">
        <v>-1</v>
      </c>
      <c r="K735" s="25">
        <v>82</v>
      </c>
    </row>
    <row r="736" spans="1:11" x14ac:dyDescent="0.3">
      <c r="A736" s="5" t="s">
        <v>1460</v>
      </c>
      <c r="B736" s="6" t="s">
        <v>1501</v>
      </c>
      <c r="C736" s="5" t="s">
        <v>1502</v>
      </c>
      <c r="D736" s="7">
        <v>331</v>
      </c>
      <c r="E736" s="25">
        <v>1</v>
      </c>
      <c r="F736" s="7">
        <v>-9</v>
      </c>
      <c r="G736" s="25">
        <v>10</v>
      </c>
      <c r="H736" s="7">
        <v>-4</v>
      </c>
      <c r="I736" s="25">
        <v>15</v>
      </c>
      <c r="J736" s="7">
        <v>-17</v>
      </c>
      <c r="K736" s="25">
        <v>314</v>
      </c>
    </row>
    <row r="737" spans="1:11" x14ac:dyDescent="0.3">
      <c r="A737" s="5" t="s">
        <v>1460</v>
      </c>
      <c r="B737" s="6" t="s">
        <v>1503</v>
      </c>
      <c r="C737" s="5" t="s">
        <v>1504</v>
      </c>
      <c r="D737" s="7">
        <v>29</v>
      </c>
      <c r="E737" s="25">
        <v>-2</v>
      </c>
      <c r="F737" s="7">
        <v>-3</v>
      </c>
      <c r="G737" s="25">
        <v>1</v>
      </c>
      <c r="H737" s="7">
        <v>-1</v>
      </c>
      <c r="I737" s="25">
        <v>1</v>
      </c>
      <c r="J737" s="7">
        <v>-6</v>
      </c>
      <c r="K737" s="25">
        <v>23</v>
      </c>
    </row>
    <row r="738" spans="1:11" x14ac:dyDescent="0.3">
      <c r="A738" s="5" t="s">
        <v>1460</v>
      </c>
      <c r="B738" s="6" t="s">
        <v>1505</v>
      </c>
      <c r="C738" s="5" t="s">
        <v>1506</v>
      </c>
      <c r="D738" s="7">
        <v>1078</v>
      </c>
      <c r="E738" s="25">
        <v>13</v>
      </c>
      <c r="F738" s="7">
        <v>33</v>
      </c>
      <c r="G738" s="25">
        <v>31</v>
      </c>
      <c r="H738" s="7">
        <v>-24</v>
      </c>
      <c r="I738" s="25">
        <v>19</v>
      </c>
      <c r="J738" s="7">
        <v>34</v>
      </c>
      <c r="K738" s="25">
        <v>1112</v>
      </c>
    </row>
    <row r="739" spans="1:11" x14ac:dyDescent="0.3">
      <c r="A739" s="5" t="s">
        <v>1460</v>
      </c>
      <c r="B739" s="6" t="s">
        <v>1507</v>
      </c>
      <c r="C739" s="5" t="s">
        <v>1508</v>
      </c>
      <c r="D739" s="7">
        <v>334</v>
      </c>
      <c r="E739" s="25">
        <v>4</v>
      </c>
      <c r="F739" s="7">
        <v>31</v>
      </c>
      <c r="G739" s="25">
        <v>39</v>
      </c>
      <c r="H739" s="7">
        <v>-18</v>
      </c>
      <c r="I739" s="25">
        <v>7</v>
      </c>
      <c r="J739" s="7">
        <v>49</v>
      </c>
      <c r="K739" s="25">
        <v>383</v>
      </c>
    </row>
    <row r="740" spans="1:11" x14ac:dyDescent="0.3">
      <c r="A740" s="5" t="s">
        <v>1460</v>
      </c>
      <c r="B740" s="6" t="s">
        <v>1509</v>
      </c>
      <c r="C740" s="5" t="s">
        <v>1510</v>
      </c>
      <c r="D740" s="7">
        <v>23</v>
      </c>
      <c r="E740" s="25">
        <v>0</v>
      </c>
      <c r="F740" s="7">
        <v>0</v>
      </c>
      <c r="G740" s="25">
        <v>0</v>
      </c>
      <c r="H740" s="7">
        <v>1</v>
      </c>
      <c r="I740" s="25">
        <v>0</v>
      </c>
      <c r="J740" s="7">
        <v>1</v>
      </c>
      <c r="K740" s="25">
        <v>24</v>
      </c>
    </row>
    <row r="741" spans="1:11" x14ac:dyDescent="0.3">
      <c r="A741" s="5" t="s">
        <v>1460</v>
      </c>
      <c r="B741" s="6" t="s">
        <v>1511</v>
      </c>
      <c r="C741" s="5" t="s">
        <v>1512</v>
      </c>
      <c r="D741" s="7">
        <v>134</v>
      </c>
      <c r="E741" s="25">
        <v>2</v>
      </c>
      <c r="F741" s="7">
        <v>14</v>
      </c>
      <c r="G741" s="25">
        <v>34</v>
      </c>
      <c r="H741" s="7">
        <v>0</v>
      </c>
      <c r="I741" s="25">
        <v>26</v>
      </c>
      <c r="J741" s="7">
        <v>24</v>
      </c>
      <c r="K741" s="25">
        <v>158</v>
      </c>
    </row>
    <row r="742" spans="1:11" x14ac:dyDescent="0.3">
      <c r="A742" s="5" t="s">
        <v>1460</v>
      </c>
      <c r="B742" s="6" t="s">
        <v>1513</v>
      </c>
      <c r="C742" s="5" t="s">
        <v>1514</v>
      </c>
      <c r="D742" s="7">
        <v>490</v>
      </c>
      <c r="E742" s="25">
        <v>5</v>
      </c>
      <c r="F742" s="7">
        <v>11</v>
      </c>
      <c r="G742" s="25">
        <v>22</v>
      </c>
      <c r="H742" s="7">
        <v>-4</v>
      </c>
      <c r="I742" s="25">
        <v>15</v>
      </c>
      <c r="J742" s="7">
        <v>19</v>
      </c>
      <c r="K742" s="25">
        <v>509</v>
      </c>
    </row>
    <row r="743" spans="1:11" x14ac:dyDescent="0.3">
      <c r="A743" s="5" t="s">
        <v>1460</v>
      </c>
      <c r="B743" s="6" t="s">
        <v>1515</v>
      </c>
      <c r="C743" s="5" t="s">
        <v>1516</v>
      </c>
      <c r="D743" s="7">
        <v>78</v>
      </c>
      <c r="E743" s="25">
        <v>1</v>
      </c>
      <c r="F743" s="7">
        <v>0</v>
      </c>
      <c r="G743" s="25">
        <v>4</v>
      </c>
      <c r="H743" s="7">
        <v>-6</v>
      </c>
      <c r="I743" s="25">
        <v>4</v>
      </c>
      <c r="J743" s="7">
        <v>-5</v>
      </c>
      <c r="K743" s="25">
        <v>73</v>
      </c>
    </row>
    <row r="744" spans="1:11" x14ac:dyDescent="0.3">
      <c r="A744" s="5" t="s">
        <v>1460</v>
      </c>
      <c r="B744" s="6" t="s">
        <v>1517</v>
      </c>
      <c r="C744" s="5" t="s">
        <v>1518</v>
      </c>
      <c r="D744" s="7">
        <v>255</v>
      </c>
      <c r="E744" s="25">
        <v>2</v>
      </c>
      <c r="F744" s="7">
        <v>4</v>
      </c>
      <c r="G744" s="25">
        <v>23</v>
      </c>
      <c r="H744" s="7">
        <v>-5</v>
      </c>
      <c r="I744" s="25">
        <v>12</v>
      </c>
      <c r="J744" s="7">
        <v>12</v>
      </c>
      <c r="K744" s="25">
        <v>267</v>
      </c>
    </row>
    <row r="745" spans="1:11" x14ac:dyDescent="0.3">
      <c r="A745" s="5" t="s">
        <v>1460</v>
      </c>
      <c r="B745" s="6" t="s">
        <v>1519</v>
      </c>
      <c r="C745" s="5" t="s">
        <v>1520</v>
      </c>
      <c r="D745" s="7">
        <v>70</v>
      </c>
      <c r="E745" s="25">
        <v>1</v>
      </c>
      <c r="F745" s="7">
        <v>3</v>
      </c>
      <c r="G745" s="25">
        <v>10</v>
      </c>
      <c r="H745" s="7">
        <v>0</v>
      </c>
      <c r="I745" s="25">
        <v>4</v>
      </c>
      <c r="J745" s="7">
        <v>10</v>
      </c>
      <c r="K745" s="25">
        <v>80</v>
      </c>
    </row>
    <row r="746" spans="1:11" x14ac:dyDescent="0.3">
      <c r="A746" s="5" t="s">
        <v>1460</v>
      </c>
      <c r="B746" s="6" t="s">
        <v>1521</v>
      </c>
      <c r="C746" s="5" t="s">
        <v>1522</v>
      </c>
      <c r="D746" s="7">
        <v>125</v>
      </c>
      <c r="E746" s="25">
        <v>-1</v>
      </c>
      <c r="F746" s="7">
        <v>9</v>
      </c>
      <c r="G746" s="25">
        <v>13</v>
      </c>
      <c r="H746" s="7">
        <v>4</v>
      </c>
      <c r="I746" s="25">
        <v>11</v>
      </c>
      <c r="J746" s="7">
        <v>14</v>
      </c>
      <c r="K746" s="25">
        <v>139</v>
      </c>
    </row>
    <row r="747" spans="1:11" x14ac:dyDescent="0.3">
      <c r="A747" s="5" t="s">
        <v>1460</v>
      </c>
      <c r="B747" s="6" t="s">
        <v>1523</v>
      </c>
      <c r="C747" s="5" t="s">
        <v>1524</v>
      </c>
      <c r="D747" s="7">
        <v>210</v>
      </c>
      <c r="E747" s="25">
        <v>0</v>
      </c>
      <c r="F747" s="7">
        <v>4</v>
      </c>
      <c r="G747" s="25">
        <v>-7</v>
      </c>
      <c r="H747" s="7">
        <v>-2</v>
      </c>
      <c r="I747" s="25">
        <v>8</v>
      </c>
      <c r="J747" s="7">
        <v>-13</v>
      </c>
      <c r="K747" s="25">
        <v>197</v>
      </c>
    </row>
    <row r="748" spans="1:11" x14ac:dyDescent="0.3">
      <c r="A748" s="5" t="s">
        <v>1460</v>
      </c>
      <c r="B748" s="6" t="s">
        <v>1525</v>
      </c>
      <c r="C748" s="5" t="s">
        <v>1526</v>
      </c>
      <c r="D748" s="7">
        <v>495</v>
      </c>
      <c r="E748" s="25">
        <v>4</v>
      </c>
      <c r="F748" s="7">
        <v>7</v>
      </c>
      <c r="G748" s="25">
        <v>11</v>
      </c>
      <c r="H748" s="7">
        <v>-12</v>
      </c>
      <c r="I748" s="25">
        <v>18</v>
      </c>
      <c r="J748" s="7">
        <v>-8</v>
      </c>
      <c r="K748" s="25">
        <v>487</v>
      </c>
    </row>
    <row r="749" spans="1:11" x14ac:dyDescent="0.3">
      <c r="A749" s="5" t="s">
        <v>1460</v>
      </c>
      <c r="B749" s="6" t="s">
        <v>1527</v>
      </c>
      <c r="C749" s="5" t="s">
        <v>1528</v>
      </c>
      <c r="D749" s="7">
        <v>192</v>
      </c>
      <c r="E749" s="25">
        <v>2</v>
      </c>
      <c r="F749" s="7">
        <v>-9</v>
      </c>
      <c r="G749" s="25">
        <v>8</v>
      </c>
      <c r="H749" s="7">
        <v>-4</v>
      </c>
      <c r="I749" s="25">
        <v>4</v>
      </c>
      <c r="J749" s="7">
        <v>-7</v>
      </c>
      <c r="K749" s="25">
        <v>185</v>
      </c>
    </row>
    <row r="750" spans="1:11" x14ac:dyDescent="0.3">
      <c r="A750" s="5" t="s">
        <v>1460</v>
      </c>
      <c r="B750" s="6" t="s">
        <v>1529</v>
      </c>
      <c r="C750" s="5" t="s">
        <v>1530</v>
      </c>
      <c r="D750" s="7">
        <v>7</v>
      </c>
      <c r="E750" s="25">
        <v>0</v>
      </c>
      <c r="F750" s="7">
        <v>1</v>
      </c>
      <c r="G750" s="25">
        <v>2</v>
      </c>
      <c r="H750" s="7">
        <v>0</v>
      </c>
      <c r="I750" s="25">
        <v>0</v>
      </c>
      <c r="J750" s="7">
        <v>3</v>
      </c>
      <c r="K750" s="25">
        <v>10</v>
      </c>
    </row>
    <row r="751" spans="1:11" x14ac:dyDescent="0.3">
      <c r="A751" s="5" t="s">
        <v>1460</v>
      </c>
      <c r="B751" s="6" t="s">
        <v>1531</v>
      </c>
      <c r="C751" s="5" t="s">
        <v>1532</v>
      </c>
      <c r="D751" s="7">
        <v>32</v>
      </c>
      <c r="E751" s="25">
        <v>2</v>
      </c>
      <c r="F751" s="7">
        <v>0</v>
      </c>
      <c r="G751" s="25">
        <v>-1</v>
      </c>
      <c r="H751" s="7">
        <v>0</v>
      </c>
      <c r="I751" s="25">
        <v>0</v>
      </c>
      <c r="J751" s="7">
        <v>1</v>
      </c>
      <c r="K751" s="25">
        <v>33</v>
      </c>
    </row>
    <row r="752" spans="1:11" x14ac:dyDescent="0.3">
      <c r="A752" s="5" t="s">
        <v>1460</v>
      </c>
      <c r="B752" s="6" t="s">
        <v>1533</v>
      </c>
      <c r="C752" s="5" t="s">
        <v>1534</v>
      </c>
      <c r="D752" s="7">
        <v>363</v>
      </c>
      <c r="E752" s="25">
        <v>-1</v>
      </c>
      <c r="F752" s="7">
        <v>-1</v>
      </c>
      <c r="G752" s="25">
        <v>5</v>
      </c>
      <c r="H752" s="7">
        <v>-2</v>
      </c>
      <c r="I752" s="25">
        <v>6</v>
      </c>
      <c r="J752" s="7">
        <v>-5</v>
      </c>
      <c r="K752" s="25">
        <v>358</v>
      </c>
    </row>
    <row r="753" spans="1:11" x14ac:dyDescent="0.3">
      <c r="A753" s="5" t="s">
        <v>1460</v>
      </c>
      <c r="B753" s="6" t="s">
        <v>1535</v>
      </c>
      <c r="C753" s="5" t="s">
        <v>1536</v>
      </c>
      <c r="D753" s="7">
        <v>85</v>
      </c>
      <c r="E753" s="25">
        <v>2</v>
      </c>
      <c r="F753" s="7">
        <v>9</v>
      </c>
      <c r="G753" s="25">
        <v>3</v>
      </c>
      <c r="H753" s="7">
        <v>1</v>
      </c>
      <c r="I753" s="25">
        <v>0</v>
      </c>
      <c r="J753" s="7">
        <v>15</v>
      </c>
      <c r="K753" s="25">
        <v>100</v>
      </c>
    </row>
    <row r="754" spans="1:11" x14ac:dyDescent="0.3">
      <c r="A754" s="5" t="s">
        <v>1460</v>
      </c>
      <c r="B754" s="6" t="s">
        <v>1537</v>
      </c>
      <c r="C754" s="5" t="s">
        <v>1538</v>
      </c>
      <c r="D754" s="7">
        <v>60</v>
      </c>
      <c r="E754" s="25">
        <v>0</v>
      </c>
      <c r="F754" s="7">
        <v>-7</v>
      </c>
      <c r="G754" s="25">
        <v>4</v>
      </c>
      <c r="H754" s="7">
        <v>2</v>
      </c>
      <c r="I754" s="25">
        <v>1</v>
      </c>
      <c r="J754" s="7">
        <v>-2</v>
      </c>
      <c r="K754" s="25">
        <v>58</v>
      </c>
    </row>
    <row r="755" spans="1:11" x14ac:dyDescent="0.3">
      <c r="A755" s="5" t="s">
        <v>1460</v>
      </c>
      <c r="B755" s="6" t="s">
        <v>1539</v>
      </c>
      <c r="C755" s="5" t="s">
        <v>1540</v>
      </c>
      <c r="D755" s="7">
        <v>51</v>
      </c>
      <c r="E755" s="25">
        <v>0</v>
      </c>
      <c r="F755" s="7">
        <v>3</v>
      </c>
      <c r="G755" s="25">
        <v>1</v>
      </c>
      <c r="H755" s="7">
        <v>-1</v>
      </c>
      <c r="I755" s="25">
        <v>3</v>
      </c>
      <c r="J755" s="7">
        <v>0</v>
      </c>
      <c r="K755" s="25">
        <v>51</v>
      </c>
    </row>
    <row r="756" spans="1:11" x14ac:dyDescent="0.3">
      <c r="A756" s="5" t="s">
        <v>1460</v>
      </c>
      <c r="B756" s="6" t="s">
        <v>1541</v>
      </c>
      <c r="C756" s="5" t="s">
        <v>1542</v>
      </c>
      <c r="D756" s="7">
        <v>68</v>
      </c>
      <c r="E756" s="25">
        <v>1</v>
      </c>
      <c r="F756" s="7">
        <v>-8</v>
      </c>
      <c r="G756" s="25">
        <v>7</v>
      </c>
      <c r="H756" s="7">
        <v>0</v>
      </c>
      <c r="I756" s="25">
        <v>1</v>
      </c>
      <c r="J756" s="7">
        <v>-1</v>
      </c>
      <c r="K756" s="25">
        <v>67</v>
      </c>
    </row>
    <row r="757" spans="1:11" x14ac:dyDescent="0.3">
      <c r="A757" s="5" t="s">
        <v>1460</v>
      </c>
      <c r="B757" s="6" t="s">
        <v>1543</v>
      </c>
      <c r="C757" s="5" t="s">
        <v>1544</v>
      </c>
      <c r="D757" s="7">
        <v>108</v>
      </c>
      <c r="E757" s="25">
        <v>1</v>
      </c>
      <c r="F757" s="7">
        <v>8</v>
      </c>
      <c r="G757" s="25">
        <v>2</v>
      </c>
      <c r="H757" s="7">
        <v>-1</v>
      </c>
      <c r="I757" s="25">
        <v>5</v>
      </c>
      <c r="J757" s="7">
        <v>5</v>
      </c>
      <c r="K757" s="25">
        <v>113</v>
      </c>
    </row>
    <row r="758" spans="1:11" x14ac:dyDescent="0.3">
      <c r="A758" s="5" t="s">
        <v>1460</v>
      </c>
      <c r="B758" s="6" t="s">
        <v>1545</v>
      </c>
      <c r="C758" s="5" t="s">
        <v>1546</v>
      </c>
      <c r="D758" s="7">
        <v>496</v>
      </c>
      <c r="E758" s="25">
        <v>3</v>
      </c>
      <c r="F758" s="7">
        <v>2</v>
      </c>
      <c r="G758" s="25">
        <v>112</v>
      </c>
      <c r="H758" s="7">
        <v>-26</v>
      </c>
      <c r="I758" s="25">
        <v>29</v>
      </c>
      <c r="J758" s="7">
        <v>62</v>
      </c>
      <c r="K758" s="25">
        <v>558</v>
      </c>
    </row>
    <row r="759" spans="1:11" x14ac:dyDescent="0.3">
      <c r="A759" s="5" t="s">
        <v>1460</v>
      </c>
      <c r="B759" s="6" t="s">
        <v>1547</v>
      </c>
      <c r="C759" s="5" t="s">
        <v>1548</v>
      </c>
      <c r="D759" s="7">
        <v>293</v>
      </c>
      <c r="E759" s="25">
        <v>1</v>
      </c>
      <c r="F759" s="7">
        <v>20</v>
      </c>
      <c r="G759" s="25">
        <v>2</v>
      </c>
      <c r="H759" s="7">
        <v>-6</v>
      </c>
      <c r="I759" s="25">
        <v>11</v>
      </c>
      <c r="J759" s="7">
        <v>6</v>
      </c>
      <c r="K759" s="25">
        <v>299</v>
      </c>
    </row>
    <row r="760" spans="1:11" x14ac:dyDescent="0.3">
      <c r="A760" s="5" t="s">
        <v>1460</v>
      </c>
      <c r="B760" s="6" t="s">
        <v>1549</v>
      </c>
      <c r="C760" s="5" t="s">
        <v>1550</v>
      </c>
      <c r="D760" s="7">
        <v>200</v>
      </c>
      <c r="E760" s="25">
        <v>-1</v>
      </c>
      <c r="F760" s="7">
        <v>14</v>
      </c>
      <c r="G760" s="25">
        <v>7</v>
      </c>
      <c r="H760" s="7">
        <v>2</v>
      </c>
      <c r="I760" s="25">
        <v>2</v>
      </c>
      <c r="J760" s="7">
        <v>20</v>
      </c>
      <c r="K760" s="25">
        <v>220</v>
      </c>
    </row>
    <row r="761" spans="1:11" x14ac:dyDescent="0.3">
      <c r="A761" s="5" t="s">
        <v>1460</v>
      </c>
      <c r="B761" s="6" t="s">
        <v>1551</v>
      </c>
      <c r="C761" s="5" t="s">
        <v>1552</v>
      </c>
      <c r="D761" s="7">
        <v>707</v>
      </c>
      <c r="E761" s="25">
        <v>5</v>
      </c>
      <c r="F761" s="7">
        <v>10</v>
      </c>
      <c r="G761" s="25">
        <v>32</v>
      </c>
      <c r="H761" s="7">
        <v>-3</v>
      </c>
      <c r="I761" s="25">
        <v>17</v>
      </c>
      <c r="J761" s="7">
        <v>27</v>
      </c>
      <c r="K761" s="25">
        <v>734</v>
      </c>
    </row>
    <row r="762" spans="1:11" x14ac:dyDescent="0.3">
      <c r="A762" s="5" t="s">
        <v>1460</v>
      </c>
      <c r="B762" s="6" t="s">
        <v>1553</v>
      </c>
      <c r="C762" s="5" t="s">
        <v>1554</v>
      </c>
      <c r="D762" s="7">
        <v>218</v>
      </c>
      <c r="E762" s="25">
        <v>4</v>
      </c>
      <c r="F762" s="7">
        <v>4</v>
      </c>
      <c r="G762" s="25">
        <v>4</v>
      </c>
      <c r="H762" s="7">
        <v>-5</v>
      </c>
      <c r="I762" s="25">
        <v>3</v>
      </c>
      <c r="J762" s="7">
        <v>4</v>
      </c>
      <c r="K762" s="25">
        <v>222</v>
      </c>
    </row>
    <row r="763" spans="1:11" x14ac:dyDescent="0.3">
      <c r="A763" s="5" t="s">
        <v>1460</v>
      </c>
      <c r="B763" s="6" t="s">
        <v>1555</v>
      </c>
      <c r="C763" s="5" t="s">
        <v>1556</v>
      </c>
      <c r="D763" s="7">
        <v>73</v>
      </c>
      <c r="E763" s="25">
        <v>1</v>
      </c>
      <c r="F763" s="7">
        <v>0</v>
      </c>
      <c r="G763" s="25">
        <v>0</v>
      </c>
      <c r="H763" s="7">
        <v>-2</v>
      </c>
      <c r="I763" s="25">
        <v>1</v>
      </c>
      <c r="J763" s="7">
        <v>-2</v>
      </c>
      <c r="K763" s="25">
        <v>71</v>
      </c>
    </row>
    <row r="764" spans="1:11" x14ac:dyDescent="0.3">
      <c r="A764" s="5" t="s">
        <v>1460</v>
      </c>
      <c r="B764" s="6" t="s">
        <v>1557</v>
      </c>
      <c r="C764" s="5" t="s">
        <v>1558</v>
      </c>
      <c r="D764" s="7">
        <v>104</v>
      </c>
      <c r="E764" s="25">
        <v>0</v>
      </c>
      <c r="F764" s="7">
        <v>-4</v>
      </c>
      <c r="G764" s="25">
        <v>0</v>
      </c>
      <c r="H764" s="7">
        <v>1</v>
      </c>
      <c r="I764" s="25">
        <v>1</v>
      </c>
      <c r="J764" s="7">
        <v>-4</v>
      </c>
      <c r="K764" s="25">
        <v>100</v>
      </c>
    </row>
    <row r="765" spans="1:11" x14ac:dyDescent="0.3">
      <c r="A765" s="5" t="s">
        <v>1460</v>
      </c>
      <c r="B765" s="6" t="s">
        <v>1559</v>
      </c>
      <c r="C765" s="5" t="s">
        <v>1560</v>
      </c>
      <c r="D765" s="7">
        <v>224</v>
      </c>
      <c r="E765" s="25">
        <v>0</v>
      </c>
      <c r="F765" s="7">
        <v>0</v>
      </c>
      <c r="G765" s="25">
        <v>9</v>
      </c>
      <c r="H765" s="7">
        <v>-13</v>
      </c>
      <c r="I765" s="25">
        <v>8</v>
      </c>
      <c r="J765" s="7">
        <v>-12</v>
      </c>
      <c r="K765" s="25">
        <v>212</v>
      </c>
    </row>
    <row r="766" spans="1:11" x14ac:dyDescent="0.3">
      <c r="A766" s="5" t="s">
        <v>1460</v>
      </c>
      <c r="B766" s="6" t="s">
        <v>1561</v>
      </c>
      <c r="C766" s="5" t="s">
        <v>1562</v>
      </c>
      <c r="D766" s="7">
        <v>8</v>
      </c>
      <c r="E766" s="25">
        <v>0</v>
      </c>
      <c r="F766" s="7">
        <v>1</v>
      </c>
      <c r="G766" s="25">
        <v>0</v>
      </c>
      <c r="H766" s="7">
        <v>0</v>
      </c>
      <c r="I766" s="25">
        <v>0</v>
      </c>
      <c r="J766" s="7">
        <v>1</v>
      </c>
      <c r="K766" s="25">
        <v>9</v>
      </c>
    </row>
    <row r="767" spans="1:11" x14ac:dyDescent="0.3">
      <c r="A767" s="5" t="s">
        <v>1460</v>
      </c>
      <c r="B767" s="6" t="s">
        <v>1563</v>
      </c>
      <c r="C767" s="5" t="s">
        <v>1564</v>
      </c>
      <c r="D767" s="7">
        <v>61</v>
      </c>
      <c r="E767" s="25">
        <v>0</v>
      </c>
      <c r="F767" s="7">
        <v>8</v>
      </c>
      <c r="G767" s="25">
        <v>4</v>
      </c>
      <c r="H767" s="7">
        <v>2</v>
      </c>
      <c r="I767" s="25">
        <v>2</v>
      </c>
      <c r="J767" s="7">
        <v>12</v>
      </c>
      <c r="K767" s="25">
        <v>73</v>
      </c>
    </row>
    <row r="768" spans="1:11" x14ac:dyDescent="0.3">
      <c r="A768" s="5" t="s">
        <v>1460</v>
      </c>
      <c r="B768" s="6" t="s">
        <v>1565</v>
      </c>
      <c r="C768" s="5" t="s">
        <v>1566</v>
      </c>
      <c r="D768" s="7">
        <v>34</v>
      </c>
      <c r="E768" s="25">
        <v>0</v>
      </c>
      <c r="F768" s="7">
        <v>-3</v>
      </c>
      <c r="G768" s="25">
        <v>18</v>
      </c>
      <c r="H768" s="7">
        <v>0</v>
      </c>
      <c r="I768" s="25">
        <v>3</v>
      </c>
      <c r="J768" s="7">
        <v>12</v>
      </c>
      <c r="K768" s="25">
        <v>46</v>
      </c>
    </row>
    <row r="769" spans="1:11" x14ac:dyDescent="0.3">
      <c r="A769" s="5" t="s">
        <v>1460</v>
      </c>
      <c r="B769" s="6" t="s">
        <v>1567</v>
      </c>
      <c r="C769" s="5" t="s">
        <v>1568</v>
      </c>
      <c r="D769" s="7">
        <v>65</v>
      </c>
      <c r="E769" s="25">
        <v>1</v>
      </c>
      <c r="F769" s="7">
        <v>0</v>
      </c>
      <c r="G769" s="25">
        <v>0</v>
      </c>
      <c r="H769" s="7">
        <v>1</v>
      </c>
      <c r="I769" s="25">
        <v>2</v>
      </c>
      <c r="J769" s="7">
        <v>0</v>
      </c>
      <c r="K769" s="25">
        <v>65</v>
      </c>
    </row>
    <row r="770" spans="1:11" x14ac:dyDescent="0.3">
      <c r="A770" s="5" t="s">
        <v>1460</v>
      </c>
      <c r="B770" s="6" t="s">
        <v>1569</v>
      </c>
      <c r="C770" s="5" t="s">
        <v>1570</v>
      </c>
      <c r="D770" s="7">
        <v>45</v>
      </c>
      <c r="E770" s="25">
        <v>0</v>
      </c>
      <c r="F770" s="7">
        <v>3</v>
      </c>
      <c r="G770" s="25">
        <v>3</v>
      </c>
      <c r="H770" s="7">
        <v>0</v>
      </c>
      <c r="I770" s="25">
        <v>3</v>
      </c>
      <c r="J770" s="7">
        <v>3</v>
      </c>
      <c r="K770" s="25">
        <v>48</v>
      </c>
    </row>
    <row r="771" spans="1:11" x14ac:dyDescent="0.3">
      <c r="A771" s="5" t="s">
        <v>1460</v>
      </c>
      <c r="B771" s="6" t="s">
        <v>1571</v>
      </c>
      <c r="C771" s="5" t="s">
        <v>1572</v>
      </c>
      <c r="D771" s="7">
        <v>37</v>
      </c>
      <c r="E771" s="25">
        <v>0</v>
      </c>
      <c r="F771" s="7">
        <v>0</v>
      </c>
      <c r="G771" s="25">
        <v>1</v>
      </c>
      <c r="H771" s="7">
        <v>-2</v>
      </c>
      <c r="I771" s="25">
        <v>1</v>
      </c>
      <c r="J771" s="7">
        <v>-2</v>
      </c>
      <c r="K771" s="25">
        <v>35</v>
      </c>
    </row>
    <row r="772" spans="1:11" x14ac:dyDescent="0.3">
      <c r="A772" s="5" t="s">
        <v>1460</v>
      </c>
      <c r="B772" s="6" t="s">
        <v>1573</v>
      </c>
      <c r="C772" s="5" t="s">
        <v>1574</v>
      </c>
      <c r="D772" s="7">
        <v>861</v>
      </c>
      <c r="E772" s="25">
        <v>6</v>
      </c>
      <c r="F772" s="7">
        <v>-12</v>
      </c>
      <c r="G772" s="25">
        <v>73</v>
      </c>
      <c r="H772" s="7">
        <v>-6</v>
      </c>
      <c r="I772" s="25">
        <v>20</v>
      </c>
      <c r="J772" s="7">
        <v>41</v>
      </c>
      <c r="K772" s="25">
        <v>902</v>
      </c>
    </row>
    <row r="773" spans="1:11" x14ac:dyDescent="0.3">
      <c r="A773" s="5" t="s">
        <v>1460</v>
      </c>
      <c r="B773" s="6" t="s">
        <v>1575</v>
      </c>
      <c r="C773" s="5" t="s">
        <v>1576</v>
      </c>
      <c r="D773" s="7">
        <v>2627</v>
      </c>
      <c r="E773" s="25">
        <v>15</v>
      </c>
      <c r="F773" s="7">
        <v>-2</v>
      </c>
      <c r="G773" s="25">
        <v>137</v>
      </c>
      <c r="H773" s="7">
        <v>-16</v>
      </c>
      <c r="I773" s="25">
        <v>51</v>
      </c>
      <c r="J773" s="7">
        <v>83</v>
      </c>
      <c r="K773" s="25">
        <v>2710</v>
      </c>
    </row>
    <row r="774" spans="1:11" x14ac:dyDescent="0.3">
      <c r="A774" s="5" t="s">
        <v>1460</v>
      </c>
      <c r="B774" s="6" t="s">
        <v>1577</v>
      </c>
      <c r="C774" s="5" t="s">
        <v>1578</v>
      </c>
      <c r="D774" s="7">
        <v>104</v>
      </c>
      <c r="E774" s="25">
        <v>0</v>
      </c>
      <c r="F774" s="7">
        <v>-8</v>
      </c>
      <c r="G774" s="25">
        <v>5</v>
      </c>
      <c r="H774" s="7">
        <v>-3</v>
      </c>
      <c r="I774" s="25">
        <v>2</v>
      </c>
      <c r="J774" s="7">
        <v>-8</v>
      </c>
      <c r="K774" s="25">
        <v>96</v>
      </c>
    </row>
    <row r="775" spans="1:11" x14ac:dyDescent="0.3">
      <c r="A775" s="5" t="s">
        <v>1460</v>
      </c>
      <c r="B775" s="6" t="s">
        <v>1579</v>
      </c>
      <c r="C775" s="5" t="s">
        <v>1580</v>
      </c>
      <c r="D775" s="7">
        <v>167</v>
      </c>
      <c r="E775" s="25">
        <v>2</v>
      </c>
      <c r="F775" s="7">
        <v>-8</v>
      </c>
      <c r="G775" s="25">
        <v>17</v>
      </c>
      <c r="H775" s="7">
        <v>-12</v>
      </c>
      <c r="I775" s="25">
        <v>3</v>
      </c>
      <c r="J775" s="7">
        <v>-4</v>
      </c>
      <c r="K775" s="25">
        <v>163</v>
      </c>
    </row>
    <row r="776" spans="1:11" x14ac:dyDescent="0.3">
      <c r="A776" s="5" t="s">
        <v>1460</v>
      </c>
      <c r="B776" s="6" t="s">
        <v>1581</v>
      </c>
      <c r="C776" s="5" t="s">
        <v>1582</v>
      </c>
      <c r="D776" s="7">
        <v>157</v>
      </c>
      <c r="E776" s="25">
        <v>1</v>
      </c>
      <c r="F776" s="7">
        <v>2</v>
      </c>
      <c r="G776" s="25">
        <v>3</v>
      </c>
      <c r="H776" s="7">
        <v>-4</v>
      </c>
      <c r="I776" s="25">
        <v>1</v>
      </c>
      <c r="J776" s="7">
        <v>1</v>
      </c>
      <c r="K776" s="25">
        <v>158</v>
      </c>
    </row>
    <row r="777" spans="1:11" x14ac:dyDescent="0.3">
      <c r="A777" s="5" t="s">
        <v>1460</v>
      </c>
      <c r="B777" s="6" t="s">
        <v>1583</v>
      </c>
      <c r="C777" s="5" t="s">
        <v>1584</v>
      </c>
      <c r="D777" s="7">
        <v>927</v>
      </c>
      <c r="E777" s="25">
        <v>0</v>
      </c>
      <c r="F777" s="7">
        <v>23</v>
      </c>
      <c r="G777" s="25">
        <v>13</v>
      </c>
      <c r="H777" s="7">
        <v>-2</v>
      </c>
      <c r="I777" s="25">
        <v>35</v>
      </c>
      <c r="J777" s="7">
        <v>-1</v>
      </c>
      <c r="K777" s="25">
        <v>926</v>
      </c>
    </row>
    <row r="778" spans="1:11" x14ac:dyDescent="0.3">
      <c r="A778" s="5" t="s">
        <v>1460</v>
      </c>
      <c r="B778" s="6" t="s">
        <v>1585</v>
      </c>
      <c r="C778" s="5" t="s">
        <v>1586</v>
      </c>
      <c r="D778" s="7">
        <v>112</v>
      </c>
      <c r="E778" s="25">
        <v>1</v>
      </c>
      <c r="F778" s="7">
        <v>-6</v>
      </c>
      <c r="G778" s="25">
        <v>4</v>
      </c>
      <c r="H778" s="7">
        <v>0</v>
      </c>
      <c r="I778" s="25">
        <v>0</v>
      </c>
      <c r="J778" s="7">
        <v>-1</v>
      </c>
      <c r="K778" s="25">
        <v>111</v>
      </c>
    </row>
    <row r="779" spans="1:11" x14ac:dyDescent="0.3">
      <c r="A779" s="5" t="s">
        <v>1460</v>
      </c>
      <c r="B779" s="6" t="s">
        <v>1587</v>
      </c>
      <c r="C779" s="5" t="s">
        <v>1588</v>
      </c>
      <c r="D779" s="7">
        <v>157</v>
      </c>
      <c r="E779" s="25">
        <v>0</v>
      </c>
      <c r="F779" s="7">
        <v>0</v>
      </c>
      <c r="G779" s="25">
        <v>7</v>
      </c>
      <c r="H779" s="7">
        <v>-2</v>
      </c>
      <c r="I779" s="25">
        <v>2</v>
      </c>
      <c r="J779" s="7">
        <v>3</v>
      </c>
      <c r="K779" s="25">
        <v>160</v>
      </c>
    </row>
    <row r="780" spans="1:11" x14ac:dyDescent="0.3">
      <c r="A780" s="5" t="s">
        <v>1460</v>
      </c>
      <c r="B780" s="6" t="s">
        <v>1589</v>
      </c>
      <c r="C780" s="5" t="s">
        <v>1590</v>
      </c>
      <c r="D780" s="7">
        <v>1123</v>
      </c>
      <c r="E780" s="25">
        <v>12</v>
      </c>
      <c r="F780" s="7">
        <v>-25</v>
      </c>
      <c r="G780" s="25">
        <v>128</v>
      </c>
      <c r="H780" s="7">
        <v>-19</v>
      </c>
      <c r="I780" s="25">
        <v>50</v>
      </c>
      <c r="J780" s="7">
        <v>46</v>
      </c>
      <c r="K780" s="25">
        <v>1169</v>
      </c>
    </row>
    <row r="781" spans="1:11" x14ac:dyDescent="0.3">
      <c r="A781" s="5" t="s">
        <v>1460</v>
      </c>
      <c r="B781" s="6" t="s">
        <v>1591</v>
      </c>
      <c r="C781" s="5" t="s">
        <v>1592</v>
      </c>
      <c r="D781" s="7">
        <v>26</v>
      </c>
      <c r="E781" s="25">
        <v>0</v>
      </c>
      <c r="F781" s="7">
        <v>3</v>
      </c>
      <c r="G781" s="25">
        <v>0</v>
      </c>
      <c r="H781" s="7">
        <v>0</v>
      </c>
      <c r="I781" s="25">
        <v>0</v>
      </c>
      <c r="J781" s="7">
        <v>3</v>
      </c>
      <c r="K781" s="25">
        <v>29</v>
      </c>
    </row>
    <row r="782" spans="1:11" x14ac:dyDescent="0.3">
      <c r="A782" s="5" t="s">
        <v>1460</v>
      </c>
      <c r="B782" s="6" t="s">
        <v>1593</v>
      </c>
      <c r="C782" s="5" t="s">
        <v>1594</v>
      </c>
      <c r="D782" s="7">
        <v>262</v>
      </c>
      <c r="E782" s="25">
        <v>1</v>
      </c>
      <c r="F782" s="7">
        <v>22</v>
      </c>
      <c r="G782" s="25">
        <v>17</v>
      </c>
      <c r="H782" s="7">
        <v>-4</v>
      </c>
      <c r="I782" s="25">
        <v>3</v>
      </c>
      <c r="J782" s="7">
        <v>33</v>
      </c>
      <c r="K782" s="25">
        <v>295</v>
      </c>
    </row>
    <row r="783" spans="1:11" x14ac:dyDescent="0.3">
      <c r="A783" s="5" t="s">
        <v>1460</v>
      </c>
      <c r="B783" s="6" t="s">
        <v>1595</v>
      </c>
      <c r="C783" s="5" t="s">
        <v>1596</v>
      </c>
      <c r="D783" s="7">
        <v>168</v>
      </c>
      <c r="E783" s="25">
        <v>0</v>
      </c>
      <c r="F783" s="7">
        <v>-1</v>
      </c>
      <c r="G783" s="25">
        <v>28</v>
      </c>
      <c r="H783" s="7">
        <v>-11</v>
      </c>
      <c r="I783" s="25">
        <v>0</v>
      </c>
      <c r="J783" s="7">
        <v>16</v>
      </c>
      <c r="K783" s="25">
        <v>184</v>
      </c>
    </row>
    <row r="784" spans="1:11" x14ac:dyDescent="0.3">
      <c r="A784" s="5" t="s">
        <v>1460</v>
      </c>
      <c r="B784" s="6" t="s">
        <v>1597</v>
      </c>
      <c r="C784" s="5" t="s">
        <v>1598</v>
      </c>
      <c r="D784" s="7">
        <v>433</v>
      </c>
      <c r="E784" s="25">
        <v>3</v>
      </c>
      <c r="F784" s="7">
        <v>-2</v>
      </c>
      <c r="G784" s="25">
        <v>19</v>
      </c>
      <c r="H784" s="7">
        <v>-4</v>
      </c>
      <c r="I784" s="25">
        <v>14</v>
      </c>
      <c r="J784" s="7">
        <v>2</v>
      </c>
      <c r="K784" s="25">
        <v>435</v>
      </c>
    </row>
    <row r="785" spans="1:11" x14ac:dyDescent="0.3">
      <c r="A785" s="5" t="s">
        <v>1460</v>
      </c>
      <c r="B785" s="6" t="s">
        <v>1599</v>
      </c>
      <c r="C785" s="5" t="s">
        <v>1600</v>
      </c>
      <c r="D785" s="7">
        <v>77</v>
      </c>
      <c r="E785" s="25">
        <v>2</v>
      </c>
      <c r="F785" s="7">
        <v>16</v>
      </c>
      <c r="G785" s="25">
        <v>0</v>
      </c>
      <c r="H785" s="7">
        <v>-5</v>
      </c>
      <c r="I785" s="25">
        <v>0</v>
      </c>
      <c r="J785" s="7">
        <v>13</v>
      </c>
      <c r="K785" s="25">
        <v>90</v>
      </c>
    </row>
    <row r="786" spans="1:11" x14ac:dyDescent="0.3">
      <c r="A786" s="5" t="s">
        <v>1460</v>
      </c>
      <c r="B786" s="6" t="s">
        <v>1601</v>
      </c>
      <c r="C786" s="5" t="s">
        <v>1602</v>
      </c>
      <c r="D786" s="7">
        <v>103</v>
      </c>
      <c r="E786" s="25">
        <v>2</v>
      </c>
      <c r="F786" s="7">
        <v>-19</v>
      </c>
      <c r="G786" s="25">
        <v>0</v>
      </c>
      <c r="H786" s="7">
        <v>-3</v>
      </c>
      <c r="I786" s="25">
        <v>1</v>
      </c>
      <c r="J786" s="7">
        <v>-21</v>
      </c>
      <c r="K786" s="25">
        <v>82</v>
      </c>
    </row>
    <row r="787" spans="1:11" x14ac:dyDescent="0.3">
      <c r="A787" s="5" t="s">
        <v>1460</v>
      </c>
      <c r="B787" s="6" t="s">
        <v>1603</v>
      </c>
      <c r="C787" s="5" t="s">
        <v>1604</v>
      </c>
      <c r="D787" s="7">
        <v>7</v>
      </c>
      <c r="E787" s="25">
        <v>0</v>
      </c>
      <c r="F787" s="7">
        <v>0</v>
      </c>
      <c r="G787" s="25">
        <v>0</v>
      </c>
      <c r="H787" s="7">
        <v>-3</v>
      </c>
      <c r="I787" s="25">
        <v>0</v>
      </c>
      <c r="J787" s="7">
        <v>-3</v>
      </c>
      <c r="K787" s="25">
        <v>4</v>
      </c>
    </row>
    <row r="788" spans="1:11" x14ac:dyDescent="0.3">
      <c r="A788" s="5" t="s">
        <v>1460</v>
      </c>
      <c r="B788" s="6" t="s">
        <v>1605</v>
      </c>
      <c r="C788" s="5" t="s">
        <v>1606</v>
      </c>
      <c r="D788" s="7">
        <v>63</v>
      </c>
      <c r="E788" s="25">
        <v>0</v>
      </c>
      <c r="F788" s="7">
        <v>4</v>
      </c>
      <c r="G788" s="25">
        <v>-1</v>
      </c>
      <c r="H788" s="7">
        <v>-2</v>
      </c>
      <c r="I788" s="25">
        <v>2</v>
      </c>
      <c r="J788" s="7">
        <v>-1</v>
      </c>
      <c r="K788" s="25">
        <v>62</v>
      </c>
    </row>
    <row r="789" spans="1:11" x14ac:dyDescent="0.3">
      <c r="A789" s="5" t="s">
        <v>1460</v>
      </c>
      <c r="B789" s="6" t="s">
        <v>1607</v>
      </c>
      <c r="C789" s="5" t="s">
        <v>1608</v>
      </c>
      <c r="D789" s="7">
        <v>9</v>
      </c>
      <c r="E789" s="25">
        <v>0</v>
      </c>
      <c r="F789" s="7">
        <v>2</v>
      </c>
      <c r="G789" s="25">
        <v>2</v>
      </c>
      <c r="H789" s="7">
        <v>0</v>
      </c>
      <c r="I789" s="25">
        <v>0</v>
      </c>
      <c r="J789" s="7">
        <v>4</v>
      </c>
      <c r="K789" s="25">
        <v>13</v>
      </c>
    </row>
    <row r="790" spans="1:11" x14ac:dyDescent="0.3">
      <c r="A790" s="5" t="s">
        <v>1460</v>
      </c>
      <c r="B790" s="6" t="s">
        <v>1609</v>
      </c>
      <c r="C790" s="5" t="s">
        <v>1610</v>
      </c>
      <c r="D790" s="7">
        <v>72</v>
      </c>
      <c r="E790" s="25">
        <v>0</v>
      </c>
      <c r="F790" s="7">
        <v>-3</v>
      </c>
      <c r="G790" s="25">
        <v>4</v>
      </c>
      <c r="H790" s="7">
        <v>0</v>
      </c>
      <c r="I790" s="25">
        <v>9</v>
      </c>
      <c r="J790" s="7">
        <v>-8</v>
      </c>
      <c r="K790" s="25">
        <v>64</v>
      </c>
    </row>
    <row r="791" spans="1:11" x14ac:dyDescent="0.3">
      <c r="A791" s="5" t="s">
        <v>1460</v>
      </c>
      <c r="B791" s="6" t="s">
        <v>1611</v>
      </c>
      <c r="C791" s="5" t="s">
        <v>1612</v>
      </c>
      <c r="D791" s="7">
        <v>122</v>
      </c>
      <c r="E791" s="25">
        <v>0</v>
      </c>
      <c r="F791" s="7">
        <v>7</v>
      </c>
      <c r="G791" s="25">
        <v>9</v>
      </c>
      <c r="H791" s="7">
        <v>-7</v>
      </c>
      <c r="I791" s="25">
        <v>6</v>
      </c>
      <c r="J791" s="7">
        <v>3</v>
      </c>
      <c r="K791" s="25">
        <v>125</v>
      </c>
    </row>
    <row r="792" spans="1:11" x14ac:dyDescent="0.3">
      <c r="A792" s="5" t="s">
        <v>1460</v>
      </c>
      <c r="B792" s="6" t="s">
        <v>1613</v>
      </c>
      <c r="C792" s="5" t="s">
        <v>1614</v>
      </c>
      <c r="D792" s="7">
        <v>3427</v>
      </c>
      <c r="E792" s="25">
        <v>26</v>
      </c>
      <c r="F792" s="7">
        <v>-19</v>
      </c>
      <c r="G792" s="25">
        <v>192</v>
      </c>
      <c r="H792" s="7">
        <v>-58</v>
      </c>
      <c r="I792" s="25">
        <v>103</v>
      </c>
      <c r="J792" s="7">
        <v>38</v>
      </c>
      <c r="K792" s="25">
        <v>3465</v>
      </c>
    </row>
    <row r="793" spans="1:11" x14ac:dyDescent="0.3">
      <c r="A793" s="5" t="s">
        <v>1460</v>
      </c>
      <c r="B793" s="6" t="s">
        <v>1615</v>
      </c>
      <c r="C793" s="5" t="s">
        <v>1616</v>
      </c>
      <c r="D793" s="7">
        <v>55</v>
      </c>
      <c r="E793" s="25">
        <v>1</v>
      </c>
      <c r="F793" s="7">
        <v>1</v>
      </c>
      <c r="G793" s="25">
        <v>3</v>
      </c>
      <c r="H793" s="7">
        <v>-1</v>
      </c>
      <c r="I793" s="25">
        <v>0</v>
      </c>
      <c r="J793" s="7">
        <v>4</v>
      </c>
      <c r="K793" s="25">
        <v>59</v>
      </c>
    </row>
    <row r="794" spans="1:11" x14ac:dyDescent="0.3">
      <c r="A794" s="5" t="s">
        <v>1460</v>
      </c>
      <c r="B794" s="6" t="s">
        <v>1617</v>
      </c>
      <c r="C794" s="5" t="s">
        <v>1618</v>
      </c>
      <c r="D794" s="7">
        <v>65</v>
      </c>
      <c r="E794" s="25">
        <v>1</v>
      </c>
      <c r="F794" s="7">
        <v>7</v>
      </c>
      <c r="G794" s="25">
        <v>0</v>
      </c>
      <c r="H794" s="7">
        <v>1</v>
      </c>
      <c r="I794" s="25">
        <v>4</v>
      </c>
      <c r="J794" s="7">
        <v>5</v>
      </c>
      <c r="K794" s="25">
        <v>70</v>
      </c>
    </row>
    <row r="795" spans="1:11" x14ac:dyDescent="0.3">
      <c r="A795" s="5" t="s">
        <v>1460</v>
      </c>
      <c r="B795" s="6" t="s">
        <v>1619</v>
      </c>
      <c r="C795" s="5" t="s">
        <v>1620</v>
      </c>
      <c r="D795" s="7">
        <v>137</v>
      </c>
      <c r="E795" s="25">
        <v>1</v>
      </c>
      <c r="F795" s="7">
        <v>14</v>
      </c>
      <c r="G795" s="25">
        <v>3</v>
      </c>
      <c r="H795" s="7">
        <v>0</v>
      </c>
      <c r="I795" s="25">
        <v>3</v>
      </c>
      <c r="J795" s="7">
        <v>15</v>
      </c>
      <c r="K795" s="25">
        <v>152</v>
      </c>
    </row>
    <row r="796" spans="1:11" x14ac:dyDescent="0.3">
      <c r="A796" s="5" t="s">
        <v>1460</v>
      </c>
      <c r="B796" s="6" t="s">
        <v>1621</v>
      </c>
      <c r="C796" s="5" t="s">
        <v>1622</v>
      </c>
      <c r="D796" s="7">
        <v>1980</v>
      </c>
      <c r="E796" s="25">
        <v>17</v>
      </c>
      <c r="F796" s="7">
        <v>5</v>
      </c>
      <c r="G796" s="25">
        <v>70</v>
      </c>
      <c r="H796" s="7">
        <v>-28</v>
      </c>
      <c r="I796" s="25">
        <v>73</v>
      </c>
      <c r="J796" s="7">
        <v>-9</v>
      </c>
      <c r="K796" s="25">
        <v>1971</v>
      </c>
    </row>
    <row r="797" spans="1:11" x14ac:dyDescent="0.3">
      <c r="A797" s="5" t="s">
        <v>1460</v>
      </c>
      <c r="B797" s="6" t="s">
        <v>1623</v>
      </c>
      <c r="C797" s="5" t="s">
        <v>1624</v>
      </c>
      <c r="D797" s="7">
        <v>16</v>
      </c>
      <c r="E797" s="25">
        <v>0</v>
      </c>
      <c r="F797" s="7">
        <v>1</v>
      </c>
      <c r="G797" s="25">
        <v>0</v>
      </c>
      <c r="H797" s="7">
        <v>1</v>
      </c>
      <c r="I797" s="25">
        <v>0</v>
      </c>
      <c r="J797" s="7">
        <v>2</v>
      </c>
      <c r="K797" s="25">
        <v>18</v>
      </c>
    </row>
    <row r="798" spans="1:11" x14ac:dyDescent="0.3">
      <c r="A798" s="5" t="s">
        <v>1460</v>
      </c>
      <c r="B798" s="6" t="s">
        <v>1625</v>
      </c>
      <c r="C798" s="5" t="s">
        <v>1626</v>
      </c>
      <c r="D798" s="7">
        <v>25</v>
      </c>
      <c r="E798" s="25">
        <v>0</v>
      </c>
      <c r="F798" s="7">
        <v>-1</v>
      </c>
      <c r="G798" s="25">
        <v>0</v>
      </c>
      <c r="H798" s="7">
        <v>-4</v>
      </c>
      <c r="I798" s="25">
        <v>0</v>
      </c>
      <c r="J798" s="7">
        <v>-5</v>
      </c>
      <c r="K798" s="25">
        <v>20</v>
      </c>
    </row>
    <row r="799" spans="1:11" x14ac:dyDescent="0.3">
      <c r="A799" s="5" t="s">
        <v>1460</v>
      </c>
      <c r="B799" s="6" t="s">
        <v>1627</v>
      </c>
      <c r="C799" s="5" t="s">
        <v>1628</v>
      </c>
      <c r="D799" s="7">
        <v>26</v>
      </c>
      <c r="E799" s="25">
        <v>0</v>
      </c>
      <c r="F799" s="7">
        <v>2</v>
      </c>
      <c r="G799" s="25">
        <v>2</v>
      </c>
      <c r="H799" s="7">
        <v>0</v>
      </c>
      <c r="I799" s="25">
        <v>0</v>
      </c>
      <c r="J799" s="7">
        <v>4</v>
      </c>
      <c r="K799" s="25">
        <v>30</v>
      </c>
    </row>
    <row r="800" spans="1:11" x14ac:dyDescent="0.3">
      <c r="A800" s="5" t="s">
        <v>1460</v>
      </c>
      <c r="B800" s="6" t="s">
        <v>1629</v>
      </c>
      <c r="C800" s="5" t="s">
        <v>1630</v>
      </c>
      <c r="D800" s="7">
        <v>1184</v>
      </c>
      <c r="E800" s="25">
        <v>8</v>
      </c>
      <c r="F800" s="7">
        <v>15</v>
      </c>
      <c r="G800" s="25">
        <v>33</v>
      </c>
      <c r="H800" s="7">
        <v>-8</v>
      </c>
      <c r="I800" s="25">
        <v>52</v>
      </c>
      <c r="J800" s="7">
        <v>-4</v>
      </c>
      <c r="K800" s="25">
        <v>1180</v>
      </c>
    </row>
    <row r="801" spans="1:11" x14ac:dyDescent="0.3">
      <c r="A801" s="5" t="s">
        <v>1460</v>
      </c>
      <c r="B801" s="6" t="s">
        <v>1631</v>
      </c>
      <c r="C801" s="5" t="s">
        <v>1632</v>
      </c>
      <c r="D801" s="7">
        <v>28</v>
      </c>
      <c r="E801" s="25">
        <v>0</v>
      </c>
      <c r="F801" s="7">
        <v>-5</v>
      </c>
      <c r="G801" s="25">
        <v>-1</v>
      </c>
      <c r="H801" s="7">
        <v>-1</v>
      </c>
      <c r="I801" s="25">
        <v>2</v>
      </c>
      <c r="J801" s="7">
        <v>-9</v>
      </c>
      <c r="K801" s="25">
        <v>19</v>
      </c>
    </row>
    <row r="802" spans="1:11" x14ac:dyDescent="0.3">
      <c r="A802" s="5" t="s">
        <v>1460</v>
      </c>
      <c r="B802" s="6" t="s">
        <v>1633</v>
      </c>
      <c r="C802" s="5" t="s">
        <v>1634</v>
      </c>
      <c r="D802" s="7">
        <v>51</v>
      </c>
      <c r="E802" s="25">
        <v>1</v>
      </c>
      <c r="F802" s="7">
        <v>1</v>
      </c>
      <c r="G802" s="25">
        <v>1</v>
      </c>
      <c r="H802" s="7">
        <v>1</v>
      </c>
      <c r="I802" s="25">
        <v>1</v>
      </c>
      <c r="J802" s="7">
        <v>3</v>
      </c>
      <c r="K802" s="25">
        <v>54</v>
      </c>
    </row>
    <row r="803" spans="1:11" x14ac:dyDescent="0.3">
      <c r="A803" s="5" t="s">
        <v>1460</v>
      </c>
      <c r="B803" s="6" t="s">
        <v>1635</v>
      </c>
      <c r="C803" s="5" t="s">
        <v>1636</v>
      </c>
      <c r="D803" s="7">
        <v>274</v>
      </c>
      <c r="E803" s="25">
        <v>1</v>
      </c>
      <c r="F803" s="7">
        <v>4</v>
      </c>
      <c r="G803" s="25">
        <v>29</v>
      </c>
      <c r="H803" s="7">
        <v>-3</v>
      </c>
      <c r="I803" s="25">
        <v>7</v>
      </c>
      <c r="J803" s="7">
        <v>24</v>
      </c>
      <c r="K803" s="25">
        <v>298</v>
      </c>
    </row>
    <row r="804" spans="1:11" x14ac:dyDescent="0.3">
      <c r="A804" s="5" t="s">
        <v>1460</v>
      </c>
      <c r="B804" s="6" t="s">
        <v>1637</v>
      </c>
      <c r="C804" s="5" t="s">
        <v>1638</v>
      </c>
      <c r="D804" s="7">
        <v>2775</v>
      </c>
      <c r="E804" s="25">
        <v>24</v>
      </c>
      <c r="F804" s="7">
        <v>-22</v>
      </c>
      <c r="G804" s="25">
        <v>83</v>
      </c>
      <c r="H804" s="7">
        <v>-24</v>
      </c>
      <c r="I804" s="25">
        <v>62</v>
      </c>
      <c r="J804" s="7">
        <v>-1</v>
      </c>
      <c r="K804" s="25">
        <v>2774</v>
      </c>
    </row>
    <row r="805" spans="1:11" x14ac:dyDescent="0.3">
      <c r="A805" s="5" t="s">
        <v>1460</v>
      </c>
      <c r="B805" s="6" t="s">
        <v>1639</v>
      </c>
      <c r="C805" s="5" t="s">
        <v>1640</v>
      </c>
      <c r="D805" s="7">
        <v>84</v>
      </c>
      <c r="E805" s="25">
        <v>0</v>
      </c>
      <c r="F805" s="7">
        <v>-25</v>
      </c>
      <c r="G805" s="25">
        <v>21</v>
      </c>
      <c r="H805" s="7">
        <v>-1</v>
      </c>
      <c r="I805" s="25">
        <v>0</v>
      </c>
      <c r="J805" s="7">
        <v>-5</v>
      </c>
      <c r="K805" s="25">
        <v>79</v>
      </c>
    </row>
    <row r="806" spans="1:11" x14ac:dyDescent="0.3">
      <c r="A806" s="5" t="s">
        <v>1460</v>
      </c>
      <c r="B806" s="6" t="s">
        <v>1641</v>
      </c>
      <c r="C806" s="5" t="s">
        <v>1642</v>
      </c>
      <c r="D806" s="7">
        <v>37</v>
      </c>
      <c r="E806" s="25">
        <v>0</v>
      </c>
      <c r="F806" s="7">
        <v>-5</v>
      </c>
      <c r="G806" s="25">
        <v>10</v>
      </c>
      <c r="H806" s="7">
        <v>0</v>
      </c>
      <c r="I806" s="25">
        <v>1</v>
      </c>
      <c r="J806" s="7">
        <v>4</v>
      </c>
      <c r="K806" s="25">
        <v>41</v>
      </c>
    </row>
    <row r="807" spans="1:11" x14ac:dyDescent="0.3">
      <c r="A807" s="5" t="s">
        <v>1460</v>
      </c>
      <c r="B807" s="6" t="s">
        <v>1643</v>
      </c>
      <c r="C807" s="5" t="s">
        <v>1644</v>
      </c>
      <c r="D807" s="7">
        <v>148</v>
      </c>
      <c r="E807" s="25">
        <v>-2</v>
      </c>
      <c r="F807" s="7">
        <v>1</v>
      </c>
      <c r="G807" s="25">
        <v>4</v>
      </c>
      <c r="H807" s="7">
        <v>2</v>
      </c>
      <c r="I807" s="25">
        <v>1</v>
      </c>
      <c r="J807" s="7">
        <v>4</v>
      </c>
      <c r="K807" s="25">
        <v>152</v>
      </c>
    </row>
    <row r="808" spans="1:11" x14ac:dyDescent="0.3">
      <c r="A808" s="5" t="s">
        <v>1460</v>
      </c>
      <c r="B808" s="6" t="s">
        <v>1645</v>
      </c>
      <c r="C808" s="5" t="s">
        <v>1646</v>
      </c>
      <c r="D808" s="7">
        <v>179</v>
      </c>
      <c r="E808" s="25">
        <v>1</v>
      </c>
      <c r="F808" s="7">
        <v>12</v>
      </c>
      <c r="G808" s="25">
        <v>13</v>
      </c>
      <c r="H808" s="7">
        <v>-2</v>
      </c>
      <c r="I808" s="25">
        <v>12</v>
      </c>
      <c r="J808" s="7">
        <v>12</v>
      </c>
      <c r="K808" s="25">
        <v>191</v>
      </c>
    </row>
    <row r="809" spans="1:11" x14ac:dyDescent="0.3">
      <c r="A809" s="5" t="s">
        <v>1460</v>
      </c>
      <c r="B809" s="6" t="s">
        <v>1647</v>
      </c>
      <c r="C809" s="5" t="s">
        <v>1648</v>
      </c>
      <c r="D809" s="7">
        <v>21</v>
      </c>
      <c r="E809" s="25">
        <v>0</v>
      </c>
      <c r="F809" s="7">
        <v>-3</v>
      </c>
      <c r="G809" s="25">
        <v>3</v>
      </c>
      <c r="H809" s="7">
        <v>0</v>
      </c>
      <c r="I809" s="25">
        <v>0</v>
      </c>
      <c r="J809" s="7">
        <v>0</v>
      </c>
      <c r="K809" s="25">
        <v>21</v>
      </c>
    </row>
    <row r="810" spans="1:11" x14ac:dyDescent="0.3">
      <c r="A810" s="5" t="s">
        <v>1460</v>
      </c>
      <c r="B810" s="6" t="s">
        <v>1649</v>
      </c>
      <c r="C810" s="5" t="s">
        <v>1650</v>
      </c>
      <c r="D810" s="7">
        <v>97</v>
      </c>
      <c r="E810" s="25">
        <v>0</v>
      </c>
      <c r="F810" s="7">
        <v>8</v>
      </c>
      <c r="G810" s="25">
        <v>2</v>
      </c>
      <c r="H810" s="7">
        <v>-1</v>
      </c>
      <c r="I810" s="25">
        <v>1</v>
      </c>
      <c r="J810" s="7">
        <v>8</v>
      </c>
      <c r="K810" s="25">
        <v>105</v>
      </c>
    </row>
    <row r="811" spans="1:11" x14ac:dyDescent="0.3">
      <c r="A811" s="5" t="s">
        <v>1460</v>
      </c>
      <c r="B811" s="6" t="s">
        <v>1651</v>
      </c>
      <c r="C811" s="5" t="s">
        <v>1652</v>
      </c>
      <c r="D811" s="7">
        <v>407</v>
      </c>
      <c r="E811" s="25">
        <v>4</v>
      </c>
      <c r="F811" s="7">
        <v>-18</v>
      </c>
      <c r="G811" s="25">
        <v>26</v>
      </c>
      <c r="H811" s="7">
        <v>-3</v>
      </c>
      <c r="I811" s="25">
        <v>18</v>
      </c>
      <c r="J811" s="7">
        <v>-9</v>
      </c>
      <c r="K811" s="25">
        <v>398</v>
      </c>
    </row>
    <row r="812" spans="1:11" x14ac:dyDescent="0.3">
      <c r="A812" s="5" t="s">
        <v>1460</v>
      </c>
      <c r="B812" s="6" t="s">
        <v>1653</v>
      </c>
      <c r="C812" s="5" t="s">
        <v>1654</v>
      </c>
      <c r="D812" s="7">
        <v>1282</v>
      </c>
      <c r="E812" s="25">
        <v>2</v>
      </c>
      <c r="F812" s="7">
        <v>54</v>
      </c>
      <c r="G812" s="25">
        <v>67</v>
      </c>
      <c r="H812" s="7">
        <v>-37</v>
      </c>
      <c r="I812" s="25">
        <v>58</v>
      </c>
      <c r="J812" s="7">
        <v>28</v>
      </c>
      <c r="K812" s="25">
        <v>1310</v>
      </c>
    </row>
    <row r="813" spans="1:11" x14ac:dyDescent="0.3">
      <c r="A813" s="5" t="s">
        <v>1460</v>
      </c>
      <c r="B813" s="6" t="s">
        <v>1655</v>
      </c>
      <c r="C813" s="5" t="s">
        <v>1656</v>
      </c>
      <c r="D813" s="7">
        <v>544</v>
      </c>
      <c r="E813" s="25">
        <v>1</v>
      </c>
      <c r="F813" s="7">
        <v>0</v>
      </c>
      <c r="G813" s="25">
        <v>17</v>
      </c>
      <c r="H813" s="7">
        <v>-12</v>
      </c>
      <c r="I813" s="25">
        <v>9</v>
      </c>
      <c r="J813" s="7">
        <v>-3</v>
      </c>
      <c r="K813" s="25">
        <v>541</v>
      </c>
    </row>
    <row r="814" spans="1:11" x14ac:dyDescent="0.3">
      <c r="A814" s="5" t="s">
        <v>1460</v>
      </c>
      <c r="B814" s="6" t="s">
        <v>1657</v>
      </c>
      <c r="C814" s="5" t="s">
        <v>1658</v>
      </c>
      <c r="D814" s="7">
        <v>31</v>
      </c>
      <c r="E814" s="25">
        <v>0</v>
      </c>
      <c r="F814" s="7">
        <v>-2</v>
      </c>
      <c r="G814" s="25">
        <v>0</v>
      </c>
      <c r="H814" s="7">
        <v>0</v>
      </c>
      <c r="I814" s="25">
        <v>3</v>
      </c>
      <c r="J814" s="7">
        <v>-5</v>
      </c>
      <c r="K814" s="25">
        <v>26</v>
      </c>
    </row>
    <row r="815" spans="1:11" x14ac:dyDescent="0.3">
      <c r="A815" s="5" t="s">
        <v>1460</v>
      </c>
      <c r="B815" s="6" t="s">
        <v>1659</v>
      </c>
      <c r="C815" s="5" t="s">
        <v>1660</v>
      </c>
      <c r="D815" s="7">
        <v>429</v>
      </c>
      <c r="E815" s="25">
        <v>3</v>
      </c>
      <c r="F815" s="7">
        <v>6</v>
      </c>
      <c r="G815" s="25">
        <v>13</v>
      </c>
      <c r="H815" s="7">
        <v>-1</v>
      </c>
      <c r="I815" s="25">
        <v>13</v>
      </c>
      <c r="J815" s="7">
        <v>8</v>
      </c>
      <c r="K815" s="25">
        <v>437</v>
      </c>
    </row>
    <row r="816" spans="1:11" x14ac:dyDescent="0.3">
      <c r="A816" s="5" t="s">
        <v>1460</v>
      </c>
      <c r="B816" s="6" t="s">
        <v>1661</v>
      </c>
      <c r="C816" s="5" t="s">
        <v>1662</v>
      </c>
      <c r="D816" s="7">
        <v>292</v>
      </c>
      <c r="E816" s="25">
        <v>4</v>
      </c>
      <c r="F816" s="7">
        <v>-3</v>
      </c>
      <c r="G816" s="25">
        <v>10</v>
      </c>
      <c r="H816" s="7">
        <v>-3</v>
      </c>
      <c r="I816" s="25">
        <v>13</v>
      </c>
      <c r="J816" s="7">
        <v>-5</v>
      </c>
      <c r="K816" s="25">
        <v>287</v>
      </c>
    </row>
    <row r="817" spans="1:11" x14ac:dyDescent="0.3">
      <c r="A817" s="5" t="s">
        <v>1460</v>
      </c>
      <c r="B817" s="6" t="s">
        <v>1663</v>
      </c>
      <c r="C817" s="5" t="s">
        <v>1664</v>
      </c>
      <c r="D817" s="7">
        <v>19</v>
      </c>
      <c r="E817" s="25">
        <v>0</v>
      </c>
      <c r="F817" s="7">
        <v>-2</v>
      </c>
      <c r="G817" s="25">
        <v>0</v>
      </c>
      <c r="H817" s="7">
        <v>0</v>
      </c>
      <c r="I817" s="25">
        <v>0</v>
      </c>
      <c r="J817" s="7">
        <v>-2</v>
      </c>
      <c r="K817" s="25">
        <v>17</v>
      </c>
    </row>
    <row r="818" spans="1:11" x14ac:dyDescent="0.3">
      <c r="A818" s="5" t="s">
        <v>1460</v>
      </c>
      <c r="B818" s="6" t="s">
        <v>1665</v>
      </c>
      <c r="C818" s="5" t="s">
        <v>1666</v>
      </c>
      <c r="D818" s="7">
        <v>118</v>
      </c>
      <c r="E818" s="25">
        <v>1</v>
      </c>
      <c r="F818" s="7">
        <v>5</v>
      </c>
      <c r="G818" s="25">
        <v>2</v>
      </c>
      <c r="H818" s="7">
        <v>-4</v>
      </c>
      <c r="I818" s="25">
        <v>0</v>
      </c>
      <c r="J818" s="7">
        <v>4</v>
      </c>
      <c r="K818" s="25">
        <v>122</v>
      </c>
    </row>
    <row r="819" spans="1:11" x14ac:dyDescent="0.3">
      <c r="A819" s="5" t="s">
        <v>1460</v>
      </c>
      <c r="B819" s="6" t="s">
        <v>1667</v>
      </c>
      <c r="C819" s="5" t="s">
        <v>1668</v>
      </c>
      <c r="D819" s="7">
        <v>37</v>
      </c>
      <c r="E819" s="25">
        <v>0</v>
      </c>
      <c r="F819" s="7">
        <v>1</v>
      </c>
      <c r="G819" s="25">
        <v>8</v>
      </c>
      <c r="H819" s="7">
        <v>1</v>
      </c>
      <c r="I819" s="25">
        <v>1</v>
      </c>
      <c r="J819" s="7">
        <v>9</v>
      </c>
      <c r="K819" s="25">
        <v>46</v>
      </c>
    </row>
    <row r="820" spans="1:11" x14ac:dyDescent="0.3">
      <c r="A820" s="5" t="s">
        <v>1460</v>
      </c>
      <c r="B820" s="6" t="s">
        <v>1669</v>
      </c>
      <c r="C820" s="5" t="s">
        <v>1670</v>
      </c>
      <c r="D820" s="7">
        <v>150</v>
      </c>
      <c r="E820" s="25">
        <v>2</v>
      </c>
      <c r="F820" s="7">
        <v>7</v>
      </c>
      <c r="G820" s="25">
        <v>3</v>
      </c>
      <c r="H820" s="7">
        <v>-5</v>
      </c>
      <c r="I820" s="25">
        <v>0</v>
      </c>
      <c r="J820" s="7">
        <v>7</v>
      </c>
      <c r="K820" s="25">
        <v>157</v>
      </c>
    </row>
    <row r="821" spans="1:11" x14ac:dyDescent="0.3">
      <c r="A821" s="5" t="s">
        <v>1460</v>
      </c>
      <c r="B821" s="6" t="s">
        <v>1671</v>
      </c>
      <c r="C821" s="5" t="s">
        <v>1672</v>
      </c>
      <c r="D821" s="7">
        <v>352</v>
      </c>
      <c r="E821" s="25">
        <v>1</v>
      </c>
      <c r="F821" s="7">
        <v>-7</v>
      </c>
      <c r="G821" s="25">
        <v>52</v>
      </c>
      <c r="H821" s="7">
        <v>-4</v>
      </c>
      <c r="I821" s="25">
        <v>12</v>
      </c>
      <c r="J821" s="7">
        <v>30</v>
      </c>
      <c r="K821" s="25">
        <v>382</v>
      </c>
    </row>
    <row r="822" spans="1:11" x14ac:dyDescent="0.3">
      <c r="A822" s="5" t="s">
        <v>1460</v>
      </c>
      <c r="B822" s="6" t="s">
        <v>1673</v>
      </c>
      <c r="C822" s="5" t="s">
        <v>1674</v>
      </c>
      <c r="D822" s="7">
        <v>4</v>
      </c>
      <c r="E822" s="25">
        <v>0</v>
      </c>
      <c r="F822" s="7">
        <v>-1</v>
      </c>
      <c r="G822" s="25">
        <v>-1</v>
      </c>
      <c r="H822" s="7">
        <v>1</v>
      </c>
      <c r="I822" s="25">
        <v>0</v>
      </c>
      <c r="J822" s="7">
        <v>-1</v>
      </c>
      <c r="K822" s="25">
        <v>3</v>
      </c>
    </row>
    <row r="823" spans="1:11" x14ac:dyDescent="0.3">
      <c r="A823" s="5" t="s">
        <v>1460</v>
      </c>
      <c r="B823" s="6" t="s">
        <v>1675</v>
      </c>
      <c r="C823" s="5" t="s">
        <v>1676</v>
      </c>
      <c r="D823" s="7">
        <v>106</v>
      </c>
      <c r="E823" s="25">
        <v>1</v>
      </c>
      <c r="F823" s="7">
        <v>19</v>
      </c>
      <c r="G823" s="25">
        <v>3</v>
      </c>
      <c r="H823" s="7">
        <v>1</v>
      </c>
      <c r="I823" s="25">
        <v>0</v>
      </c>
      <c r="J823" s="7">
        <v>24</v>
      </c>
      <c r="K823" s="25">
        <v>130</v>
      </c>
    </row>
    <row r="824" spans="1:11" x14ac:dyDescent="0.3">
      <c r="A824" s="5" t="s">
        <v>1460</v>
      </c>
      <c r="B824" s="6" t="s">
        <v>1677</v>
      </c>
      <c r="C824" s="5" t="s">
        <v>1678</v>
      </c>
      <c r="D824" s="7">
        <v>169</v>
      </c>
      <c r="E824" s="25">
        <v>2</v>
      </c>
      <c r="F824" s="7">
        <v>-4</v>
      </c>
      <c r="G824" s="25">
        <v>4</v>
      </c>
      <c r="H824" s="7">
        <v>1</v>
      </c>
      <c r="I824" s="25">
        <v>4</v>
      </c>
      <c r="J824" s="7">
        <v>-1</v>
      </c>
      <c r="K824" s="25">
        <v>168</v>
      </c>
    </row>
    <row r="825" spans="1:11" x14ac:dyDescent="0.3">
      <c r="A825" s="5" t="s">
        <v>1460</v>
      </c>
      <c r="B825" s="6" t="s">
        <v>1679</v>
      </c>
      <c r="C825" s="5" t="s">
        <v>1680</v>
      </c>
      <c r="D825" s="7">
        <v>9</v>
      </c>
      <c r="E825" s="25">
        <v>0</v>
      </c>
      <c r="F825" s="7">
        <v>4</v>
      </c>
      <c r="G825" s="25">
        <v>0</v>
      </c>
      <c r="H825" s="7">
        <v>0</v>
      </c>
      <c r="I825" s="25">
        <v>4</v>
      </c>
      <c r="J825" s="7">
        <v>0</v>
      </c>
      <c r="K825" s="25">
        <v>9</v>
      </c>
    </row>
    <row r="826" spans="1:11" x14ac:dyDescent="0.3">
      <c r="A826" s="5" t="s">
        <v>1460</v>
      </c>
      <c r="B826" s="6" t="s">
        <v>1681</v>
      </c>
      <c r="C826" s="5" t="s">
        <v>1682</v>
      </c>
      <c r="D826" s="7">
        <v>714</v>
      </c>
      <c r="E826" s="25">
        <v>1</v>
      </c>
      <c r="F826" s="7">
        <v>17</v>
      </c>
      <c r="G826" s="25">
        <v>18</v>
      </c>
      <c r="H826" s="7">
        <v>-25</v>
      </c>
      <c r="I826" s="25">
        <v>14</v>
      </c>
      <c r="J826" s="7">
        <v>-3</v>
      </c>
      <c r="K826" s="25">
        <v>711</v>
      </c>
    </row>
    <row r="827" spans="1:11" x14ac:dyDescent="0.3">
      <c r="A827" s="5" t="s">
        <v>1460</v>
      </c>
      <c r="B827" s="6" t="s">
        <v>1683</v>
      </c>
      <c r="C827" s="5" t="s">
        <v>1684</v>
      </c>
      <c r="D827" s="7">
        <v>121</v>
      </c>
      <c r="E827" s="25">
        <v>0</v>
      </c>
      <c r="F827" s="7">
        <v>8</v>
      </c>
      <c r="G827" s="25">
        <v>17</v>
      </c>
      <c r="H827" s="7">
        <v>-5</v>
      </c>
      <c r="I827" s="25">
        <v>6</v>
      </c>
      <c r="J827" s="7">
        <v>14</v>
      </c>
      <c r="K827" s="25">
        <v>135</v>
      </c>
    </row>
    <row r="828" spans="1:11" x14ac:dyDescent="0.3">
      <c r="A828" s="5" t="s">
        <v>1460</v>
      </c>
      <c r="B828" s="6" t="s">
        <v>1685</v>
      </c>
      <c r="C828" s="5" t="s">
        <v>1686</v>
      </c>
      <c r="D828" s="7">
        <v>11</v>
      </c>
      <c r="E828" s="25">
        <v>0</v>
      </c>
      <c r="F828" s="7">
        <v>0</v>
      </c>
      <c r="G828" s="25">
        <v>0</v>
      </c>
      <c r="H828" s="7">
        <v>-1</v>
      </c>
      <c r="I828" s="25">
        <v>0</v>
      </c>
      <c r="J828" s="7">
        <v>-1</v>
      </c>
      <c r="K828" s="25">
        <v>10</v>
      </c>
    </row>
    <row r="829" spans="1:11" x14ac:dyDescent="0.3">
      <c r="A829" s="5" t="s">
        <v>1460</v>
      </c>
      <c r="B829" s="6" t="s">
        <v>1687</v>
      </c>
      <c r="C829" s="5" t="s">
        <v>1688</v>
      </c>
      <c r="D829" s="7">
        <v>1239</v>
      </c>
      <c r="E829" s="25">
        <v>3</v>
      </c>
      <c r="F829" s="7">
        <v>-36</v>
      </c>
      <c r="G829" s="25">
        <v>82</v>
      </c>
      <c r="H829" s="7">
        <v>-4</v>
      </c>
      <c r="I829" s="25">
        <v>42</v>
      </c>
      <c r="J829" s="7">
        <v>3</v>
      </c>
      <c r="K829" s="25">
        <v>1242</v>
      </c>
    </row>
    <row r="830" spans="1:11" x14ac:dyDescent="0.3">
      <c r="A830" s="5" t="s">
        <v>1460</v>
      </c>
      <c r="B830" s="6" t="s">
        <v>1689</v>
      </c>
      <c r="C830" s="5" t="s">
        <v>1690</v>
      </c>
      <c r="D830" s="7">
        <v>127</v>
      </c>
      <c r="E830" s="25">
        <v>2</v>
      </c>
      <c r="F830" s="7">
        <v>2</v>
      </c>
      <c r="G830" s="25">
        <v>1</v>
      </c>
      <c r="H830" s="7">
        <v>1</v>
      </c>
      <c r="I830" s="25">
        <v>5</v>
      </c>
      <c r="J830" s="7">
        <v>1</v>
      </c>
      <c r="K830" s="25">
        <v>128</v>
      </c>
    </row>
    <row r="831" spans="1:11" x14ac:dyDescent="0.3">
      <c r="A831" s="5" t="s">
        <v>1460</v>
      </c>
      <c r="B831" s="6" t="s">
        <v>1691</v>
      </c>
      <c r="C831" s="5" t="s">
        <v>1692</v>
      </c>
      <c r="D831" s="7">
        <v>44</v>
      </c>
      <c r="E831" s="25">
        <v>1</v>
      </c>
      <c r="F831" s="7">
        <v>-1</v>
      </c>
      <c r="G831" s="25">
        <v>1</v>
      </c>
      <c r="H831" s="7">
        <v>-1</v>
      </c>
      <c r="I831" s="25">
        <v>2</v>
      </c>
      <c r="J831" s="7">
        <v>-2</v>
      </c>
      <c r="K831" s="25">
        <v>42</v>
      </c>
    </row>
    <row r="832" spans="1:11" x14ac:dyDescent="0.3">
      <c r="A832" s="5" t="s">
        <v>1460</v>
      </c>
      <c r="B832" s="6" t="s">
        <v>1693</v>
      </c>
      <c r="C832" s="5" t="s">
        <v>1694</v>
      </c>
      <c r="D832" s="7">
        <v>7</v>
      </c>
      <c r="E832" s="25">
        <v>0</v>
      </c>
      <c r="F832" s="7">
        <v>0</v>
      </c>
      <c r="G832" s="25">
        <v>2</v>
      </c>
      <c r="H832" s="7">
        <v>0</v>
      </c>
      <c r="I832" s="25">
        <v>0</v>
      </c>
      <c r="J832" s="7">
        <v>2</v>
      </c>
      <c r="K832" s="25">
        <v>9</v>
      </c>
    </row>
    <row r="833" spans="1:11" x14ac:dyDescent="0.3">
      <c r="A833" s="5" t="s">
        <v>1460</v>
      </c>
      <c r="B833" s="6" t="s">
        <v>1695</v>
      </c>
      <c r="C833" s="5" t="s">
        <v>1696</v>
      </c>
      <c r="D833" s="7">
        <v>44</v>
      </c>
      <c r="E833" s="25">
        <v>0</v>
      </c>
      <c r="F833" s="7">
        <v>10</v>
      </c>
      <c r="G833" s="25">
        <v>2</v>
      </c>
      <c r="H833" s="7">
        <v>0</v>
      </c>
      <c r="I833" s="25">
        <v>1</v>
      </c>
      <c r="J833" s="7">
        <v>11</v>
      </c>
      <c r="K833" s="25">
        <v>55</v>
      </c>
    </row>
    <row r="834" spans="1:11" x14ac:dyDescent="0.3">
      <c r="A834" s="5" t="s">
        <v>1460</v>
      </c>
      <c r="B834" s="6" t="s">
        <v>1697</v>
      </c>
      <c r="C834" s="5" t="s">
        <v>1698</v>
      </c>
      <c r="D834" s="7">
        <v>1749</v>
      </c>
      <c r="E834" s="25">
        <v>8</v>
      </c>
      <c r="F834" s="7">
        <v>-13</v>
      </c>
      <c r="G834" s="25">
        <v>214</v>
      </c>
      <c r="H834" s="7">
        <v>-51</v>
      </c>
      <c r="I834" s="25">
        <v>42</v>
      </c>
      <c r="J834" s="7">
        <v>116</v>
      </c>
      <c r="K834" s="25">
        <v>1865</v>
      </c>
    </row>
    <row r="835" spans="1:11" x14ac:dyDescent="0.3">
      <c r="A835" s="5" t="s">
        <v>1460</v>
      </c>
      <c r="B835" s="6" t="s">
        <v>1699</v>
      </c>
      <c r="C835" s="5" t="s">
        <v>1700</v>
      </c>
      <c r="D835" s="7">
        <v>2</v>
      </c>
      <c r="E835" s="25">
        <v>0</v>
      </c>
      <c r="F835" s="7">
        <v>0</v>
      </c>
      <c r="G835" s="25">
        <v>0</v>
      </c>
      <c r="H835" s="7">
        <v>0</v>
      </c>
      <c r="I835" s="25">
        <v>0</v>
      </c>
      <c r="J835" s="7">
        <v>0</v>
      </c>
      <c r="K835" s="25">
        <v>2</v>
      </c>
    </row>
    <row r="836" spans="1:11" x14ac:dyDescent="0.3">
      <c r="A836" s="5" t="s">
        <v>1460</v>
      </c>
      <c r="B836" s="6" t="s">
        <v>1701</v>
      </c>
      <c r="C836" s="5" t="s">
        <v>1702</v>
      </c>
      <c r="D836" s="7">
        <v>28</v>
      </c>
      <c r="E836" s="25">
        <v>0</v>
      </c>
      <c r="F836" s="7">
        <v>7</v>
      </c>
      <c r="G836" s="25">
        <v>1</v>
      </c>
      <c r="H836" s="7">
        <v>0</v>
      </c>
      <c r="I836" s="25">
        <v>0</v>
      </c>
      <c r="J836" s="7">
        <v>8</v>
      </c>
      <c r="K836" s="25">
        <v>36</v>
      </c>
    </row>
    <row r="837" spans="1:11" x14ac:dyDescent="0.3">
      <c r="A837" s="5" t="s">
        <v>1460</v>
      </c>
      <c r="B837" s="6" t="s">
        <v>1703</v>
      </c>
      <c r="C837" s="5" t="s">
        <v>1704</v>
      </c>
      <c r="D837" s="7">
        <v>11</v>
      </c>
      <c r="E837" s="25">
        <v>0</v>
      </c>
      <c r="F837" s="7">
        <v>0</v>
      </c>
      <c r="G837" s="25">
        <v>-1</v>
      </c>
      <c r="H837" s="7">
        <v>0</v>
      </c>
      <c r="I837" s="25">
        <v>0</v>
      </c>
      <c r="J837" s="7">
        <v>-1</v>
      </c>
      <c r="K837" s="25">
        <v>10</v>
      </c>
    </row>
    <row r="838" spans="1:11" x14ac:dyDescent="0.3">
      <c r="A838" s="5" t="s">
        <v>1460</v>
      </c>
      <c r="B838" s="6" t="s">
        <v>1705</v>
      </c>
      <c r="C838" s="5" t="s">
        <v>1706</v>
      </c>
      <c r="D838" s="7">
        <v>35</v>
      </c>
      <c r="E838" s="25">
        <v>-1</v>
      </c>
      <c r="F838" s="7">
        <v>2</v>
      </c>
      <c r="G838" s="25">
        <v>-2</v>
      </c>
      <c r="H838" s="7">
        <v>-2</v>
      </c>
      <c r="I838" s="25">
        <v>1</v>
      </c>
      <c r="J838" s="7">
        <v>-4</v>
      </c>
      <c r="K838" s="25">
        <v>31</v>
      </c>
    </row>
    <row r="839" spans="1:11" x14ac:dyDescent="0.3">
      <c r="A839" s="5" t="s">
        <v>1460</v>
      </c>
      <c r="B839" s="6" t="s">
        <v>1707</v>
      </c>
      <c r="C839" s="5" t="s">
        <v>1708</v>
      </c>
      <c r="D839" s="7">
        <v>2052</v>
      </c>
      <c r="E839" s="25">
        <v>14</v>
      </c>
      <c r="F839" s="7">
        <v>14</v>
      </c>
      <c r="G839" s="25">
        <v>168</v>
      </c>
      <c r="H839" s="7">
        <v>-6</v>
      </c>
      <c r="I839" s="25">
        <v>54</v>
      </c>
      <c r="J839" s="7">
        <v>136</v>
      </c>
      <c r="K839" s="25">
        <v>2188</v>
      </c>
    </row>
    <row r="840" spans="1:11" x14ac:dyDescent="0.3">
      <c r="A840" s="5" t="s">
        <v>1460</v>
      </c>
      <c r="B840" s="6" t="s">
        <v>1709</v>
      </c>
      <c r="C840" s="5" t="s">
        <v>1710</v>
      </c>
      <c r="D840" s="7">
        <v>46</v>
      </c>
      <c r="E840" s="25">
        <v>0</v>
      </c>
      <c r="F840" s="7">
        <v>2</v>
      </c>
      <c r="G840" s="25">
        <v>1</v>
      </c>
      <c r="H840" s="7">
        <v>3</v>
      </c>
      <c r="I840" s="25">
        <v>2</v>
      </c>
      <c r="J840" s="7">
        <v>4</v>
      </c>
      <c r="K840" s="25">
        <v>50</v>
      </c>
    </row>
    <row r="841" spans="1:11" x14ac:dyDescent="0.3">
      <c r="A841" s="5" t="s">
        <v>1460</v>
      </c>
      <c r="B841" s="6" t="s">
        <v>1711</v>
      </c>
      <c r="C841" s="5" t="s">
        <v>1712</v>
      </c>
      <c r="D841" s="7">
        <v>287</v>
      </c>
      <c r="E841" s="25">
        <v>-1</v>
      </c>
      <c r="F841" s="7">
        <v>0</v>
      </c>
      <c r="G841" s="25">
        <v>7</v>
      </c>
      <c r="H841" s="7">
        <v>-1</v>
      </c>
      <c r="I841" s="25">
        <v>12</v>
      </c>
      <c r="J841" s="7">
        <v>-7</v>
      </c>
      <c r="K841" s="25">
        <v>280</v>
      </c>
    </row>
    <row r="842" spans="1:11" x14ac:dyDescent="0.3">
      <c r="A842" s="5" t="s">
        <v>1460</v>
      </c>
      <c r="B842" s="6" t="s">
        <v>1713</v>
      </c>
      <c r="C842" s="5" t="s">
        <v>1714</v>
      </c>
      <c r="D842" s="7">
        <v>428</v>
      </c>
      <c r="E842" s="25">
        <v>2</v>
      </c>
      <c r="F842" s="7">
        <v>-71</v>
      </c>
      <c r="G842" s="25">
        <v>76</v>
      </c>
      <c r="H842" s="7">
        <v>1</v>
      </c>
      <c r="I842" s="25">
        <v>8</v>
      </c>
      <c r="J842" s="7">
        <v>0</v>
      </c>
      <c r="K842" s="25">
        <v>428</v>
      </c>
    </row>
    <row r="843" spans="1:11" x14ac:dyDescent="0.3">
      <c r="A843" s="5" t="s">
        <v>1460</v>
      </c>
      <c r="B843" s="6" t="s">
        <v>1715</v>
      </c>
      <c r="C843" s="5" t="s">
        <v>1716</v>
      </c>
      <c r="D843" s="7">
        <v>111</v>
      </c>
      <c r="E843" s="25">
        <v>1</v>
      </c>
      <c r="F843" s="7">
        <v>12</v>
      </c>
      <c r="G843" s="25">
        <v>2</v>
      </c>
      <c r="H843" s="7">
        <v>0</v>
      </c>
      <c r="I843" s="25">
        <v>4</v>
      </c>
      <c r="J843" s="7">
        <v>11</v>
      </c>
      <c r="K843" s="25">
        <v>122</v>
      </c>
    </row>
    <row r="844" spans="1:11" x14ac:dyDescent="0.3">
      <c r="A844" s="5" t="s">
        <v>1460</v>
      </c>
      <c r="B844" s="6" t="s">
        <v>1717</v>
      </c>
      <c r="C844" s="5" t="s">
        <v>1718</v>
      </c>
      <c r="D844" s="7">
        <v>1213</v>
      </c>
      <c r="E844" s="25">
        <v>10</v>
      </c>
      <c r="F844" s="7">
        <v>-5</v>
      </c>
      <c r="G844" s="25">
        <v>30</v>
      </c>
      <c r="H844" s="7">
        <v>8</v>
      </c>
      <c r="I844" s="25">
        <v>31</v>
      </c>
      <c r="J844" s="7">
        <v>12</v>
      </c>
      <c r="K844" s="25">
        <v>1225</v>
      </c>
    </row>
    <row r="845" spans="1:11" x14ac:dyDescent="0.3">
      <c r="A845" s="5" t="s">
        <v>1460</v>
      </c>
      <c r="B845" s="6" t="s">
        <v>1719</v>
      </c>
      <c r="C845" s="5" t="s">
        <v>1720</v>
      </c>
      <c r="D845" s="7">
        <v>3</v>
      </c>
      <c r="E845" s="25">
        <v>0</v>
      </c>
      <c r="F845" s="7">
        <v>0</v>
      </c>
      <c r="G845" s="25">
        <v>0</v>
      </c>
      <c r="H845" s="7">
        <v>0</v>
      </c>
      <c r="I845" s="25">
        <v>0</v>
      </c>
      <c r="J845" s="7">
        <v>0</v>
      </c>
      <c r="K845" s="25">
        <v>3</v>
      </c>
    </row>
    <row r="846" spans="1:11" x14ac:dyDescent="0.3">
      <c r="A846" s="5" t="s">
        <v>1460</v>
      </c>
      <c r="B846" s="6" t="s">
        <v>1721</v>
      </c>
      <c r="C846" s="5" t="s">
        <v>1722</v>
      </c>
      <c r="D846" s="7">
        <v>74</v>
      </c>
      <c r="E846" s="25">
        <v>0</v>
      </c>
      <c r="F846" s="7">
        <v>5</v>
      </c>
      <c r="G846" s="25">
        <v>7</v>
      </c>
      <c r="H846" s="7">
        <v>1</v>
      </c>
      <c r="I846" s="25">
        <v>5</v>
      </c>
      <c r="J846" s="7">
        <v>8</v>
      </c>
      <c r="K846" s="25">
        <v>82</v>
      </c>
    </row>
    <row r="847" spans="1:11" x14ac:dyDescent="0.3">
      <c r="A847" s="5" t="s">
        <v>1460</v>
      </c>
      <c r="B847" s="6" t="s">
        <v>1723</v>
      </c>
      <c r="C847" s="5" t="s">
        <v>1724</v>
      </c>
      <c r="D847" s="7">
        <v>45</v>
      </c>
      <c r="E847" s="25">
        <v>0</v>
      </c>
      <c r="F847" s="7">
        <v>1</v>
      </c>
      <c r="G847" s="25">
        <v>1</v>
      </c>
      <c r="H847" s="7">
        <v>2</v>
      </c>
      <c r="I847" s="25">
        <v>1</v>
      </c>
      <c r="J847" s="7">
        <v>3</v>
      </c>
      <c r="K847" s="25">
        <v>48</v>
      </c>
    </row>
    <row r="848" spans="1:11" x14ac:dyDescent="0.3">
      <c r="A848" s="5" t="s">
        <v>1460</v>
      </c>
      <c r="B848" s="6" t="s">
        <v>1725</v>
      </c>
      <c r="C848" s="5" t="s">
        <v>1726</v>
      </c>
      <c r="D848" s="7">
        <v>54</v>
      </c>
      <c r="E848" s="25">
        <v>0</v>
      </c>
      <c r="F848" s="7">
        <v>-6</v>
      </c>
      <c r="G848" s="25">
        <v>10</v>
      </c>
      <c r="H848" s="7">
        <v>0</v>
      </c>
      <c r="I848" s="25">
        <v>0</v>
      </c>
      <c r="J848" s="7">
        <v>4</v>
      </c>
      <c r="K848" s="25">
        <v>58</v>
      </c>
    </row>
    <row r="849" spans="1:11" x14ac:dyDescent="0.3">
      <c r="A849" s="5" t="s">
        <v>1460</v>
      </c>
      <c r="B849" s="6" t="s">
        <v>1727</v>
      </c>
      <c r="C849" s="5" t="s">
        <v>1728</v>
      </c>
      <c r="D849" s="7">
        <v>75</v>
      </c>
      <c r="E849" s="25">
        <v>0</v>
      </c>
      <c r="F849" s="7">
        <v>7</v>
      </c>
      <c r="G849" s="25">
        <v>1</v>
      </c>
      <c r="H849" s="7">
        <v>0</v>
      </c>
      <c r="I849" s="25">
        <v>0</v>
      </c>
      <c r="J849" s="7">
        <v>8</v>
      </c>
      <c r="K849" s="25">
        <v>83</v>
      </c>
    </row>
    <row r="850" spans="1:11" x14ac:dyDescent="0.3">
      <c r="A850" s="5" t="s">
        <v>1460</v>
      </c>
      <c r="B850" s="6" t="s">
        <v>1729</v>
      </c>
      <c r="C850" s="5" t="s">
        <v>1730</v>
      </c>
      <c r="D850" s="7">
        <v>110</v>
      </c>
      <c r="E850" s="25">
        <v>1</v>
      </c>
      <c r="F850" s="7">
        <v>-7</v>
      </c>
      <c r="G850" s="25">
        <v>3</v>
      </c>
      <c r="H850" s="7">
        <v>-1</v>
      </c>
      <c r="I850" s="25">
        <v>10</v>
      </c>
      <c r="J850" s="7">
        <v>-14</v>
      </c>
      <c r="K850" s="25">
        <v>96</v>
      </c>
    </row>
    <row r="851" spans="1:11" x14ac:dyDescent="0.3">
      <c r="A851" s="5" t="s">
        <v>1460</v>
      </c>
      <c r="B851" s="6" t="s">
        <v>1731</v>
      </c>
      <c r="C851" s="5" t="s">
        <v>1732</v>
      </c>
      <c r="D851" s="7">
        <v>46</v>
      </c>
      <c r="E851" s="25">
        <v>0</v>
      </c>
      <c r="F851" s="7">
        <v>-1</v>
      </c>
      <c r="G851" s="25">
        <v>76</v>
      </c>
      <c r="H851" s="7">
        <v>-1</v>
      </c>
      <c r="I851" s="25">
        <v>3</v>
      </c>
      <c r="J851" s="7">
        <v>71</v>
      </c>
      <c r="K851" s="25">
        <v>117</v>
      </c>
    </row>
    <row r="852" spans="1:11" x14ac:dyDescent="0.3">
      <c r="A852" s="5" t="s">
        <v>1460</v>
      </c>
      <c r="B852" s="6" t="s">
        <v>1733</v>
      </c>
      <c r="C852" s="5" t="s">
        <v>1734</v>
      </c>
      <c r="D852" s="7">
        <v>830</v>
      </c>
      <c r="E852" s="25">
        <v>8</v>
      </c>
      <c r="F852" s="7">
        <v>-11</v>
      </c>
      <c r="G852" s="25">
        <v>42</v>
      </c>
      <c r="H852" s="7">
        <v>-23</v>
      </c>
      <c r="I852" s="25">
        <v>27</v>
      </c>
      <c r="J852" s="7">
        <v>-11</v>
      </c>
      <c r="K852" s="25">
        <v>819</v>
      </c>
    </row>
    <row r="853" spans="1:11" x14ac:dyDescent="0.3">
      <c r="A853" s="5" t="s">
        <v>1460</v>
      </c>
      <c r="B853" s="6" t="s">
        <v>1735</v>
      </c>
      <c r="C853" s="5" t="s">
        <v>1736</v>
      </c>
      <c r="D853" s="7">
        <v>19</v>
      </c>
      <c r="E853" s="25">
        <v>0</v>
      </c>
      <c r="F853" s="7">
        <v>0</v>
      </c>
      <c r="G853" s="25">
        <v>0</v>
      </c>
      <c r="H853" s="7">
        <v>-1</v>
      </c>
      <c r="I853" s="25">
        <v>0</v>
      </c>
      <c r="J853" s="7">
        <v>-1</v>
      </c>
      <c r="K853" s="25">
        <v>18</v>
      </c>
    </row>
    <row r="854" spans="1:11" x14ac:dyDescent="0.3">
      <c r="A854" s="5" t="s">
        <v>1460</v>
      </c>
      <c r="B854" s="6" t="s">
        <v>1737</v>
      </c>
      <c r="C854" s="5" t="s">
        <v>1738</v>
      </c>
      <c r="D854" s="7">
        <v>42</v>
      </c>
      <c r="E854" s="25">
        <v>1</v>
      </c>
      <c r="F854" s="7">
        <v>3</v>
      </c>
      <c r="G854" s="25">
        <v>2</v>
      </c>
      <c r="H854" s="7">
        <v>1</v>
      </c>
      <c r="I854" s="25">
        <v>2</v>
      </c>
      <c r="J854" s="7">
        <v>5</v>
      </c>
      <c r="K854" s="25">
        <v>47</v>
      </c>
    </row>
    <row r="855" spans="1:11" x14ac:dyDescent="0.3">
      <c r="A855" s="5" t="s">
        <v>1460</v>
      </c>
      <c r="B855" s="6" t="s">
        <v>1739</v>
      </c>
      <c r="C855" s="5" t="s">
        <v>1740</v>
      </c>
      <c r="D855" s="7">
        <v>78</v>
      </c>
      <c r="E855" s="25">
        <v>2</v>
      </c>
      <c r="F855" s="7">
        <v>-1</v>
      </c>
      <c r="G855" s="25">
        <v>1</v>
      </c>
      <c r="H855" s="7">
        <v>0</v>
      </c>
      <c r="I855" s="25">
        <v>2</v>
      </c>
      <c r="J855" s="7">
        <v>0</v>
      </c>
      <c r="K855" s="25">
        <v>78</v>
      </c>
    </row>
    <row r="856" spans="1:11" x14ac:dyDescent="0.3">
      <c r="A856" s="5" t="s">
        <v>1460</v>
      </c>
      <c r="B856" s="6" t="s">
        <v>1741</v>
      </c>
      <c r="C856" s="5" t="s">
        <v>1742</v>
      </c>
      <c r="D856" s="7">
        <v>14</v>
      </c>
      <c r="E856" s="25">
        <v>0</v>
      </c>
      <c r="F856" s="7">
        <v>2</v>
      </c>
      <c r="G856" s="25">
        <v>0</v>
      </c>
      <c r="H856" s="7">
        <v>1</v>
      </c>
      <c r="I856" s="25">
        <v>0</v>
      </c>
      <c r="J856" s="7">
        <v>3</v>
      </c>
      <c r="K856" s="25">
        <v>17</v>
      </c>
    </row>
    <row r="857" spans="1:11" x14ac:dyDescent="0.3">
      <c r="A857" s="5" t="s">
        <v>1460</v>
      </c>
      <c r="B857" s="6" t="s">
        <v>1743</v>
      </c>
      <c r="C857" s="5" t="s">
        <v>1744</v>
      </c>
      <c r="D857" s="7">
        <v>35</v>
      </c>
      <c r="E857" s="25">
        <v>0</v>
      </c>
      <c r="F857" s="7">
        <v>4</v>
      </c>
      <c r="G857" s="25">
        <v>1</v>
      </c>
      <c r="H857" s="7">
        <v>1</v>
      </c>
      <c r="I857" s="25">
        <v>0</v>
      </c>
      <c r="J857" s="7">
        <v>6</v>
      </c>
      <c r="K857" s="25">
        <v>41</v>
      </c>
    </row>
    <row r="858" spans="1:11" x14ac:dyDescent="0.3">
      <c r="A858" s="5" t="s">
        <v>1460</v>
      </c>
      <c r="B858" s="6" t="s">
        <v>1745</v>
      </c>
      <c r="C858" s="5" t="s">
        <v>1746</v>
      </c>
      <c r="D858" s="7">
        <v>1</v>
      </c>
      <c r="E858" s="25">
        <v>0</v>
      </c>
      <c r="F858" s="7">
        <v>0</v>
      </c>
      <c r="G858" s="25">
        <v>0</v>
      </c>
      <c r="H858" s="7">
        <v>0</v>
      </c>
      <c r="I858" s="25">
        <v>0</v>
      </c>
      <c r="J858" s="7">
        <v>0</v>
      </c>
      <c r="K858" s="25">
        <v>1</v>
      </c>
    </row>
    <row r="859" spans="1:11" x14ac:dyDescent="0.3">
      <c r="A859" s="5" t="s">
        <v>1460</v>
      </c>
      <c r="B859" s="6" t="s">
        <v>1747</v>
      </c>
      <c r="C859" s="5" t="s">
        <v>1748</v>
      </c>
      <c r="D859" s="7">
        <v>232</v>
      </c>
      <c r="E859" s="25">
        <v>3</v>
      </c>
      <c r="F859" s="7">
        <v>32</v>
      </c>
      <c r="G859" s="25">
        <v>0</v>
      </c>
      <c r="H859" s="7">
        <v>-4</v>
      </c>
      <c r="I859" s="25">
        <v>12</v>
      </c>
      <c r="J859" s="7">
        <v>19</v>
      </c>
      <c r="K859" s="25">
        <v>251</v>
      </c>
    </row>
    <row r="860" spans="1:11" x14ac:dyDescent="0.3">
      <c r="A860" s="5" t="s">
        <v>1460</v>
      </c>
      <c r="B860" s="6" t="s">
        <v>1749</v>
      </c>
      <c r="C860" s="5" t="s">
        <v>1750</v>
      </c>
      <c r="D860" s="7">
        <v>34</v>
      </c>
      <c r="E860" s="25">
        <v>0</v>
      </c>
      <c r="F860" s="7">
        <v>7</v>
      </c>
      <c r="G860" s="25">
        <v>-1</v>
      </c>
      <c r="H860" s="7">
        <v>0</v>
      </c>
      <c r="I860" s="25">
        <v>1</v>
      </c>
      <c r="J860" s="7">
        <v>5</v>
      </c>
      <c r="K860" s="25">
        <v>39</v>
      </c>
    </row>
    <row r="861" spans="1:11" x14ac:dyDescent="0.3">
      <c r="A861" s="5" t="s">
        <v>1460</v>
      </c>
      <c r="B861" s="6" t="s">
        <v>1751</v>
      </c>
      <c r="C861" s="5" t="s">
        <v>1752</v>
      </c>
      <c r="D861" s="7">
        <v>297</v>
      </c>
      <c r="E861" s="25">
        <v>1</v>
      </c>
      <c r="F861" s="7">
        <v>10</v>
      </c>
      <c r="G861" s="25">
        <v>9</v>
      </c>
      <c r="H861" s="7">
        <v>-2</v>
      </c>
      <c r="I861" s="25">
        <v>3</v>
      </c>
      <c r="J861" s="7">
        <v>15</v>
      </c>
      <c r="K861" s="25">
        <v>312</v>
      </c>
    </row>
    <row r="862" spans="1:11" x14ac:dyDescent="0.3">
      <c r="A862" s="5" t="s">
        <v>1460</v>
      </c>
      <c r="B862" s="6" t="s">
        <v>1753</v>
      </c>
      <c r="C862" s="5" t="s">
        <v>1754</v>
      </c>
      <c r="D862" s="7">
        <v>42</v>
      </c>
      <c r="E862" s="25">
        <v>0</v>
      </c>
      <c r="F862" s="7">
        <v>3</v>
      </c>
      <c r="G862" s="25">
        <v>0</v>
      </c>
      <c r="H862" s="7">
        <v>-1</v>
      </c>
      <c r="I862" s="25">
        <v>0</v>
      </c>
      <c r="J862" s="7">
        <v>2</v>
      </c>
      <c r="K862" s="25">
        <v>44</v>
      </c>
    </row>
    <row r="863" spans="1:11" x14ac:dyDescent="0.3">
      <c r="A863" s="5" t="s">
        <v>1460</v>
      </c>
      <c r="B863" s="6" t="s">
        <v>1755</v>
      </c>
      <c r="C863" s="5" t="s">
        <v>1756</v>
      </c>
      <c r="D863" s="7">
        <v>277</v>
      </c>
      <c r="E863" s="25">
        <v>10</v>
      </c>
      <c r="F863" s="7">
        <v>4</v>
      </c>
      <c r="G863" s="25">
        <v>12</v>
      </c>
      <c r="H863" s="7">
        <v>3</v>
      </c>
      <c r="I863" s="25">
        <v>9</v>
      </c>
      <c r="J863" s="7">
        <v>20</v>
      </c>
      <c r="K863" s="25">
        <v>297</v>
      </c>
    </row>
    <row r="864" spans="1:11" x14ac:dyDescent="0.3">
      <c r="A864" s="5" t="s">
        <v>1460</v>
      </c>
      <c r="B864" s="6" t="s">
        <v>1757</v>
      </c>
      <c r="C864" s="5" t="s">
        <v>1758</v>
      </c>
      <c r="D864" s="7">
        <v>29</v>
      </c>
      <c r="E864" s="25">
        <v>0</v>
      </c>
      <c r="F864" s="7">
        <v>3</v>
      </c>
      <c r="G864" s="25">
        <v>4</v>
      </c>
      <c r="H864" s="7">
        <v>0</v>
      </c>
      <c r="I864" s="25">
        <v>0</v>
      </c>
      <c r="J864" s="7">
        <v>7</v>
      </c>
      <c r="K864" s="25">
        <v>36</v>
      </c>
    </row>
    <row r="865" spans="1:11" x14ac:dyDescent="0.3">
      <c r="A865" s="5" t="s">
        <v>1460</v>
      </c>
      <c r="B865" s="6" t="s">
        <v>1759</v>
      </c>
      <c r="C865" s="5" t="s">
        <v>1760</v>
      </c>
      <c r="D865" s="7">
        <v>26</v>
      </c>
      <c r="E865" s="25">
        <v>1</v>
      </c>
      <c r="F865" s="7">
        <v>0</v>
      </c>
      <c r="G865" s="25">
        <v>0</v>
      </c>
      <c r="H865" s="7">
        <v>0</v>
      </c>
      <c r="I865" s="25">
        <v>2</v>
      </c>
      <c r="J865" s="7">
        <v>-1</v>
      </c>
      <c r="K865" s="25">
        <v>25</v>
      </c>
    </row>
    <row r="866" spans="1:11" x14ac:dyDescent="0.3">
      <c r="A866" s="5" t="s">
        <v>1460</v>
      </c>
      <c r="B866" s="6" t="s">
        <v>1761</v>
      </c>
      <c r="C866" s="5" t="s">
        <v>1762</v>
      </c>
      <c r="D866" s="7">
        <v>12</v>
      </c>
      <c r="E866" s="25">
        <v>1</v>
      </c>
      <c r="F866" s="7">
        <v>-5</v>
      </c>
      <c r="G866" s="25">
        <v>1</v>
      </c>
      <c r="H866" s="7">
        <v>0</v>
      </c>
      <c r="I866" s="25">
        <v>0</v>
      </c>
      <c r="J866" s="7">
        <v>-3</v>
      </c>
      <c r="K866" s="25">
        <v>9</v>
      </c>
    </row>
    <row r="867" spans="1:11" x14ac:dyDescent="0.3">
      <c r="A867" s="5" t="s">
        <v>1460</v>
      </c>
      <c r="B867" s="6" t="s">
        <v>1763</v>
      </c>
      <c r="C867" s="5" t="s">
        <v>1764</v>
      </c>
      <c r="D867" s="7">
        <v>10</v>
      </c>
      <c r="E867" s="25">
        <v>0</v>
      </c>
      <c r="F867" s="7">
        <v>-22</v>
      </c>
      <c r="G867" s="25">
        <v>48</v>
      </c>
      <c r="H867" s="7">
        <v>0</v>
      </c>
      <c r="I867" s="25">
        <v>0</v>
      </c>
      <c r="J867" s="7">
        <v>26</v>
      </c>
      <c r="K867" s="25">
        <v>36</v>
      </c>
    </row>
    <row r="868" spans="1:11" x14ac:dyDescent="0.3">
      <c r="A868" s="5" t="s">
        <v>1460</v>
      </c>
      <c r="B868" s="6" t="s">
        <v>1765</v>
      </c>
      <c r="C868" s="5" t="s">
        <v>1766</v>
      </c>
      <c r="D868" s="7">
        <v>5552</v>
      </c>
      <c r="E868" s="25">
        <v>38</v>
      </c>
      <c r="F868" s="7">
        <v>36</v>
      </c>
      <c r="G868" s="25">
        <v>188</v>
      </c>
      <c r="H868" s="7">
        <v>-90</v>
      </c>
      <c r="I868" s="25">
        <v>175</v>
      </c>
      <c r="J868" s="7">
        <v>-3</v>
      </c>
      <c r="K868" s="25">
        <v>5549</v>
      </c>
    </row>
    <row r="869" spans="1:11" x14ac:dyDescent="0.3">
      <c r="A869" s="5" t="s">
        <v>1460</v>
      </c>
      <c r="B869" s="6" t="s">
        <v>1767</v>
      </c>
      <c r="C869" s="5" t="s">
        <v>1768</v>
      </c>
      <c r="D869" s="7">
        <v>0</v>
      </c>
      <c r="E869" s="25">
        <v>0</v>
      </c>
      <c r="F869" s="7">
        <v>0</v>
      </c>
      <c r="G869" s="25">
        <v>0</v>
      </c>
      <c r="H869" s="7">
        <v>0</v>
      </c>
      <c r="I869" s="25">
        <v>0</v>
      </c>
      <c r="J869" s="7">
        <v>0</v>
      </c>
      <c r="K869" s="25">
        <v>0</v>
      </c>
    </row>
    <row r="870" spans="1:11" x14ac:dyDescent="0.3">
      <c r="A870" s="5" t="s">
        <v>1460</v>
      </c>
      <c r="B870" s="6" t="s">
        <v>1769</v>
      </c>
      <c r="C870" s="5" t="s">
        <v>1770</v>
      </c>
      <c r="D870" s="7">
        <v>24</v>
      </c>
      <c r="E870" s="25">
        <v>1</v>
      </c>
      <c r="F870" s="7">
        <v>3</v>
      </c>
      <c r="G870" s="25">
        <v>-1</v>
      </c>
      <c r="H870" s="7">
        <v>1</v>
      </c>
      <c r="I870" s="25">
        <v>0</v>
      </c>
      <c r="J870" s="7">
        <v>4</v>
      </c>
      <c r="K870" s="25">
        <v>28</v>
      </c>
    </row>
    <row r="871" spans="1:11" x14ac:dyDescent="0.3">
      <c r="A871" s="5" t="s">
        <v>1460</v>
      </c>
      <c r="B871" s="6" t="s">
        <v>1771</v>
      </c>
      <c r="C871" s="5" t="s">
        <v>1772</v>
      </c>
      <c r="D871" s="7">
        <v>89</v>
      </c>
      <c r="E871" s="25">
        <v>0</v>
      </c>
      <c r="F871" s="7">
        <v>2</v>
      </c>
      <c r="G871" s="25">
        <v>-6</v>
      </c>
      <c r="H871" s="7">
        <v>-8</v>
      </c>
      <c r="I871" s="25">
        <v>3</v>
      </c>
      <c r="J871" s="7">
        <v>-15</v>
      </c>
      <c r="K871" s="25">
        <v>74</v>
      </c>
    </row>
    <row r="872" spans="1:11" x14ac:dyDescent="0.3">
      <c r="A872" s="5" t="s">
        <v>1460</v>
      </c>
      <c r="B872" s="6" t="s">
        <v>1773</v>
      </c>
      <c r="C872" s="5" t="s">
        <v>1774</v>
      </c>
      <c r="D872" s="7">
        <v>285</v>
      </c>
      <c r="E872" s="25">
        <v>1</v>
      </c>
      <c r="F872" s="7">
        <v>-18</v>
      </c>
      <c r="G872" s="25">
        <v>79</v>
      </c>
      <c r="H872" s="7">
        <v>-4</v>
      </c>
      <c r="I872" s="25">
        <v>33</v>
      </c>
      <c r="J872" s="7">
        <v>25</v>
      </c>
      <c r="K872" s="25">
        <v>310</v>
      </c>
    </row>
    <row r="873" spans="1:11" x14ac:dyDescent="0.3">
      <c r="A873" s="5" t="s">
        <v>1460</v>
      </c>
      <c r="B873" s="6" t="s">
        <v>1775</v>
      </c>
      <c r="C873" s="5" t="s">
        <v>1776</v>
      </c>
      <c r="D873" s="7">
        <v>220</v>
      </c>
      <c r="E873" s="25">
        <v>1</v>
      </c>
      <c r="F873" s="7">
        <v>-17</v>
      </c>
      <c r="G873" s="25">
        <v>13</v>
      </c>
      <c r="H873" s="7">
        <v>0</v>
      </c>
      <c r="I873" s="25">
        <v>7</v>
      </c>
      <c r="J873" s="7">
        <v>-10</v>
      </c>
      <c r="K873" s="25">
        <v>210</v>
      </c>
    </row>
    <row r="874" spans="1:11" x14ac:dyDescent="0.3">
      <c r="A874" s="5" t="s">
        <v>1460</v>
      </c>
      <c r="B874" s="6" t="s">
        <v>1777</v>
      </c>
      <c r="C874" s="5" t="s">
        <v>1778</v>
      </c>
      <c r="D874" s="7">
        <v>89</v>
      </c>
      <c r="E874" s="25">
        <v>0</v>
      </c>
      <c r="F874" s="7">
        <v>4</v>
      </c>
      <c r="G874" s="25">
        <v>1</v>
      </c>
      <c r="H874" s="7">
        <v>1</v>
      </c>
      <c r="I874" s="25">
        <v>3</v>
      </c>
      <c r="J874" s="7">
        <v>3</v>
      </c>
      <c r="K874" s="25">
        <v>92</v>
      </c>
    </row>
    <row r="875" spans="1:11" x14ac:dyDescent="0.3">
      <c r="A875" s="5" t="s">
        <v>1460</v>
      </c>
      <c r="B875" s="6" t="s">
        <v>1779</v>
      </c>
      <c r="C875" s="5" t="s">
        <v>1780</v>
      </c>
      <c r="D875" s="7">
        <v>53</v>
      </c>
      <c r="E875" s="25">
        <v>-1</v>
      </c>
      <c r="F875" s="7">
        <v>0</v>
      </c>
      <c r="G875" s="25">
        <v>0</v>
      </c>
      <c r="H875" s="7">
        <v>1</v>
      </c>
      <c r="I875" s="25">
        <v>4</v>
      </c>
      <c r="J875" s="7">
        <v>-4</v>
      </c>
      <c r="K875" s="25">
        <v>49</v>
      </c>
    </row>
    <row r="876" spans="1:11" x14ac:dyDescent="0.3">
      <c r="A876" s="5" t="s">
        <v>1460</v>
      </c>
      <c r="B876" s="6" t="s">
        <v>1781</v>
      </c>
      <c r="C876" s="5" t="s">
        <v>1782</v>
      </c>
      <c r="D876" s="7">
        <v>3106</v>
      </c>
      <c r="E876" s="25">
        <v>15</v>
      </c>
      <c r="F876" s="7">
        <v>57</v>
      </c>
      <c r="G876" s="25">
        <v>64</v>
      </c>
      <c r="H876" s="7">
        <v>-19</v>
      </c>
      <c r="I876" s="25">
        <v>64</v>
      </c>
      <c r="J876" s="7">
        <v>53</v>
      </c>
      <c r="K876" s="25">
        <v>3159</v>
      </c>
    </row>
    <row r="877" spans="1:11" x14ac:dyDescent="0.3">
      <c r="A877" s="5" t="s">
        <v>1460</v>
      </c>
      <c r="B877" s="6" t="s">
        <v>1783</v>
      </c>
      <c r="C877" s="5" t="s">
        <v>1784</v>
      </c>
      <c r="D877" s="7">
        <v>7</v>
      </c>
      <c r="E877" s="25">
        <v>0</v>
      </c>
      <c r="F877" s="7">
        <v>0</v>
      </c>
      <c r="G877" s="25">
        <v>0</v>
      </c>
      <c r="H877" s="7">
        <v>0</v>
      </c>
      <c r="I877" s="25">
        <v>0</v>
      </c>
      <c r="J877" s="7">
        <v>0</v>
      </c>
      <c r="K877" s="25">
        <v>7</v>
      </c>
    </row>
    <row r="878" spans="1:11" x14ac:dyDescent="0.3">
      <c r="A878" s="5" t="s">
        <v>1460</v>
      </c>
      <c r="B878" s="6" t="s">
        <v>1785</v>
      </c>
      <c r="C878" s="5" t="s">
        <v>1786</v>
      </c>
      <c r="D878" s="7">
        <v>384</v>
      </c>
      <c r="E878" s="25">
        <v>4</v>
      </c>
      <c r="F878" s="7">
        <v>-4</v>
      </c>
      <c r="G878" s="25">
        <v>18</v>
      </c>
      <c r="H878" s="7">
        <v>-11</v>
      </c>
      <c r="I878" s="25">
        <v>10</v>
      </c>
      <c r="J878" s="7">
        <v>-3</v>
      </c>
      <c r="K878" s="25">
        <v>381</v>
      </c>
    </row>
    <row r="879" spans="1:11" x14ac:dyDescent="0.3">
      <c r="A879" s="5" t="s">
        <v>1460</v>
      </c>
      <c r="B879" s="6" t="s">
        <v>1787</v>
      </c>
      <c r="C879" s="5" t="s">
        <v>1788</v>
      </c>
      <c r="D879" s="7">
        <v>12</v>
      </c>
      <c r="E879" s="25">
        <v>0</v>
      </c>
      <c r="F879" s="7">
        <v>0</v>
      </c>
      <c r="G879" s="25">
        <v>0</v>
      </c>
      <c r="H879" s="7">
        <v>0</v>
      </c>
      <c r="I879" s="25">
        <v>0</v>
      </c>
      <c r="J879" s="7">
        <v>0</v>
      </c>
      <c r="K879" s="25">
        <v>12</v>
      </c>
    </row>
    <row r="880" spans="1:11" x14ac:dyDescent="0.3">
      <c r="A880" s="5" t="s">
        <v>1460</v>
      </c>
      <c r="B880" s="6" t="s">
        <v>1789</v>
      </c>
      <c r="C880" s="5" t="s">
        <v>1790</v>
      </c>
      <c r="D880" s="7">
        <v>419</v>
      </c>
      <c r="E880" s="25">
        <v>-1</v>
      </c>
      <c r="F880" s="7">
        <v>13</v>
      </c>
      <c r="G880" s="25">
        <v>0</v>
      </c>
      <c r="H880" s="7">
        <v>-4</v>
      </c>
      <c r="I880" s="25">
        <v>15</v>
      </c>
      <c r="J880" s="7">
        <v>-7</v>
      </c>
      <c r="K880" s="25">
        <v>412</v>
      </c>
    </row>
    <row r="881" spans="1:11" x14ac:dyDescent="0.3">
      <c r="A881" s="5" t="s">
        <v>1460</v>
      </c>
      <c r="B881" s="6" t="s">
        <v>1791</v>
      </c>
      <c r="C881" s="5" t="s">
        <v>1792</v>
      </c>
      <c r="D881" s="7">
        <v>11</v>
      </c>
      <c r="E881" s="25">
        <v>0</v>
      </c>
      <c r="F881" s="7">
        <v>0</v>
      </c>
      <c r="G881" s="25">
        <v>0</v>
      </c>
      <c r="H881" s="7">
        <v>0</v>
      </c>
      <c r="I881" s="25">
        <v>0</v>
      </c>
      <c r="J881" s="7">
        <v>0</v>
      </c>
      <c r="K881" s="25">
        <v>11</v>
      </c>
    </row>
    <row r="882" spans="1:11" x14ac:dyDescent="0.3">
      <c r="A882" s="5" t="s">
        <v>1460</v>
      </c>
      <c r="B882" s="6" t="s">
        <v>1793</v>
      </c>
      <c r="C882" s="5" t="s">
        <v>1794</v>
      </c>
      <c r="D882" s="7">
        <v>67</v>
      </c>
      <c r="E882" s="25">
        <v>0</v>
      </c>
      <c r="F882" s="7">
        <v>-1</v>
      </c>
      <c r="G882" s="25">
        <v>2</v>
      </c>
      <c r="H882" s="7">
        <v>0</v>
      </c>
      <c r="I882" s="25">
        <v>3</v>
      </c>
      <c r="J882" s="7">
        <v>-2</v>
      </c>
      <c r="K882" s="25">
        <v>65</v>
      </c>
    </row>
    <row r="883" spans="1:11" x14ac:dyDescent="0.3">
      <c r="A883" s="5" t="s">
        <v>1460</v>
      </c>
      <c r="B883" s="6" t="s">
        <v>1795</v>
      </c>
      <c r="C883" s="5" t="s">
        <v>1796</v>
      </c>
      <c r="D883" s="7">
        <v>1110</v>
      </c>
      <c r="E883" s="25">
        <v>8</v>
      </c>
      <c r="F883" s="7">
        <v>1</v>
      </c>
      <c r="G883" s="25">
        <v>35</v>
      </c>
      <c r="H883" s="7">
        <v>-25</v>
      </c>
      <c r="I883" s="25">
        <v>37</v>
      </c>
      <c r="J883" s="7">
        <v>-18</v>
      </c>
      <c r="K883" s="25">
        <v>1092</v>
      </c>
    </row>
    <row r="884" spans="1:11" x14ac:dyDescent="0.3">
      <c r="A884" s="5" t="s">
        <v>1460</v>
      </c>
      <c r="B884" s="6" t="s">
        <v>1797</v>
      </c>
      <c r="C884" s="5" t="s">
        <v>1798</v>
      </c>
      <c r="D884" s="7">
        <v>39</v>
      </c>
      <c r="E884" s="25">
        <v>0</v>
      </c>
      <c r="F884" s="7">
        <v>1</v>
      </c>
      <c r="G884" s="25">
        <v>2</v>
      </c>
      <c r="H884" s="7">
        <v>1</v>
      </c>
      <c r="I884" s="25">
        <v>0</v>
      </c>
      <c r="J884" s="7">
        <v>4</v>
      </c>
      <c r="K884" s="25">
        <v>43</v>
      </c>
    </row>
    <row r="885" spans="1:11" x14ac:dyDescent="0.3">
      <c r="A885" s="5" t="s">
        <v>1460</v>
      </c>
      <c r="B885" s="6" t="s">
        <v>1799</v>
      </c>
      <c r="C885" s="5" t="s">
        <v>1800</v>
      </c>
      <c r="D885" s="7">
        <v>19</v>
      </c>
      <c r="E885" s="25">
        <v>1</v>
      </c>
      <c r="F885" s="7">
        <v>8</v>
      </c>
      <c r="G885" s="25">
        <v>2</v>
      </c>
      <c r="H885" s="7">
        <v>0</v>
      </c>
      <c r="I885" s="25">
        <v>0</v>
      </c>
      <c r="J885" s="7">
        <v>11</v>
      </c>
      <c r="K885" s="25">
        <v>30</v>
      </c>
    </row>
    <row r="886" spans="1:11" x14ac:dyDescent="0.3">
      <c r="A886" s="5" t="s">
        <v>1460</v>
      </c>
      <c r="B886" s="6" t="s">
        <v>1801</v>
      </c>
      <c r="C886" s="5" t="s">
        <v>1802</v>
      </c>
      <c r="D886" s="7">
        <v>45</v>
      </c>
      <c r="E886" s="25">
        <v>0</v>
      </c>
      <c r="F886" s="7">
        <v>-2</v>
      </c>
      <c r="G886" s="25">
        <v>-1</v>
      </c>
      <c r="H886" s="7">
        <v>0</v>
      </c>
      <c r="I886" s="25">
        <v>0</v>
      </c>
      <c r="J886" s="7">
        <v>-3</v>
      </c>
      <c r="K886" s="25">
        <v>42</v>
      </c>
    </row>
    <row r="887" spans="1:11" x14ac:dyDescent="0.3">
      <c r="A887" s="5" t="s">
        <v>1460</v>
      </c>
      <c r="B887" s="6" t="s">
        <v>1803</v>
      </c>
      <c r="C887" s="5" t="s">
        <v>1804</v>
      </c>
      <c r="D887" s="7">
        <v>313</v>
      </c>
      <c r="E887" s="25">
        <v>2</v>
      </c>
      <c r="F887" s="7">
        <v>3</v>
      </c>
      <c r="G887" s="25">
        <v>20</v>
      </c>
      <c r="H887" s="7">
        <v>-2</v>
      </c>
      <c r="I887" s="25">
        <v>1</v>
      </c>
      <c r="J887" s="7">
        <v>22</v>
      </c>
      <c r="K887" s="25">
        <v>335</v>
      </c>
    </row>
    <row r="888" spans="1:11" x14ac:dyDescent="0.3">
      <c r="A888" s="5" t="s">
        <v>1460</v>
      </c>
      <c r="B888" s="6" t="s">
        <v>1805</v>
      </c>
      <c r="C888" s="5" t="s">
        <v>1806</v>
      </c>
      <c r="D888" s="7">
        <v>43</v>
      </c>
      <c r="E888" s="25">
        <v>0</v>
      </c>
      <c r="F888" s="7">
        <v>-1</v>
      </c>
      <c r="G888" s="25">
        <v>1</v>
      </c>
      <c r="H888" s="7">
        <v>0</v>
      </c>
      <c r="I888" s="25">
        <v>7</v>
      </c>
      <c r="J888" s="7">
        <v>-7</v>
      </c>
      <c r="K888" s="25">
        <v>36</v>
      </c>
    </row>
    <row r="889" spans="1:11" x14ac:dyDescent="0.3">
      <c r="A889" s="5" t="s">
        <v>1460</v>
      </c>
      <c r="B889" s="6" t="s">
        <v>1807</v>
      </c>
      <c r="C889" s="5" t="s">
        <v>1808</v>
      </c>
      <c r="D889" s="7">
        <v>61</v>
      </c>
      <c r="E889" s="25">
        <v>0</v>
      </c>
      <c r="F889" s="7">
        <v>-7</v>
      </c>
      <c r="G889" s="25">
        <v>6</v>
      </c>
      <c r="H889" s="7">
        <v>-1</v>
      </c>
      <c r="I889" s="25">
        <v>7</v>
      </c>
      <c r="J889" s="7">
        <v>-9</v>
      </c>
      <c r="K889" s="25">
        <v>52</v>
      </c>
    </row>
    <row r="890" spans="1:11" x14ac:dyDescent="0.3">
      <c r="A890" s="5" t="s">
        <v>1460</v>
      </c>
      <c r="B890" s="6" t="s">
        <v>1809</v>
      </c>
      <c r="C890" s="5" t="s">
        <v>1810</v>
      </c>
      <c r="D890" s="7">
        <v>301</v>
      </c>
      <c r="E890" s="25">
        <v>3</v>
      </c>
      <c r="F890" s="7">
        <v>-9</v>
      </c>
      <c r="G890" s="25">
        <v>6</v>
      </c>
      <c r="H890" s="7">
        <v>-4</v>
      </c>
      <c r="I890" s="25">
        <v>6</v>
      </c>
      <c r="J890" s="7">
        <v>-10</v>
      </c>
      <c r="K890" s="25">
        <v>291</v>
      </c>
    </row>
    <row r="891" spans="1:11" x14ac:dyDescent="0.3">
      <c r="A891" s="5" t="s">
        <v>1460</v>
      </c>
      <c r="B891" s="6" t="s">
        <v>1811</v>
      </c>
      <c r="C891" s="5" t="s">
        <v>1812</v>
      </c>
      <c r="D891" s="7">
        <v>25</v>
      </c>
      <c r="E891" s="25">
        <v>0</v>
      </c>
      <c r="F891" s="7">
        <v>1</v>
      </c>
      <c r="G891" s="25">
        <v>2</v>
      </c>
      <c r="H891" s="7">
        <v>1</v>
      </c>
      <c r="I891" s="25">
        <v>3</v>
      </c>
      <c r="J891" s="7">
        <v>1</v>
      </c>
      <c r="K891" s="25">
        <v>26</v>
      </c>
    </row>
    <row r="892" spans="1:11" x14ac:dyDescent="0.3">
      <c r="A892" s="5" t="s">
        <v>1460</v>
      </c>
      <c r="B892" s="6" t="s">
        <v>1813</v>
      </c>
      <c r="C892" s="5" t="s">
        <v>1814</v>
      </c>
      <c r="D892" s="7">
        <v>68</v>
      </c>
      <c r="E892" s="25">
        <v>0</v>
      </c>
      <c r="F892" s="7">
        <v>-3</v>
      </c>
      <c r="G892" s="25">
        <v>4</v>
      </c>
      <c r="H892" s="7">
        <v>-1</v>
      </c>
      <c r="I892" s="25">
        <v>3</v>
      </c>
      <c r="J892" s="7">
        <v>-3</v>
      </c>
      <c r="K892" s="25">
        <v>65</v>
      </c>
    </row>
    <row r="893" spans="1:11" x14ac:dyDescent="0.3">
      <c r="A893" s="5" t="s">
        <v>1460</v>
      </c>
      <c r="B893" s="6" t="s">
        <v>1815</v>
      </c>
      <c r="C893" s="5" t="s">
        <v>1816</v>
      </c>
      <c r="D893" s="7">
        <v>193</v>
      </c>
      <c r="E893" s="25">
        <v>0</v>
      </c>
      <c r="F893" s="7">
        <v>5</v>
      </c>
      <c r="G893" s="25">
        <v>17</v>
      </c>
      <c r="H893" s="7">
        <v>-1</v>
      </c>
      <c r="I893" s="25">
        <v>6</v>
      </c>
      <c r="J893" s="7">
        <v>15</v>
      </c>
      <c r="K893" s="25">
        <v>208</v>
      </c>
    </row>
    <row r="894" spans="1:11" x14ac:dyDescent="0.3">
      <c r="A894" s="5" t="s">
        <v>1460</v>
      </c>
      <c r="B894" s="6" t="s">
        <v>1817</v>
      </c>
      <c r="C894" s="5" t="s">
        <v>1818</v>
      </c>
      <c r="D894" s="7">
        <v>219</v>
      </c>
      <c r="E894" s="25">
        <v>1</v>
      </c>
      <c r="F894" s="7">
        <v>9</v>
      </c>
      <c r="G894" s="25">
        <v>11</v>
      </c>
      <c r="H894" s="7">
        <v>-1</v>
      </c>
      <c r="I894" s="25">
        <v>1</v>
      </c>
      <c r="J894" s="7">
        <v>19</v>
      </c>
      <c r="K894" s="25">
        <v>238</v>
      </c>
    </row>
    <row r="895" spans="1:11" x14ac:dyDescent="0.3">
      <c r="A895" s="5" t="s">
        <v>1460</v>
      </c>
      <c r="B895" s="6" t="s">
        <v>1819</v>
      </c>
      <c r="C895" s="5" t="s">
        <v>1820</v>
      </c>
      <c r="D895" s="7">
        <v>269</v>
      </c>
      <c r="E895" s="25">
        <v>1</v>
      </c>
      <c r="F895" s="7">
        <v>16</v>
      </c>
      <c r="G895" s="25">
        <v>34</v>
      </c>
      <c r="H895" s="7">
        <v>-3</v>
      </c>
      <c r="I895" s="25">
        <v>4</v>
      </c>
      <c r="J895" s="7">
        <v>44</v>
      </c>
      <c r="K895" s="25">
        <v>313</v>
      </c>
    </row>
    <row r="896" spans="1:11" x14ac:dyDescent="0.3">
      <c r="A896" s="5" t="s">
        <v>1460</v>
      </c>
      <c r="B896" s="6" t="s">
        <v>1821</v>
      </c>
      <c r="C896" s="5" t="s">
        <v>1822</v>
      </c>
      <c r="D896" s="7">
        <v>16</v>
      </c>
      <c r="E896" s="25">
        <v>0</v>
      </c>
      <c r="F896" s="7">
        <v>1</v>
      </c>
      <c r="G896" s="25">
        <v>-1</v>
      </c>
      <c r="H896" s="7">
        <v>0</v>
      </c>
      <c r="I896" s="25">
        <v>0</v>
      </c>
      <c r="J896" s="7">
        <v>0</v>
      </c>
      <c r="K896" s="25">
        <v>16</v>
      </c>
    </row>
    <row r="897" spans="1:11" x14ac:dyDescent="0.3">
      <c r="A897" s="5" t="s">
        <v>1460</v>
      </c>
      <c r="B897" s="6" t="s">
        <v>1823</v>
      </c>
      <c r="C897" s="5" t="s">
        <v>1824</v>
      </c>
      <c r="D897" s="7">
        <v>29</v>
      </c>
      <c r="E897" s="25">
        <v>0</v>
      </c>
      <c r="F897" s="7">
        <v>2</v>
      </c>
      <c r="G897" s="25">
        <v>1</v>
      </c>
      <c r="H897" s="7">
        <v>-1</v>
      </c>
      <c r="I897" s="25">
        <v>3</v>
      </c>
      <c r="J897" s="7">
        <v>-1</v>
      </c>
      <c r="K897" s="25">
        <v>28</v>
      </c>
    </row>
    <row r="898" spans="1:11" x14ac:dyDescent="0.3">
      <c r="A898" s="5" t="s">
        <v>1460</v>
      </c>
      <c r="B898" s="6" t="s">
        <v>1825</v>
      </c>
      <c r="C898" s="5" t="s">
        <v>1826</v>
      </c>
      <c r="D898" s="7">
        <v>28</v>
      </c>
      <c r="E898" s="25">
        <v>1</v>
      </c>
      <c r="F898" s="7">
        <v>3</v>
      </c>
      <c r="G898" s="25">
        <v>1</v>
      </c>
      <c r="H898" s="7">
        <v>0</v>
      </c>
      <c r="I898" s="25">
        <v>1</v>
      </c>
      <c r="J898" s="7">
        <v>4</v>
      </c>
      <c r="K898" s="25">
        <v>32</v>
      </c>
    </row>
    <row r="899" spans="1:11" x14ac:dyDescent="0.3">
      <c r="A899" s="5" t="s">
        <v>1460</v>
      </c>
      <c r="B899" s="6" t="s">
        <v>1827</v>
      </c>
      <c r="C899" s="5" t="s">
        <v>1828</v>
      </c>
      <c r="D899" s="7">
        <v>42</v>
      </c>
      <c r="E899" s="25">
        <v>0</v>
      </c>
      <c r="F899" s="7">
        <v>3</v>
      </c>
      <c r="G899" s="25">
        <v>12</v>
      </c>
      <c r="H899" s="7">
        <v>0</v>
      </c>
      <c r="I899" s="25">
        <v>0</v>
      </c>
      <c r="J899" s="7">
        <v>15</v>
      </c>
      <c r="K899" s="25">
        <v>57</v>
      </c>
    </row>
    <row r="900" spans="1:11" x14ac:dyDescent="0.3">
      <c r="A900" s="5" t="s">
        <v>1460</v>
      </c>
      <c r="B900" s="6" t="s">
        <v>1829</v>
      </c>
      <c r="C900" s="5" t="s">
        <v>1830</v>
      </c>
      <c r="D900" s="7">
        <v>517</v>
      </c>
      <c r="E900" s="25">
        <v>3</v>
      </c>
      <c r="F900" s="7">
        <v>11</v>
      </c>
      <c r="G900" s="25">
        <v>24</v>
      </c>
      <c r="H900" s="7">
        <v>-3</v>
      </c>
      <c r="I900" s="25">
        <v>18</v>
      </c>
      <c r="J900" s="7">
        <v>17</v>
      </c>
      <c r="K900" s="25">
        <v>534</v>
      </c>
    </row>
    <row r="901" spans="1:11" x14ac:dyDescent="0.3">
      <c r="A901" s="5" t="s">
        <v>1460</v>
      </c>
      <c r="B901" s="6" t="s">
        <v>1831</v>
      </c>
      <c r="C901" s="5" t="s">
        <v>1832</v>
      </c>
      <c r="D901" s="7">
        <v>105</v>
      </c>
      <c r="E901" s="25">
        <v>0</v>
      </c>
      <c r="F901" s="7">
        <v>8</v>
      </c>
      <c r="G901" s="25">
        <v>3</v>
      </c>
      <c r="H901" s="7">
        <v>3</v>
      </c>
      <c r="I901" s="25">
        <v>0</v>
      </c>
      <c r="J901" s="7">
        <v>14</v>
      </c>
      <c r="K901" s="25">
        <v>119</v>
      </c>
    </row>
    <row r="902" spans="1:11" x14ac:dyDescent="0.3">
      <c r="A902" s="5" t="s">
        <v>1460</v>
      </c>
      <c r="B902" s="6" t="s">
        <v>1833</v>
      </c>
      <c r="C902" s="5" t="s">
        <v>1834</v>
      </c>
      <c r="D902" s="7">
        <v>3338</v>
      </c>
      <c r="E902" s="25">
        <v>29</v>
      </c>
      <c r="F902" s="7">
        <v>52</v>
      </c>
      <c r="G902" s="25">
        <v>121</v>
      </c>
      <c r="H902" s="7">
        <v>-13</v>
      </c>
      <c r="I902" s="25">
        <v>110</v>
      </c>
      <c r="J902" s="7">
        <v>79</v>
      </c>
      <c r="K902" s="25">
        <v>3417</v>
      </c>
    </row>
    <row r="903" spans="1:11" x14ac:dyDescent="0.3">
      <c r="A903" s="5" t="s">
        <v>1460</v>
      </c>
      <c r="B903" s="6" t="s">
        <v>1835</v>
      </c>
      <c r="C903" s="5" t="s">
        <v>1836</v>
      </c>
      <c r="D903" s="7">
        <v>545</v>
      </c>
      <c r="E903" s="25">
        <v>2</v>
      </c>
      <c r="F903" s="7">
        <v>3</v>
      </c>
      <c r="G903" s="25">
        <v>38</v>
      </c>
      <c r="H903" s="7">
        <v>-11</v>
      </c>
      <c r="I903" s="25">
        <v>8</v>
      </c>
      <c r="J903" s="7">
        <v>24</v>
      </c>
      <c r="K903" s="25">
        <v>569</v>
      </c>
    </row>
    <row r="904" spans="1:11" x14ac:dyDescent="0.3">
      <c r="A904" s="5" t="s">
        <v>1460</v>
      </c>
      <c r="B904" s="6" t="s">
        <v>1837</v>
      </c>
      <c r="C904" s="5" t="s">
        <v>1838</v>
      </c>
      <c r="D904" s="7">
        <v>132</v>
      </c>
      <c r="E904" s="25">
        <v>2</v>
      </c>
      <c r="F904" s="7">
        <v>6</v>
      </c>
      <c r="G904" s="25">
        <v>3</v>
      </c>
      <c r="H904" s="7">
        <v>-2</v>
      </c>
      <c r="I904" s="25">
        <v>5</v>
      </c>
      <c r="J904" s="7">
        <v>4</v>
      </c>
      <c r="K904" s="25">
        <v>136</v>
      </c>
    </row>
    <row r="905" spans="1:11" x14ac:dyDescent="0.3">
      <c r="A905" s="5" t="s">
        <v>1460</v>
      </c>
      <c r="B905" s="6" t="s">
        <v>1839</v>
      </c>
      <c r="C905" s="5" t="s">
        <v>1840</v>
      </c>
      <c r="D905" s="7">
        <v>890</v>
      </c>
      <c r="E905" s="25">
        <v>13</v>
      </c>
      <c r="F905" s="7">
        <v>34</v>
      </c>
      <c r="G905" s="25">
        <v>23</v>
      </c>
      <c r="H905" s="7">
        <v>-6</v>
      </c>
      <c r="I905" s="25">
        <v>28</v>
      </c>
      <c r="J905" s="7">
        <v>36</v>
      </c>
      <c r="K905" s="25">
        <v>926</v>
      </c>
    </row>
    <row r="906" spans="1:11" x14ac:dyDescent="0.3">
      <c r="A906" s="5" t="s">
        <v>1460</v>
      </c>
      <c r="B906" s="6" t="s">
        <v>1841</v>
      </c>
      <c r="C906" s="5" t="s">
        <v>1842</v>
      </c>
      <c r="D906" s="7">
        <v>150</v>
      </c>
      <c r="E906" s="25">
        <v>-1</v>
      </c>
      <c r="F906" s="7">
        <v>7</v>
      </c>
      <c r="G906" s="25">
        <v>6</v>
      </c>
      <c r="H906" s="7">
        <v>3</v>
      </c>
      <c r="I906" s="25">
        <v>5</v>
      </c>
      <c r="J906" s="7">
        <v>10</v>
      </c>
      <c r="K906" s="25">
        <v>160</v>
      </c>
    </row>
    <row r="907" spans="1:11" x14ac:dyDescent="0.3">
      <c r="A907" s="5" t="s">
        <v>1460</v>
      </c>
      <c r="B907" s="6" t="s">
        <v>1843</v>
      </c>
      <c r="C907" s="5" t="s">
        <v>1844</v>
      </c>
      <c r="D907" s="7">
        <v>47</v>
      </c>
      <c r="E907" s="25">
        <v>0</v>
      </c>
      <c r="F907" s="7">
        <v>-6</v>
      </c>
      <c r="G907" s="25">
        <v>-1</v>
      </c>
      <c r="H907" s="7">
        <v>-3</v>
      </c>
      <c r="I907" s="25">
        <v>2</v>
      </c>
      <c r="J907" s="7">
        <v>-12</v>
      </c>
      <c r="K907" s="25">
        <v>35</v>
      </c>
    </row>
    <row r="908" spans="1:11" x14ac:dyDescent="0.3">
      <c r="A908" s="5" t="s">
        <v>1460</v>
      </c>
      <c r="B908" s="6" t="s">
        <v>1845</v>
      </c>
      <c r="C908" s="5" t="s">
        <v>1846</v>
      </c>
      <c r="D908" s="7">
        <v>798</v>
      </c>
      <c r="E908" s="25">
        <v>4</v>
      </c>
      <c r="F908" s="7">
        <v>-24</v>
      </c>
      <c r="G908" s="25">
        <v>83</v>
      </c>
      <c r="H908" s="7">
        <v>-23</v>
      </c>
      <c r="I908" s="25">
        <v>13</v>
      </c>
      <c r="J908" s="7">
        <v>27</v>
      </c>
      <c r="K908" s="25">
        <v>825</v>
      </c>
    </row>
    <row r="909" spans="1:11" x14ac:dyDescent="0.3">
      <c r="A909" s="5" t="s">
        <v>1460</v>
      </c>
      <c r="B909" s="6" t="s">
        <v>1847</v>
      </c>
      <c r="C909" s="5" t="s">
        <v>1848</v>
      </c>
      <c r="D909" s="7">
        <v>64</v>
      </c>
      <c r="E909" s="25">
        <v>-1</v>
      </c>
      <c r="F909" s="7">
        <v>-8</v>
      </c>
      <c r="G909" s="25">
        <v>3</v>
      </c>
      <c r="H909" s="7">
        <v>-1</v>
      </c>
      <c r="I909" s="25">
        <v>2</v>
      </c>
      <c r="J909" s="7">
        <v>-9</v>
      </c>
      <c r="K909" s="25">
        <v>55</v>
      </c>
    </row>
    <row r="910" spans="1:11" x14ac:dyDescent="0.3">
      <c r="A910" s="5" t="s">
        <v>1460</v>
      </c>
      <c r="B910" s="6" t="s">
        <v>1849</v>
      </c>
      <c r="C910" s="5" t="s">
        <v>1850</v>
      </c>
      <c r="D910" s="7">
        <v>302</v>
      </c>
      <c r="E910" s="25">
        <v>2</v>
      </c>
      <c r="F910" s="7">
        <v>12</v>
      </c>
      <c r="G910" s="25">
        <v>9</v>
      </c>
      <c r="H910" s="7">
        <v>-2</v>
      </c>
      <c r="I910" s="25">
        <v>4</v>
      </c>
      <c r="J910" s="7">
        <v>17</v>
      </c>
      <c r="K910" s="25">
        <v>319</v>
      </c>
    </row>
    <row r="911" spans="1:11" x14ac:dyDescent="0.3">
      <c r="A911" s="5" t="s">
        <v>1460</v>
      </c>
      <c r="B911" s="6" t="s">
        <v>1851</v>
      </c>
      <c r="C911" s="5" t="s">
        <v>1852</v>
      </c>
      <c r="D911" s="7">
        <v>128</v>
      </c>
      <c r="E911" s="25">
        <v>0</v>
      </c>
      <c r="F911" s="7">
        <v>-7</v>
      </c>
      <c r="G911" s="25">
        <v>11</v>
      </c>
      <c r="H911" s="7">
        <v>-4</v>
      </c>
      <c r="I911" s="25">
        <v>1</v>
      </c>
      <c r="J911" s="7">
        <v>-1</v>
      </c>
      <c r="K911" s="25">
        <v>127</v>
      </c>
    </row>
    <row r="912" spans="1:11" x14ac:dyDescent="0.3">
      <c r="A912" s="5" t="s">
        <v>1460</v>
      </c>
      <c r="B912" s="6" t="s">
        <v>1853</v>
      </c>
      <c r="C912" s="5" t="s">
        <v>1854</v>
      </c>
      <c r="D912" s="7">
        <v>196</v>
      </c>
      <c r="E912" s="25">
        <v>2</v>
      </c>
      <c r="F912" s="7">
        <v>-14</v>
      </c>
      <c r="G912" s="25">
        <v>1</v>
      </c>
      <c r="H912" s="7">
        <v>-3</v>
      </c>
      <c r="I912" s="25">
        <v>2</v>
      </c>
      <c r="J912" s="7">
        <v>-16</v>
      </c>
      <c r="K912" s="25">
        <v>180</v>
      </c>
    </row>
    <row r="913" spans="1:11" x14ac:dyDescent="0.3">
      <c r="A913" s="5" t="s">
        <v>1460</v>
      </c>
      <c r="B913" s="6" t="s">
        <v>1855</v>
      </c>
      <c r="C913" s="5" t="s">
        <v>1856</v>
      </c>
      <c r="D913" s="7">
        <v>2</v>
      </c>
      <c r="E913" s="25">
        <v>0</v>
      </c>
      <c r="F913" s="7">
        <v>1</v>
      </c>
      <c r="G913" s="25">
        <v>1</v>
      </c>
      <c r="H913" s="7">
        <v>0</v>
      </c>
      <c r="I913" s="25">
        <v>2</v>
      </c>
      <c r="J913" s="7">
        <v>0</v>
      </c>
      <c r="K913" s="25">
        <v>2</v>
      </c>
    </row>
    <row r="914" spans="1:11" x14ac:dyDescent="0.3">
      <c r="A914" s="5" t="s">
        <v>1460</v>
      </c>
      <c r="B914" s="6" t="s">
        <v>1857</v>
      </c>
      <c r="C914" s="5" t="s">
        <v>1858</v>
      </c>
      <c r="D914" s="7">
        <v>170</v>
      </c>
      <c r="E914" s="25">
        <v>-1</v>
      </c>
      <c r="F914" s="7">
        <v>-4</v>
      </c>
      <c r="G914" s="25">
        <v>3</v>
      </c>
      <c r="H914" s="7">
        <v>0</v>
      </c>
      <c r="I914" s="25">
        <v>2</v>
      </c>
      <c r="J914" s="7">
        <v>-4</v>
      </c>
      <c r="K914" s="25">
        <v>166</v>
      </c>
    </row>
    <row r="915" spans="1:11" x14ac:dyDescent="0.3">
      <c r="A915" s="5" t="s">
        <v>1460</v>
      </c>
      <c r="B915" s="6" t="s">
        <v>1859</v>
      </c>
      <c r="C915" s="5" t="s">
        <v>1860</v>
      </c>
      <c r="D915" s="7">
        <v>9</v>
      </c>
      <c r="E915" s="25">
        <v>0</v>
      </c>
      <c r="F915" s="7">
        <v>1</v>
      </c>
      <c r="G915" s="25">
        <v>0</v>
      </c>
      <c r="H915" s="7">
        <v>-1</v>
      </c>
      <c r="I915" s="25">
        <v>0</v>
      </c>
      <c r="J915" s="7">
        <v>0</v>
      </c>
      <c r="K915" s="25">
        <v>9</v>
      </c>
    </row>
    <row r="916" spans="1:11" x14ac:dyDescent="0.3">
      <c r="A916" s="5" t="s">
        <v>1460</v>
      </c>
      <c r="B916" s="6" t="s">
        <v>1861</v>
      </c>
      <c r="C916" s="5" t="s">
        <v>1862</v>
      </c>
      <c r="D916" s="7">
        <v>20</v>
      </c>
      <c r="E916" s="25">
        <v>0</v>
      </c>
      <c r="F916" s="7">
        <v>-2</v>
      </c>
      <c r="G916" s="25">
        <v>-1</v>
      </c>
      <c r="H916" s="7">
        <v>0</v>
      </c>
      <c r="I916" s="25">
        <v>0</v>
      </c>
      <c r="J916" s="7">
        <v>-3</v>
      </c>
      <c r="K916" s="25">
        <v>17</v>
      </c>
    </row>
    <row r="917" spans="1:11" x14ac:dyDescent="0.3">
      <c r="A917" s="5" t="s">
        <v>1460</v>
      </c>
      <c r="B917" s="6" t="s">
        <v>1863</v>
      </c>
      <c r="C917" s="5" t="s">
        <v>1864</v>
      </c>
      <c r="D917" s="7">
        <v>16</v>
      </c>
      <c r="E917" s="25">
        <v>0</v>
      </c>
      <c r="F917" s="7">
        <v>-2</v>
      </c>
      <c r="G917" s="25">
        <v>3</v>
      </c>
      <c r="H917" s="7">
        <v>0</v>
      </c>
      <c r="I917" s="25">
        <v>2</v>
      </c>
      <c r="J917" s="7">
        <v>-1</v>
      </c>
      <c r="K917" s="25">
        <v>15</v>
      </c>
    </row>
    <row r="918" spans="1:11" x14ac:dyDescent="0.3">
      <c r="A918" s="5" t="s">
        <v>1460</v>
      </c>
      <c r="B918" s="6" t="s">
        <v>1865</v>
      </c>
      <c r="C918" s="5" t="s">
        <v>1866</v>
      </c>
      <c r="D918" s="7">
        <v>55</v>
      </c>
      <c r="E918" s="25">
        <v>1</v>
      </c>
      <c r="F918" s="7">
        <v>1</v>
      </c>
      <c r="G918" s="25">
        <v>6</v>
      </c>
      <c r="H918" s="7">
        <v>1</v>
      </c>
      <c r="I918" s="25">
        <v>0</v>
      </c>
      <c r="J918" s="7">
        <v>9</v>
      </c>
      <c r="K918" s="25">
        <v>64</v>
      </c>
    </row>
    <row r="919" spans="1:11" x14ac:dyDescent="0.3">
      <c r="A919" s="5" t="s">
        <v>1460</v>
      </c>
      <c r="B919" s="6" t="s">
        <v>1867</v>
      </c>
      <c r="C919" s="5" t="s">
        <v>1868</v>
      </c>
      <c r="D919" s="7">
        <v>44</v>
      </c>
      <c r="E919" s="25">
        <v>0</v>
      </c>
      <c r="F919" s="7">
        <v>-11</v>
      </c>
      <c r="G919" s="25">
        <v>-1</v>
      </c>
      <c r="H919" s="7">
        <v>-5</v>
      </c>
      <c r="I919" s="25">
        <v>0</v>
      </c>
      <c r="J919" s="7">
        <v>-17</v>
      </c>
      <c r="K919" s="25">
        <v>27</v>
      </c>
    </row>
    <row r="920" spans="1:11" x14ac:dyDescent="0.3">
      <c r="A920" s="5" t="s">
        <v>1460</v>
      </c>
      <c r="B920" s="6" t="s">
        <v>1869</v>
      </c>
      <c r="C920" s="5" t="s">
        <v>1870</v>
      </c>
      <c r="D920" s="7">
        <v>27</v>
      </c>
      <c r="E920" s="25">
        <v>0</v>
      </c>
      <c r="F920" s="7">
        <v>-3</v>
      </c>
      <c r="G920" s="25">
        <v>0</v>
      </c>
      <c r="H920" s="7">
        <v>0</v>
      </c>
      <c r="I920" s="25">
        <v>4</v>
      </c>
      <c r="J920" s="7">
        <v>-7</v>
      </c>
      <c r="K920" s="25">
        <v>20</v>
      </c>
    </row>
    <row r="921" spans="1:11" x14ac:dyDescent="0.3">
      <c r="A921" s="5" t="s">
        <v>1460</v>
      </c>
      <c r="B921" s="6" t="s">
        <v>1871</v>
      </c>
      <c r="C921" s="5" t="s">
        <v>1872</v>
      </c>
      <c r="D921" s="7">
        <v>39</v>
      </c>
      <c r="E921" s="25">
        <v>0</v>
      </c>
      <c r="F921" s="7">
        <v>-1</v>
      </c>
      <c r="G921" s="25">
        <v>2</v>
      </c>
      <c r="H921" s="7">
        <v>1</v>
      </c>
      <c r="I921" s="25">
        <v>4</v>
      </c>
      <c r="J921" s="7">
        <v>-2</v>
      </c>
      <c r="K921" s="25">
        <v>37</v>
      </c>
    </row>
    <row r="922" spans="1:11" x14ac:dyDescent="0.3">
      <c r="A922" s="5" t="s">
        <v>1460</v>
      </c>
      <c r="B922" s="6" t="s">
        <v>1873</v>
      </c>
      <c r="C922" s="5" t="s">
        <v>1874</v>
      </c>
      <c r="D922" s="7">
        <v>59</v>
      </c>
      <c r="E922" s="25">
        <v>0</v>
      </c>
      <c r="F922" s="7">
        <v>4</v>
      </c>
      <c r="G922" s="25">
        <v>3</v>
      </c>
      <c r="H922" s="7">
        <v>2</v>
      </c>
      <c r="I922" s="25">
        <v>0</v>
      </c>
      <c r="J922" s="7">
        <v>9</v>
      </c>
      <c r="K922" s="25">
        <v>68</v>
      </c>
    </row>
    <row r="923" spans="1:11" x14ac:dyDescent="0.3">
      <c r="A923" s="5" t="s">
        <v>1460</v>
      </c>
      <c r="B923" s="6" t="s">
        <v>1875</v>
      </c>
      <c r="C923" s="5" t="s">
        <v>1876</v>
      </c>
      <c r="D923" s="7">
        <v>0</v>
      </c>
      <c r="E923" s="25">
        <v>0</v>
      </c>
      <c r="F923" s="7">
        <v>0</v>
      </c>
      <c r="G923" s="25">
        <v>0</v>
      </c>
      <c r="H923" s="7">
        <v>0</v>
      </c>
      <c r="I923" s="25">
        <v>0</v>
      </c>
      <c r="J923" s="7">
        <v>0</v>
      </c>
      <c r="K923" s="25">
        <v>0</v>
      </c>
    </row>
    <row r="924" spans="1:11" x14ac:dyDescent="0.3">
      <c r="A924" s="5" t="s">
        <v>1460</v>
      </c>
      <c r="B924" s="6" t="s">
        <v>1877</v>
      </c>
      <c r="C924" s="5" t="s">
        <v>1878</v>
      </c>
      <c r="D924" s="7">
        <v>63</v>
      </c>
      <c r="E924" s="25">
        <v>-1</v>
      </c>
      <c r="F924" s="7">
        <v>-2</v>
      </c>
      <c r="G924" s="25">
        <v>7</v>
      </c>
      <c r="H924" s="7">
        <v>-6</v>
      </c>
      <c r="I924" s="25">
        <v>3</v>
      </c>
      <c r="J924" s="7">
        <v>-5</v>
      </c>
      <c r="K924" s="25">
        <v>58</v>
      </c>
    </row>
    <row r="925" spans="1:11" x14ac:dyDescent="0.3">
      <c r="A925" s="5" t="s">
        <v>1460</v>
      </c>
      <c r="B925" s="6" t="s">
        <v>1879</v>
      </c>
      <c r="C925" s="5" t="s">
        <v>1880</v>
      </c>
      <c r="D925" s="7">
        <v>1195</v>
      </c>
      <c r="E925" s="25">
        <v>12</v>
      </c>
      <c r="F925" s="7">
        <v>-25</v>
      </c>
      <c r="G925" s="25">
        <v>54</v>
      </c>
      <c r="H925" s="7">
        <v>-11</v>
      </c>
      <c r="I925" s="25">
        <v>38</v>
      </c>
      <c r="J925" s="7">
        <v>-8</v>
      </c>
      <c r="K925" s="25">
        <v>1187</v>
      </c>
    </row>
    <row r="926" spans="1:11" x14ac:dyDescent="0.3">
      <c r="A926" s="5" t="s">
        <v>1460</v>
      </c>
      <c r="B926" s="6" t="s">
        <v>1881</v>
      </c>
      <c r="C926" s="5" t="s">
        <v>1882</v>
      </c>
      <c r="D926" s="7">
        <v>172</v>
      </c>
      <c r="E926" s="25">
        <v>-1</v>
      </c>
      <c r="F926" s="7">
        <v>8</v>
      </c>
      <c r="G926" s="25">
        <v>3</v>
      </c>
      <c r="H926" s="7">
        <v>0</v>
      </c>
      <c r="I926" s="25">
        <v>4</v>
      </c>
      <c r="J926" s="7">
        <v>6</v>
      </c>
      <c r="K926" s="25">
        <v>178</v>
      </c>
    </row>
    <row r="927" spans="1:11" x14ac:dyDescent="0.3">
      <c r="A927" s="5" t="s">
        <v>1460</v>
      </c>
      <c r="B927" s="6" t="s">
        <v>1883</v>
      </c>
      <c r="C927" s="5" t="s">
        <v>1884</v>
      </c>
      <c r="D927" s="7">
        <v>211</v>
      </c>
      <c r="E927" s="25">
        <v>2</v>
      </c>
      <c r="F927" s="7">
        <v>-5</v>
      </c>
      <c r="G927" s="25">
        <v>10</v>
      </c>
      <c r="H927" s="7">
        <v>-6</v>
      </c>
      <c r="I927" s="25">
        <v>9</v>
      </c>
      <c r="J927" s="7">
        <v>-8</v>
      </c>
      <c r="K927" s="25">
        <v>203</v>
      </c>
    </row>
    <row r="928" spans="1:11" x14ac:dyDescent="0.3">
      <c r="A928" s="5" t="s">
        <v>1460</v>
      </c>
      <c r="B928" s="6" t="s">
        <v>1885</v>
      </c>
      <c r="C928" s="5" t="s">
        <v>1886</v>
      </c>
      <c r="D928" s="7">
        <v>962</v>
      </c>
      <c r="E928" s="25">
        <v>4</v>
      </c>
      <c r="F928" s="7">
        <v>17</v>
      </c>
      <c r="G928" s="25">
        <v>80</v>
      </c>
      <c r="H928" s="7">
        <v>-5</v>
      </c>
      <c r="I928" s="25">
        <v>29</v>
      </c>
      <c r="J928" s="7">
        <v>67</v>
      </c>
      <c r="K928" s="25">
        <v>1029</v>
      </c>
    </row>
    <row r="929" spans="1:11" x14ac:dyDescent="0.3">
      <c r="A929" s="5" t="s">
        <v>1460</v>
      </c>
      <c r="B929" s="6" t="s">
        <v>1887</v>
      </c>
      <c r="C929" s="5" t="s">
        <v>1888</v>
      </c>
      <c r="D929" s="7">
        <v>110</v>
      </c>
      <c r="E929" s="25">
        <v>0</v>
      </c>
      <c r="F929" s="7">
        <v>0</v>
      </c>
      <c r="G929" s="25">
        <v>8</v>
      </c>
      <c r="H929" s="7">
        <v>0</v>
      </c>
      <c r="I929" s="25">
        <v>1</v>
      </c>
      <c r="J929" s="7">
        <v>7</v>
      </c>
      <c r="K929" s="25">
        <v>117</v>
      </c>
    </row>
    <row r="930" spans="1:11" x14ac:dyDescent="0.3">
      <c r="A930" s="5" t="s">
        <v>1460</v>
      </c>
      <c r="B930" s="6" t="s">
        <v>1889</v>
      </c>
      <c r="C930" s="5" t="s">
        <v>1890</v>
      </c>
      <c r="D930" s="7">
        <v>2164</v>
      </c>
      <c r="E930" s="25">
        <v>15</v>
      </c>
      <c r="F930" s="7">
        <v>13</v>
      </c>
      <c r="G930" s="25">
        <v>57</v>
      </c>
      <c r="H930" s="7">
        <v>-33</v>
      </c>
      <c r="I930" s="25">
        <v>38</v>
      </c>
      <c r="J930" s="7">
        <v>14</v>
      </c>
      <c r="K930" s="25">
        <v>2178</v>
      </c>
    </row>
    <row r="931" spans="1:11" x14ac:dyDescent="0.3">
      <c r="A931" s="5" t="s">
        <v>1460</v>
      </c>
      <c r="B931" s="6" t="s">
        <v>1891</v>
      </c>
      <c r="C931" s="5" t="s">
        <v>1892</v>
      </c>
      <c r="D931" s="7">
        <v>128</v>
      </c>
      <c r="E931" s="25">
        <v>2</v>
      </c>
      <c r="F931" s="7">
        <v>-4</v>
      </c>
      <c r="G931" s="25">
        <v>6</v>
      </c>
      <c r="H931" s="7">
        <v>-1</v>
      </c>
      <c r="I931" s="25">
        <v>5</v>
      </c>
      <c r="J931" s="7">
        <v>-2</v>
      </c>
      <c r="K931" s="25">
        <v>126</v>
      </c>
    </row>
    <row r="932" spans="1:11" x14ac:dyDescent="0.3">
      <c r="A932" s="5" t="s">
        <v>1460</v>
      </c>
      <c r="B932" s="6" t="s">
        <v>1893</v>
      </c>
      <c r="C932" s="5" t="s">
        <v>1894</v>
      </c>
      <c r="D932" s="7">
        <v>142</v>
      </c>
      <c r="E932" s="25">
        <v>1</v>
      </c>
      <c r="F932" s="7">
        <v>-1</v>
      </c>
      <c r="G932" s="25">
        <v>22</v>
      </c>
      <c r="H932" s="7">
        <v>-5</v>
      </c>
      <c r="I932" s="25">
        <v>6</v>
      </c>
      <c r="J932" s="7">
        <v>11</v>
      </c>
      <c r="K932" s="25">
        <v>153</v>
      </c>
    </row>
    <row r="933" spans="1:11" x14ac:dyDescent="0.3">
      <c r="A933" s="5" t="s">
        <v>1460</v>
      </c>
      <c r="B933" s="6" t="s">
        <v>1895</v>
      </c>
      <c r="C933" s="5" t="s">
        <v>1896</v>
      </c>
      <c r="D933" s="7">
        <v>96</v>
      </c>
      <c r="E933" s="25">
        <v>0</v>
      </c>
      <c r="F933" s="7">
        <v>-11</v>
      </c>
      <c r="G933" s="25">
        <v>1</v>
      </c>
      <c r="H933" s="7">
        <v>0</v>
      </c>
      <c r="I933" s="25">
        <v>1</v>
      </c>
      <c r="J933" s="7">
        <v>-11</v>
      </c>
      <c r="K933" s="25">
        <v>85</v>
      </c>
    </row>
    <row r="934" spans="1:11" x14ac:dyDescent="0.3">
      <c r="A934" s="5" t="s">
        <v>1460</v>
      </c>
      <c r="B934" s="6" t="s">
        <v>1897</v>
      </c>
      <c r="C934" s="5" t="s">
        <v>1898</v>
      </c>
      <c r="D934" s="7">
        <v>157</v>
      </c>
      <c r="E934" s="25">
        <v>-1</v>
      </c>
      <c r="F934" s="7">
        <v>11</v>
      </c>
      <c r="G934" s="25">
        <v>27</v>
      </c>
      <c r="H934" s="7">
        <v>1</v>
      </c>
      <c r="I934" s="25">
        <v>19</v>
      </c>
      <c r="J934" s="7">
        <v>19</v>
      </c>
      <c r="K934" s="25">
        <v>176</v>
      </c>
    </row>
    <row r="935" spans="1:11" x14ac:dyDescent="0.3">
      <c r="A935" s="5" t="s">
        <v>1460</v>
      </c>
      <c r="B935" s="6" t="s">
        <v>1899</v>
      </c>
      <c r="C935" s="5" t="s">
        <v>1900</v>
      </c>
      <c r="D935" s="7">
        <v>62</v>
      </c>
      <c r="E935" s="25">
        <v>5</v>
      </c>
      <c r="F935" s="7">
        <v>-2</v>
      </c>
      <c r="G935" s="25">
        <v>74</v>
      </c>
      <c r="H935" s="7">
        <v>-2</v>
      </c>
      <c r="I935" s="25">
        <v>0</v>
      </c>
      <c r="J935" s="7">
        <v>75</v>
      </c>
      <c r="K935" s="25">
        <v>137</v>
      </c>
    </row>
    <row r="936" spans="1:11" x14ac:dyDescent="0.3">
      <c r="A936" s="5" t="s">
        <v>1460</v>
      </c>
      <c r="B936" s="6" t="s">
        <v>1901</v>
      </c>
      <c r="C936" s="5" t="s">
        <v>1902</v>
      </c>
      <c r="D936" s="7">
        <v>109</v>
      </c>
      <c r="E936" s="25">
        <v>3</v>
      </c>
      <c r="F936" s="7">
        <v>12</v>
      </c>
      <c r="G936" s="25">
        <v>2</v>
      </c>
      <c r="H936" s="7">
        <v>2</v>
      </c>
      <c r="I936" s="25">
        <v>7</v>
      </c>
      <c r="J936" s="7">
        <v>12</v>
      </c>
      <c r="K936" s="25">
        <v>121</v>
      </c>
    </row>
    <row r="937" spans="1:11" x14ac:dyDescent="0.3">
      <c r="A937" s="5" t="s">
        <v>1460</v>
      </c>
      <c r="B937" s="6" t="s">
        <v>1903</v>
      </c>
      <c r="C937" s="5" t="s">
        <v>1904</v>
      </c>
      <c r="D937" s="7">
        <v>5</v>
      </c>
      <c r="E937" s="25">
        <v>0</v>
      </c>
      <c r="F937" s="7">
        <v>1</v>
      </c>
      <c r="G937" s="25">
        <v>0</v>
      </c>
      <c r="H937" s="7">
        <v>0</v>
      </c>
      <c r="I937" s="25">
        <v>0</v>
      </c>
      <c r="J937" s="7">
        <v>1</v>
      </c>
      <c r="K937" s="25">
        <v>6</v>
      </c>
    </row>
    <row r="938" spans="1:11" x14ac:dyDescent="0.3">
      <c r="A938" s="5" t="s">
        <v>1460</v>
      </c>
      <c r="B938" s="6" t="s">
        <v>1905</v>
      </c>
      <c r="C938" s="5" t="s">
        <v>1906</v>
      </c>
      <c r="D938" s="7">
        <v>23</v>
      </c>
      <c r="E938" s="25">
        <v>1</v>
      </c>
      <c r="F938" s="7">
        <v>5</v>
      </c>
      <c r="G938" s="25">
        <v>2</v>
      </c>
      <c r="H938" s="7">
        <v>0</v>
      </c>
      <c r="I938" s="25">
        <v>1</v>
      </c>
      <c r="J938" s="7">
        <v>7</v>
      </c>
      <c r="K938" s="25">
        <v>30</v>
      </c>
    </row>
    <row r="939" spans="1:11" x14ac:dyDescent="0.3">
      <c r="A939" s="5" t="s">
        <v>1460</v>
      </c>
      <c r="B939" s="6" t="s">
        <v>1907</v>
      </c>
      <c r="C939" s="5" t="s">
        <v>1908</v>
      </c>
      <c r="D939" s="7">
        <v>179</v>
      </c>
      <c r="E939" s="25">
        <v>1</v>
      </c>
      <c r="F939" s="7">
        <v>4</v>
      </c>
      <c r="G939" s="25">
        <v>4</v>
      </c>
      <c r="H939" s="7">
        <v>1</v>
      </c>
      <c r="I939" s="25">
        <v>3</v>
      </c>
      <c r="J939" s="7">
        <v>7</v>
      </c>
      <c r="K939" s="25">
        <v>186</v>
      </c>
    </row>
    <row r="940" spans="1:11" x14ac:dyDescent="0.3">
      <c r="A940" s="5" t="s">
        <v>1460</v>
      </c>
      <c r="B940" s="6" t="s">
        <v>1909</v>
      </c>
      <c r="C940" s="5" t="s">
        <v>1910</v>
      </c>
      <c r="D940" s="7">
        <v>179</v>
      </c>
      <c r="E940" s="25">
        <v>0</v>
      </c>
      <c r="F940" s="7">
        <v>20</v>
      </c>
      <c r="G940" s="25">
        <v>37</v>
      </c>
      <c r="H940" s="7">
        <v>1</v>
      </c>
      <c r="I940" s="25">
        <v>4</v>
      </c>
      <c r="J940" s="7">
        <v>54</v>
      </c>
      <c r="K940" s="25">
        <v>233</v>
      </c>
    </row>
    <row r="941" spans="1:11" x14ac:dyDescent="0.3">
      <c r="A941" s="5" t="s">
        <v>1460</v>
      </c>
      <c r="B941" s="6" t="s">
        <v>1911</v>
      </c>
      <c r="C941" s="5" t="s">
        <v>1912</v>
      </c>
      <c r="D941" s="7">
        <v>36</v>
      </c>
      <c r="E941" s="25">
        <v>0</v>
      </c>
      <c r="F941" s="7">
        <v>-8</v>
      </c>
      <c r="G941" s="25">
        <v>7</v>
      </c>
      <c r="H941" s="7">
        <v>1</v>
      </c>
      <c r="I941" s="25">
        <v>3</v>
      </c>
      <c r="J941" s="7">
        <v>-3</v>
      </c>
      <c r="K941" s="25">
        <v>33</v>
      </c>
    </row>
    <row r="942" spans="1:11" x14ac:dyDescent="0.3">
      <c r="A942" s="5" t="s">
        <v>1460</v>
      </c>
      <c r="B942" s="6" t="s">
        <v>1913</v>
      </c>
      <c r="C942" s="5" t="s">
        <v>1914</v>
      </c>
      <c r="D942" s="7">
        <v>93</v>
      </c>
      <c r="E942" s="25">
        <v>0</v>
      </c>
      <c r="F942" s="7">
        <v>3</v>
      </c>
      <c r="G942" s="25">
        <v>4</v>
      </c>
      <c r="H942" s="7">
        <v>-1</v>
      </c>
      <c r="I942" s="25">
        <v>2</v>
      </c>
      <c r="J942" s="7">
        <v>4</v>
      </c>
      <c r="K942" s="25">
        <v>97</v>
      </c>
    </row>
    <row r="943" spans="1:11" x14ac:dyDescent="0.3">
      <c r="A943" s="5" t="s">
        <v>1460</v>
      </c>
      <c r="B943" s="6" t="s">
        <v>1915</v>
      </c>
      <c r="C943" s="5" t="s">
        <v>1916</v>
      </c>
      <c r="D943" s="7">
        <v>97</v>
      </c>
      <c r="E943" s="25">
        <v>0</v>
      </c>
      <c r="F943" s="7">
        <v>-7</v>
      </c>
      <c r="G943" s="25">
        <v>15</v>
      </c>
      <c r="H943" s="7">
        <v>1</v>
      </c>
      <c r="I943" s="25">
        <v>10</v>
      </c>
      <c r="J943" s="7">
        <v>-1</v>
      </c>
      <c r="K943" s="25">
        <v>96</v>
      </c>
    </row>
    <row r="944" spans="1:11" x14ac:dyDescent="0.3">
      <c r="A944" s="5" t="s">
        <v>1460</v>
      </c>
      <c r="B944" s="6" t="s">
        <v>1917</v>
      </c>
      <c r="C944" s="5" t="s">
        <v>1918</v>
      </c>
      <c r="D944" s="7">
        <v>21</v>
      </c>
      <c r="E944" s="25">
        <v>0</v>
      </c>
      <c r="F944" s="7">
        <v>6</v>
      </c>
      <c r="G944" s="25">
        <v>1</v>
      </c>
      <c r="H944" s="7">
        <v>0</v>
      </c>
      <c r="I944" s="25">
        <v>1</v>
      </c>
      <c r="J944" s="7">
        <v>6</v>
      </c>
      <c r="K944" s="25">
        <v>27</v>
      </c>
    </row>
    <row r="945" spans="1:11" x14ac:dyDescent="0.3">
      <c r="A945" s="5" t="s">
        <v>1460</v>
      </c>
      <c r="B945" s="6" t="s">
        <v>1919</v>
      </c>
      <c r="C945" s="5" t="s">
        <v>1920</v>
      </c>
      <c r="D945" s="7">
        <v>5</v>
      </c>
      <c r="E945" s="25">
        <v>0</v>
      </c>
      <c r="F945" s="7">
        <v>-1</v>
      </c>
      <c r="G945" s="25">
        <v>-1</v>
      </c>
      <c r="H945" s="7">
        <v>-2</v>
      </c>
      <c r="I945" s="25">
        <v>0</v>
      </c>
      <c r="J945" s="7">
        <v>-4</v>
      </c>
      <c r="K945" s="25">
        <v>1</v>
      </c>
    </row>
    <row r="946" spans="1:11" x14ac:dyDescent="0.3">
      <c r="A946" s="5" t="s">
        <v>1460</v>
      </c>
      <c r="B946" s="6" t="s">
        <v>1921</v>
      </c>
      <c r="C946" s="5" t="s">
        <v>1922</v>
      </c>
      <c r="D946" s="7">
        <v>105</v>
      </c>
      <c r="E946" s="25">
        <v>-1</v>
      </c>
      <c r="F946" s="7">
        <v>5</v>
      </c>
      <c r="G946" s="25">
        <v>13</v>
      </c>
      <c r="H946" s="7">
        <v>-1</v>
      </c>
      <c r="I946" s="25">
        <v>4</v>
      </c>
      <c r="J946" s="7">
        <v>12</v>
      </c>
      <c r="K946" s="25">
        <v>117</v>
      </c>
    </row>
    <row r="947" spans="1:11" x14ac:dyDescent="0.3">
      <c r="A947" s="5" t="s">
        <v>1460</v>
      </c>
      <c r="B947" s="6" t="s">
        <v>1923</v>
      </c>
      <c r="C947" s="5" t="s">
        <v>1924</v>
      </c>
      <c r="D947" s="7">
        <v>337</v>
      </c>
      <c r="E947" s="25">
        <v>5</v>
      </c>
      <c r="F947" s="7">
        <v>4</v>
      </c>
      <c r="G947" s="25">
        <v>5</v>
      </c>
      <c r="H947" s="7">
        <v>-6</v>
      </c>
      <c r="I947" s="25">
        <v>7</v>
      </c>
      <c r="J947" s="7">
        <v>1</v>
      </c>
      <c r="K947" s="25">
        <v>338</v>
      </c>
    </row>
    <row r="948" spans="1:11" x14ac:dyDescent="0.3">
      <c r="A948" s="5" t="s">
        <v>1460</v>
      </c>
      <c r="B948" s="6" t="s">
        <v>1925</v>
      </c>
      <c r="C948" s="5" t="s">
        <v>1926</v>
      </c>
      <c r="D948" s="7">
        <v>140</v>
      </c>
      <c r="E948" s="25">
        <v>0</v>
      </c>
      <c r="F948" s="7">
        <v>22</v>
      </c>
      <c r="G948" s="25">
        <v>9</v>
      </c>
      <c r="H948" s="7">
        <v>-1</v>
      </c>
      <c r="I948" s="25">
        <v>0</v>
      </c>
      <c r="J948" s="7">
        <v>30</v>
      </c>
      <c r="K948" s="25">
        <v>170</v>
      </c>
    </row>
    <row r="949" spans="1:11" x14ac:dyDescent="0.3">
      <c r="A949" s="5" t="s">
        <v>1460</v>
      </c>
      <c r="B949" s="6" t="s">
        <v>1927</v>
      </c>
      <c r="C949" s="5" t="s">
        <v>1928</v>
      </c>
      <c r="D949" s="7">
        <v>19</v>
      </c>
      <c r="E949" s="25">
        <v>0</v>
      </c>
      <c r="F949" s="7">
        <v>0</v>
      </c>
      <c r="G949" s="25">
        <v>1</v>
      </c>
      <c r="H949" s="7">
        <v>0</v>
      </c>
      <c r="I949" s="25">
        <v>0</v>
      </c>
      <c r="J949" s="7">
        <v>1</v>
      </c>
      <c r="K949" s="25">
        <v>20</v>
      </c>
    </row>
    <row r="950" spans="1:11" x14ac:dyDescent="0.3">
      <c r="A950" s="5" t="s">
        <v>1460</v>
      </c>
      <c r="B950" s="6" t="s">
        <v>1929</v>
      </c>
      <c r="C950" s="5" t="s">
        <v>1930</v>
      </c>
      <c r="D950" s="7">
        <v>11</v>
      </c>
      <c r="E950" s="25">
        <v>0</v>
      </c>
      <c r="F950" s="7">
        <v>0</v>
      </c>
      <c r="G950" s="25">
        <v>-3</v>
      </c>
      <c r="H950" s="7">
        <v>0</v>
      </c>
      <c r="I950" s="25">
        <v>0</v>
      </c>
      <c r="J950" s="7">
        <v>-3</v>
      </c>
      <c r="K950" s="25">
        <v>8</v>
      </c>
    </row>
    <row r="951" spans="1:11" x14ac:dyDescent="0.3">
      <c r="A951" s="5" t="s">
        <v>1460</v>
      </c>
      <c r="B951" s="6" t="s">
        <v>1931</v>
      </c>
      <c r="C951" s="5" t="s">
        <v>1932</v>
      </c>
      <c r="D951" s="7">
        <v>199</v>
      </c>
      <c r="E951" s="25">
        <v>0</v>
      </c>
      <c r="F951" s="7">
        <v>20</v>
      </c>
      <c r="G951" s="25">
        <v>4</v>
      </c>
      <c r="H951" s="7">
        <v>-1</v>
      </c>
      <c r="I951" s="25">
        <v>2</v>
      </c>
      <c r="J951" s="7">
        <v>21</v>
      </c>
      <c r="K951" s="25">
        <v>220</v>
      </c>
    </row>
    <row r="952" spans="1:11" x14ac:dyDescent="0.3">
      <c r="A952" s="5" t="s">
        <v>1460</v>
      </c>
      <c r="B952" s="6" t="s">
        <v>1933</v>
      </c>
      <c r="C952" s="5" t="s">
        <v>1934</v>
      </c>
      <c r="D952" s="7">
        <v>115</v>
      </c>
      <c r="E952" s="25">
        <v>1</v>
      </c>
      <c r="F952" s="7">
        <v>3</v>
      </c>
      <c r="G952" s="25">
        <v>8</v>
      </c>
      <c r="H952" s="7">
        <v>-6</v>
      </c>
      <c r="I952" s="25">
        <v>3</v>
      </c>
      <c r="J952" s="7">
        <v>3</v>
      </c>
      <c r="K952" s="25">
        <v>118</v>
      </c>
    </row>
    <row r="953" spans="1:11" x14ac:dyDescent="0.3">
      <c r="A953" s="5" t="s">
        <v>1460</v>
      </c>
      <c r="B953" s="6" t="s">
        <v>1935</v>
      </c>
      <c r="C953" s="5" t="s">
        <v>1936</v>
      </c>
      <c r="D953" s="7">
        <v>95</v>
      </c>
      <c r="E953" s="25">
        <v>0</v>
      </c>
      <c r="F953" s="7">
        <v>7</v>
      </c>
      <c r="G953" s="25">
        <v>5</v>
      </c>
      <c r="H953" s="7">
        <v>-3</v>
      </c>
      <c r="I953" s="25">
        <v>5</v>
      </c>
      <c r="J953" s="7">
        <v>4</v>
      </c>
      <c r="K953" s="25">
        <v>99</v>
      </c>
    </row>
    <row r="954" spans="1:11" x14ac:dyDescent="0.3">
      <c r="A954" s="5" t="s">
        <v>1460</v>
      </c>
      <c r="B954" s="6" t="s">
        <v>1937</v>
      </c>
      <c r="C954" s="5" t="s">
        <v>1938</v>
      </c>
      <c r="D954" s="7">
        <v>114</v>
      </c>
      <c r="E954" s="25">
        <v>0</v>
      </c>
      <c r="F954" s="7">
        <v>0</v>
      </c>
      <c r="G954" s="25">
        <v>1</v>
      </c>
      <c r="H954" s="7">
        <v>1</v>
      </c>
      <c r="I954" s="25">
        <v>2</v>
      </c>
      <c r="J954" s="7">
        <v>0</v>
      </c>
      <c r="K954" s="25">
        <v>114</v>
      </c>
    </row>
    <row r="955" spans="1:11" x14ac:dyDescent="0.3">
      <c r="A955" s="5" t="s">
        <v>1460</v>
      </c>
      <c r="B955" s="6" t="s">
        <v>1939</v>
      </c>
      <c r="C955" s="5" t="s">
        <v>1940</v>
      </c>
      <c r="D955" s="7">
        <v>187</v>
      </c>
      <c r="E955" s="25">
        <v>1</v>
      </c>
      <c r="F955" s="7">
        <v>0</v>
      </c>
      <c r="G955" s="25">
        <v>12</v>
      </c>
      <c r="H955" s="7">
        <v>3</v>
      </c>
      <c r="I955" s="25">
        <v>2</v>
      </c>
      <c r="J955" s="7">
        <v>14</v>
      </c>
      <c r="K955" s="25">
        <v>201</v>
      </c>
    </row>
    <row r="956" spans="1:11" x14ac:dyDescent="0.3">
      <c r="A956" s="5" t="s">
        <v>1460</v>
      </c>
      <c r="B956" s="6" t="s">
        <v>1941</v>
      </c>
      <c r="C956" s="5" t="s">
        <v>1942</v>
      </c>
      <c r="D956" s="7">
        <v>41</v>
      </c>
      <c r="E956" s="25">
        <v>1</v>
      </c>
      <c r="F956" s="7">
        <v>2</v>
      </c>
      <c r="G956" s="25">
        <v>3</v>
      </c>
      <c r="H956" s="7">
        <v>1</v>
      </c>
      <c r="I956" s="25">
        <v>3</v>
      </c>
      <c r="J956" s="7">
        <v>4</v>
      </c>
      <c r="K956" s="25">
        <v>45</v>
      </c>
    </row>
    <row r="957" spans="1:11" x14ac:dyDescent="0.3">
      <c r="A957" s="5" t="s">
        <v>1460</v>
      </c>
      <c r="B957" s="6" t="s">
        <v>1943</v>
      </c>
      <c r="C957" s="5" t="s">
        <v>1944</v>
      </c>
      <c r="D957" s="7">
        <v>232</v>
      </c>
      <c r="E957" s="25">
        <v>-2</v>
      </c>
      <c r="F957" s="7">
        <v>18</v>
      </c>
      <c r="G957" s="25">
        <v>2</v>
      </c>
      <c r="H957" s="7">
        <v>-8</v>
      </c>
      <c r="I957" s="25">
        <v>13</v>
      </c>
      <c r="J957" s="7">
        <v>-3</v>
      </c>
      <c r="K957" s="25">
        <v>229</v>
      </c>
    </row>
    <row r="958" spans="1:11" x14ac:dyDescent="0.3">
      <c r="A958" s="5" t="s">
        <v>1460</v>
      </c>
      <c r="B958" s="6" t="s">
        <v>1945</v>
      </c>
      <c r="C958" s="5" t="s">
        <v>1946</v>
      </c>
      <c r="D958" s="7">
        <v>52</v>
      </c>
      <c r="E958" s="25">
        <v>1</v>
      </c>
      <c r="F958" s="7">
        <v>-1</v>
      </c>
      <c r="G958" s="25">
        <v>5</v>
      </c>
      <c r="H958" s="7">
        <v>3</v>
      </c>
      <c r="I958" s="25">
        <v>0</v>
      </c>
      <c r="J958" s="7">
        <v>8</v>
      </c>
      <c r="K958" s="25">
        <v>60</v>
      </c>
    </row>
    <row r="959" spans="1:11" x14ac:dyDescent="0.3">
      <c r="A959" s="5" t="s">
        <v>1460</v>
      </c>
      <c r="B959" s="6" t="s">
        <v>1947</v>
      </c>
      <c r="C959" s="5" t="s">
        <v>1948</v>
      </c>
      <c r="D959" s="7">
        <v>374</v>
      </c>
      <c r="E959" s="25">
        <v>-1</v>
      </c>
      <c r="F959" s="7">
        <v>0</v>
      </c>
      <c r="G959" s="25">
        <v>10</v>
      </c>
      <c r="H959" s="7">
        <v>-2</v>
      </c>
      <c r="I959" s="25">
        <v>9</v>
      </c>
      <c r="J959" s="7">
        <v>-2</v>
      </c>
      <c r="K959" s="25">
        <v>372</v>
      </c>
    </row>
    <row r="960" spans="1:11" x14ac:dyDescent="0.3">
      <c r="A960" s="5" t="s">
        <v>1460</v>
      </c>
      <c r="B960" s="6" t="s">
        <v>1949</v>
      </c>
      <c r="C960" s="5" t="s">
        <v>1950</v>
      </c>
      <c r="D960" s="7">
        <v>977</v>
      </c>
      <c r="E960" s="25">
        <v>5</v>
      </c>
      <c r="F960" s="7">
        <v>-67</v>
      </c>
      <c r="G960" s="25">
        <v>50</v>
      </c>
      <c r="H960" s="7">
        <v>-36</v>
      </c>
      <c r="I960" s="25">
        <v>22</v>
      </c>
      <c r="J960" s="7">
        <v>-70</v>
      </c>
      <c r="K960" s="25">
        <v>907</v>
      </c>
    </row>
    <row r="961" spans="1:11" x14ac:dyDescent="0.3">
      <c r="A961" s="5" t="s">
        <v>1460</v>
      </c>
      <c r="B961" s="6" t="s">
        <v>1951</v>
      </c>
      <c r="C961" s="5" t="s">
        <v>1952</v>
      </c>
      <c r="D961" s="7">
        <v>80</v>
      </c>
      <c r="E961" s="25">
        <v>0</v>
      </c>
      <c r="F961" s="7">
        <v>-5</v>
      </c>
      <c r="G961" s="25">
        <v>2</v>
      </c>
      <c r="H961" s="7">
        <v>2</v>
      </c>
      <c r="I961" s="25">
        <v>0</v>
      </c>
      <c r="J961" s="7">
        <v>-1</v>
      </c>
      <c r="K961" s="25">
        <v>79</v>
      </c>
    </row>
    <row r="962" spans="1:11" x14ac:dyDescent="0.3">
      <c r="A962" s="5" t="s">
        <v>1460</v>
      </c>
      <c r="B962" s="6" t="s">
        <v>1953</v>
      </c>
      <c r="C962" s="5" t="s">
        <v>1954</v>
      </c>
      <c r="D962" s="7">
        <v>5</v>
      </c>
      <c r="E962" s="25">
        <v>0</v>
      </c>
      <c r="F962" s="7">
        <v>-1</v>
      </c>
      <c r="G962" s="25">
        <v>0</v>
      </c>
      <c r="H962" s="7">
        <v>-1</v>
      </c>
      <c r="I962" s="25">
        <v>0</v>
      </c>
      <c r="J962" s="7">
        <v>-2</v>
      </c>
      <c r="K962" s="25">
        <v>3</v>
      </c>
    </row>
    <row r="963" spans="1:11" x14ac:dyDescent="0.3">
      <c r="A963" s="5" t="s">
        <v>1460</v>
      </c>
      <c r="B963" s="6" t="s">
        <v>1955</v>
      </c>
      <c r="C963" s="5" t="s">
        <v>1956</v>
      </c>
      <c r="D963" s="7">
        <v>172</v>
      </c>
      <c r="E963" s="25">
        <v>2</v>
      </c>
      <c r="F963" s="7">
        <v>0</v>
      </c>
      <c r="G963" s="25">
        <v>-1</v>
      </c>
      <c r="H963" s="7">
        <v>5</v>
      </c>
      <c r="I963" s="25">
        <v>2</v>
      </c>
      <c r="J963" s="7">
        <v>4</v>
      </c>
      <c r="K963" s="25">
        <v>176</v>
      </c>
    </row>
    <row r="964" spans="1:11" x14ac:dyDescent="0.3">
      <c r="A964" s="5" t="s">
        <v>1460</v>
      </c>
      <c r="B964" s="6" t="s">
        <v>1957</v>
      </c>
      <c r="C964" s="5" t="s">
        <v>1958</v>
      </c>
      <c r="D964" s="7">
        <v>128</v>
      </c>
      <c r="E964" s="25">
        <v>0</v>
      </c>
      <c r="F964" s="7">
        <v>-2</v>
      </c>
      <c r="G964" s="25">
        <v>7</v>
      </c>
      <c r="H964" s="7">
        <v>-6</v>
      </c>
      <c r="I964" s="25">
        <v>6</v>
      </c>
      <c r="J964" s="7">
        <v>-7</v>
      </c>
      <c r="K964" s="25">
        <v>121</v>
      </c>
    </row>
    <row r="965" spans="1:11" x14ac:dyDescent="0.3">
      <c r="A965" s="5" t="s">
        <v>1460</v>
      </c>
      <c r="B965" s="6" t="s">
        <v>1959</v>
      </c>
      <c r="C965" s="5" t="s">
        <v>1960</v>
      </c>
      <c r="D965" s="7">
        <v>130</v>
      </c>
      <c r="E965" s="25">
        <v>0</v>
      </c>
      <c r="F965" s="7">
        <v>10</v>
      </c>
      <c r="G965" s="25">
        <v>2</v>
      </c>
      <c r="H965" s="7">
        <v>-2</v>
      </c>
      <c r="I965" s="25">
        <v>1</v>
      </c>
      <c r="J965" s="7">
        <v>9</v>
      </c>
      <c r="K965" s="25">
        <v>139</v>
      </c>
    </row>
    <row r="966" spans="1:11" x14ac:dyDescent="0.3">
      <c r="A966" s="5" t="s">
        <v>1460</v>
      </c>
      <c r="B966" s="6" t="s">
        <v>1961</v>
      </c>
      <c r="C966" s="5" t="s">
        <v>1962</v>
      </c>
      <c r="D966" s="7">
        <v>427</v>
      </c>
      <c r="E966" s="25">
        <v>3</v>
      </c>
      <c r="F966" s="7">
        <v>2</v>
      </c>
      <c r="G966" s="25">
        <v>18</v>
      </c>
      <c r="H966" s="7">
        <v>-1</v>
      </c>
      <c r="I966" s="25">
        <v>18</v>
      </c>
      <c r="J966" s="7">
        <v>4</v>
      </c>
      <c r="K966" s="25">
        <v>431</v>
      </c>
    </row>
    <row r="967" spans="1:11" x14ac:dyDescent="0.3">
      <c r="A967" s="5" t="s">
        <v>1460</v>
      </c>
      <c r="B967" s="6" t="s">
        <v>1963</v>
      </c>
      <c r="C967" s="5" t="s">
        <v>1964</v>
      </c>
      <c r="D967" s="7">
        <v>367</v>
      </c>
      <c r="E967" s="25">
        <v>4</v>
      </c>
      <c r="F967" s="7">
        <v>10</v>
      </c>
      <c r="G967" s="25">
        <v>7</v>
      </c>
      <c r="H967" s="7">
        <v>-8</v>
      </c>
      <c r="I967" s="25">
        <v>11</v>
      </c>
      <c r="J967" s="7">
        <v>2</v>
      </c>
      <c r="K967" s="25">
        <v>369</v>
      </c>
    </row>
    <row r="968" spans="1:11" x14ac:dyDescent="0.3">
      <c r="A968" s="5" t="s">
        <v>1460</v>
      </c>
      <c r="B968" s="6" t="s">
        <v>1965</v>
      </c>
      <c r="C968" s="5" t="s">
        <v>1966</v>
      </c>
      <c r="D968" s="7">
        <v>810</v>
      </c>
      <c r="E968" s="25">
        <v>3</v>
      </c>
      <c r="F968" s="7">
        <v>15</v>
      </c>
      <c r="G968" s="25">
        <v>18</v>
      </c>
      <c r="H968" s="7">
        <v>-13</v>
      </c>
      <c r="I968" s="25">
        <v>25</v>
      </c>
      <c r="J968" s="7">
        <v>-2</v>
      </c>
      <c r="K968" s="25">
        <v>808</v>
      </c>
    </row>
    <row r="969" spans="1:11" x14ac:dyDescent="0.3">
      <c r="A969" s="5" t="s">
        <v>1460</v>
      </c>
      <c r="B969" s="6" t="s">
        <v>1967</v>
      </c>
      <c r="C969" s="5" t="s">
        <v>1968</v>
      </c>
      <c r="D969" s="7">
        <v>17</v>
      </c>
      <c r="E969" s="25">
        <v>0</v>
      </c>
      <c r="F969" s="7">
        <v>-3</v>
      </c>
      <c r="G969" s="25">
        <v>0</v>
      </c>
      <c r="H969" s="7">
        <v>-2</v>
      </c>
      <c r="I969" s="25">
        <v>0</v>
      </c>
      <c r="J969" s="7">
        <v>-5</v>
      </c>
      <c r="K969" s="25">
        <v>12</v>
      </c>
    </row>
    <row r="970" spans="1:11" x14ac:dyDescent="0.3">
      <c r="A970" s="5" t="s">
        <v>1460</v>
      </c>
      <c r="B970" s="6" t="s">
        <v>1969</v>
      </c>
      <c r="C970" s="5" t="s">
        <v>1970</v>
      </c>
      <c r="D970" s="7">
        <v>113</v>
      </c>
      <c r="E970" s="25">
        <v>1</v>
      </c>
      <c r="F970" s="7">
        <v>-1</v>
      </c>
      <c r="G970" s="25">
        <v>9</v>
      </c>
      <c r="H970" s="7">
        <v>-7</v>
      </c>
      <c r="I970" s="25">
        <v>1</v>
      </c>
      <c r="J970" s="7">
        <v>1</v>
      </c>
      <c r="K970" s="25">
        <v>114</v>
      </c>
    </row>
    <row r="971" spans="1:11" x14ac:dyDescent="0.3">
      <c r="A971" s="5" t="s">
        <v>1460</v>
      </c>
      <c r="B971" s="6" t="s">
        <v>1971</v>
      </c>
      <c r="C971" s="5" t="s">
        <v>1972</v>
      </c>
      <c r="D971" s="7">
        <v>211</v>
      </c>
      <c r="E971" s="25">
        <v>2</v>
      </c>
      <c r="F971" s="7">
        <v>-7</v>
      </c>
      <c r="G971" s="25">
        <v>4</v>
      </c>
      <c r="H971" s="7">
        <v>0</v>
      </c>
      <c r="I971" s="25">
        <v>8</v>
      </c>
      <c r="J971" s="7">
        <v>-9</v>
      </c>
      <c r="K971" s="25">
        <v>202</v>
      </c>
    </row>
    <row r="972" spans="1:11" x14ac:dyDescent="0.3">
      <c r="A972" s="5" t="s">
        <v>1460</v>
      </c>
      <c r="B972" s="6" t="s">
        <v>1973</v>
      </c>
      <c r="C972" s="5" t="s">
        <v>1974</v>
      </c>
      <c r="D972" s="7">
        <v>48</v>
      </c>
      <c r="E972" s="25">
        <v>0</v>
      </c>
      <c r="F972" s="7">
        <v>-9</v>
      </c>
      <c r="G972" s="25">
        <v>4</v>
      </c>
      <c r="H972" s="7">
        <v>0</v>
      </c>
      <c r="I972" s="25">
        <v>0</v>
      </c>
      <c r="J972" s="7">
        <v>-5</v>
      </c>
      <c r="K972" s="25">
        <v>43</v>
      </c>
    </row>
    <row r="973" spans="1:11" x14ac:dyDescent="0.3">
      <c r="A973" s="5" t="s">
        <v>1460</v>
      </c>
      <c r="B973" s="6" t="s">
        <v>1975</v>
      </c>
      <c r="C973" s="5" t="s">
        <v>1976</v>
      </c>
      <c r="D973" s="7">
        <v>92</v>
      </c>
      <c r="E973" s="25">
        <v>1</v>
      </c>
      <c r="F973" s="7">
        <v>-3</v>
      </c>
      <c r="G973" s="25">
        <v>3</v>
      </c>
      <c r="H973" s="7">
        <v>-1</v>
      </c>
      <c r="I973" s="25">
        <v>2</v>
      </c>
      <c r="J973" s="7">
        <v>-2</v>
      </c>
      <c r="K973" s="25">
        <v>90</v>
      </c>
    </row>
    <row r="974" spans="1:11" x14ac:dyDescent="0.3">
      <c r="A974" s="5" t="s">
        <v>1460</v>
      </c>
      <c r="B974" s="6" t="s">
        <v>1977</v>
      </c>
      <c r="C974" s="5" t="s">
        <v>1978</v>
      </c>
      <c r="D974" s="7">
        <v>60</v>
      </c>
      <c r="E974" s="25">
        <v>0</v>
      </c>
      <c r="F974" s="7">
        <v>4</v>
      </c>
      <c r="G974" s="25">
        <v>0</v>
      </c>
      <c r="H974" s="7">
        <v>-3</v>
      </c>
      <c r="I974" s="25">
        <v>2</v>
      </c>
      <c r="J974" s="7">
        <v>-1</v>
      </c>
      <c r="K974" s="25">
        <v>59</v>
      </c>
    </row>
    <row r="975" spans="1:11" x14ac:dyDescent="0.3">
      <c r="A975" s="5" t="s">
        <v>1460</v>
      </c>
      <c r="B975" s="6" t="s">
        <v>1979</v>
      </c>
      <c r="C975" s="5" t="s">
        <v>1980</v>
      </c>
      <c r="D975" s="7">
        <v>24</v>
      </c>
      <c r="E975" s="25">
        <v>0</v>
      </c>
      <c r="F975" s="7">
        <v>2</v>
      </c>
      <c r="G975" s="25">
        <v>-1</v>
      </c>
      <c r="H975" s="7">
        <v>0</v>
      </c>
      <c r="I975" s="25">
        <v>0</v>
      </c>
      <c r="J975" s="7">
        <v>1</v>
      </c>
      <c r="K975" s="25">
        <v>25</v>
      </c>
    </row>
    <row r="976" spans="1:11" x14ac:dyDescent="0.3">
      <c r="A976" s="5" t="s">
        <v>1460</v>
      </c>
      <c r="B976" s="6" t="s">
        <v>1981</v>
      </c>
      <c r="C976" s="5" t="s">
        <v>1982</v>
      </c>
      <c r="D976" s="7">
        <v>3039</v>
      </c>
      <c r="E976" s="25">
        <v>21</v>
      </c>
      <c r="F976" s="7">
        <v>62</v>
      </c>
      <c r="G976" s="25">
        <v>202</v>
      </c>
      <c r="H976" s="7">
        <v>-92</v>
      </c>
      <c r="I976" s="25">
        <v>111</v>
      </c>
      <c r="J976" s="7">
        <v>82</v>
      </c>
      <c r="K976" s="25">
        <v>3121</v>
      </c>
    </row>
    <row r="977" spans="1:11" x14ac:dyDescent="0.3">
      <c r="A977" s="5" t="s">
        <v>1460</v>
      </c>
      <c r="B977" s="6" t="s">
        <v>1983</v>
      </c>
      <c r="C977" s="5" t="s">
        <v>1984</v>
      </c>
      <c r="D977" s="7">
        <v>96</v>
      </c>
      <c r="E977" s="25">
        <v>0</v>
      </c>
      <c r="F977" s="7">
        <v>-2</v>
      </c>
      <c r="G977" s="25">
        <v>26</v>
      </c>
      <c r="H977" s="7">
        <v>-9</v>
      </c>
      <c r="I977" s="25">
        <v>1</v>
      </c>
      <c r="J977" s="7">
        <v>14</v>
      </c>
      <c r="K977" s="25">
        <v>110</v>
      </c>
    </row>
    <row r="978" spans="1:11" x14ac:dyDescent="0.3">
      <c r="A978" s="5" t="s">
        <v>1460</v>
      </c>
      <c r="B978" s="6" t="s">
        <v>1985</v>
      </c>
      <c r="C978" s="5" t="s">
        <v>1986</v>
      </c>
      <c r="D978" s="7">
        <v>53</v>
      </c>
      <c r="E978" s="25">
        <v>1</v>
      </c>
      <c r="F978" s="7">
        <v>-2</v>
      </c>
      <c r="G978" s="25">
        <v>5</v>
      </c>
      <c r="H978" s="7">
        <v>0</v>
      </c>
      <c r="I978" s="25">
        <v>1</v>
      </c>
      <c r="J978" s="7">
        <v>3</v>
      </c>
      <c r="K978" s="25">
        <v>56</v>
      </c>
    </row>
    <row r="979" spans="1:11" x14ac:dyDescent="0.3">
      <c r="A979" s="5" t="s">
        <v>1460</v>
      </c>
      <c r="B979" s="6" t="s">
        <v>1987</v>
      </c>
      <c r="C979" s="5" t="s">
        <v>1988</v>
      </c>
      <c r="D979" s="7">
        <v>8</v>
      </c>
      <c r="E979" s="25">
        <v>-2</v>
      </c>
      <c r="F979" s="7">
        <v>0</v>
      </c>
      <c r="G979" s="25">
        <v>-1</v>
      </c>
      <c r="H979" s="7">
        <v>0</v>
      </c>
      <c r="I979" s="25">
        <v>0</v>
      </c>
      <c r="J979" s="7">
        <v>-3</v>
      </c>
      <c r="K979" s="25">
        <v>5</v>
      </c>
    </row>
    <row r="980" spans="1:11" x14ac:dyDescent="0.3">
      <c r="A980" s="5" t="s">
        <v>1460</v>
      </c>
      <c r="B980" s="6" t="s">
        <v>1989</v>
      </c>
      <c r="C980" s="5" t="s">
        <v>1990</v>
      </c>
      <c r="D980" s="7">
        <v>400</v>
      </c>
      <c r="E980" s="25">
        <v>7</v>
      </c>
      <c r="F980" s="7">
        <v>3</v>
      </c>
      <c r="G980" s="25">
        <v>39</v>
      </c>
      <c r="H980" s="7">
        <v>-12</v>
      </c>
      <c r="I980" s="25">
        <v>25</v>
      </c>
      <c r="J980" s="7">
        <v>12</v>
      </c>
      <c r="K980" s="25">
        <v>412</v>
      </c>
    </row>
    <row r="981" spans="1:11" x14ac:dyDescent="0.3">
      <c r="A981" s="5" t="s">
        <v>1460</v>
      </c>
      <c r="B981" s="6" t="s">
        <v>1991</v>
      </c>
      <c r="C981" s="5" t="s">
        <v>1992</v>
      </c>
      <c r="D981" s="7">
        <v>467</v>
      </c>
      <c r="E981" s="25">
        <v>2</v>
      </c>
      <c r="F981" s="7">
        <v>16</v>
      </c>
      <c r="G981" s="25">
        <v>21</v>
      </c>
      <c r="H981" s="7">
        <v>-7</v>
      </c>
      <c r="I981" s="25">
        <v>15</v>
      </c>
      <c r="J981" s="7">
        <v>17</v>
      </c>
      <c r="K981" s="25">
        <v>484</v>
      </c>
    </row>
    <row r="982" spans="1:11" x14ac:dyDescent="0.3">
      <c r="A982" s="5" t="s">
        <v>1460</v>
      </c>
      <c r="B982" s="6" t="s">
        <v>1993</v>
      </c>
      <c r="C982" s="5" t="s">
        <v>1994</v>
      </c>
      <c r="D982" s="7">
        <v>62</v>
      </c>
      <c r="E982" s="25">
        <v>1</v>
      </c>
      <c r="F982" s="7">
        <v>1</v>
      </c>
      <c r="G982" s="25">
        <v>13</v>
      </c>
      <c r="H982" s="7">
        <v>-2</v>
      </c>
      <c r="I982" s="25">
        <v>3</v>
      </c>
      <c r="J982" s="7">
        <v>10</v>
      </c>
      <c r="K982" s="25">
        <v>72</v>
      </c>
    </row>
    <row r="983" spans="1:11" x14ac:dyDescent="0.3">
      <c r="A983" s="5" t="s">
        <v>1460</v>
      </c>
      <c r="B983" s="6" t="s">
        <v>1995</v>
      </c>
      <c r="C983" s="5" t="s">
        <v>1460</v>
      </c>
      <c r="D983" s="7">
        <v>129951</v>
      </c>
      <c r="E983" s="25">
        <v>1000</v>
      </c>
      <c r="F983" s="7">
        <v>-162</v>
      </c>
      <c r="G983" s="25">
        <v>7745</v>
      </c>
      <c r="H983" s="7">
        <v>-312</v>
      </c>
      <c r="I983" s="25">
        <v>4379</v>
      </c>
      <c r="J983" s="7">
        <v>3892</v>
      </c>
      <c r="K983" s="25">
        <v>133843</v>
      </c>
    </row>
    <row r="984" spans="1:11" x14ac:dyDescent="0.3">
      <c r="A984" s="5" t="s">
        <v>1460</v>
      </c>
      <c r="B984" s="6" t="s">
        <v>1996</v>
      </c>
      <c r="C984" s="5" t="s">
        <v>1997</v>
      </c>
      <c r="D984" s="7">
        <v>132</v>
      </c>
      <c r="E984" s="25">
        <v>0</v>
      </c>
      <c r="F984" s="7">
        <v>3</v>
      </c>
      <c r="G984" s="25">
        <v>6</v>
      </c>
      <c r="H984" s="7">
        <v>-3</v>
      </c>
      <c r="I984" s="25">
        <v>7</v>
      </c>
      <c r="J984" s="7">
        <v>-1</v>
      </c>
      <c r="K984" s="25">
        <v>131</v>
      </c>
    </row>
    <row r="985" spans="1:11" x14ac:dyDescent="0.3">
      <c r="A985" s="5" t="s">
        <v>1460</v>
      </c>
      <c r="B985" s="6" t="s">
        <v>1998</v>
      </c>
      <c r="C985" s="5" t="s">
        <v>1999</v>
      </c>
      <c r="D985" s="7">
        <v>44</v>
      </c>
      <c r="E985" s="25">
        <v>0</v>
      </c>
      <c r="F985" s="7">
        <v>-1</v>
      </c>
      <c r="G985" s="25">
        <v>-1</v>
      </c>
      <c r="H985" s="7">
        <v>0</v>
      </c>
      <c r="I985" s="25">
        <v>2</v>
      </c>
      <c r="J985" s="7">
        <v>-4</v>
      </c>
      <c r="K985" s="25">
        <v>40</v>
      </c>
    </row>
    <row r="986" spans="1:11" x14ac:dyDescent="0.3">
      <c r="A986" s="5" t="s">
        <v>1460</v>
      </c>
      <c r="B986" s="6" t="s">
        <v>2000</v>
      </c>
      <c r="C986" s="5" t="s">
        <v>2001</v>
      </c>
      <c r="D986" s="7">
        <v>465</v>
      </c>
      <c r="E986" s="25">
        <v>2</v>
      </c>
      <c r="F986" s="7">
        <v>6</v>
      </c>
      <c r="G986" s="25">
        <v>26</v>
      </c>
      <c r="H986" s="7">
        <v>-1</v>
      </c>
      <c r="I986" s="25">
        <v>13</v>
      </c>
      <c r="J986" s="7">
        <v>20</v>
      </c>
      <c r="K986" s="25">
        <v>485</v>
      </c>
    </row>
    <row r="987" spans="1:11" x14ac:dyDescent="0.3">
      <c r="A987" s="5" t="s">
        <v>1460</v>
      </c>
      <c r="B987" s="6" t="s">
        <v>2002</v>
      </c>
      <c r="C987" s="5" t="s">
        <v>2003</v>
      </c>
      <c r="D987" s="7">
        <v>228</v>
      </c>
      <c r="E987" s="25">
        <v>2</v>
      </c>
      <c r="F987" s="7">
        <v>1</v>
      </c>
      <c r="G987" s="25">
        <v>10</v>
      </c>
      <c r="H987" s="7">
        <v>-1</v>
      </c>
      <c r="I987" s="25">
        <v>7</v>
      </c>
      <c r="J987" s="7">
        <v>5</v>
      </c>
      <c r="K987" s="25">
        <v>233</v>
      </c>
    </row>
    <row r="988" spans="1:11" x14ac:dyDescent="0.3">
      <c r="A988" s="5" t="s">
        <v>1460</v>
      </c>
      <c r="B988" s="6" t="s">
        <v>2004</v>
      </c>
      <c r="C988" s="5" t="s">
        <v>2005</v>
      </c>
      <c r="D988" s="7">
        <v>10</v>
      </c>
      <c r="E988" s="25">
        <v>0</v>
      </c>
      <c r="F988" s="7">
        <v>0</v>
      </c>
      <c r="G988" s="25">
        <v>0</v>
      </c>
      <c r="H988" s="7">
        <v>0</v>
      </c>
      <c r="I988" s="25">
        <v>0</v>
      </c>
      <c r="J988" s="7">
        <v>0</v>
      </c>
      <c r="K988" s="25">
        <v>10</v>
      </c>
    </row>
    <row r="989" spans="1:11" x14ac:dyDescent="0.3">
      <c r="A989" s="5" t="s">
        <v>1460</v>
      </c>
      <c r="B989" s="6" t="s">
        <v>2006</v>
      </c>
      <c r="C989" s="5" t="s">
        <v>2007</v>
      </c>
      <c r="D989" s="7">
        <v>34</v>
      </c>
      <c r="E989" s="25">
        <v>0</v>
      </c>
      <c r="F989" s="7">
        <v>-1</v>
      </c>
      <c r="G989" s="25">
        <v>0</v>
      </c>
      <c r="H989" s="7">
        <v>-1</v>
      </c>
      <c r="I989" s="25">
        <v>1</v>
      </c>
      <c r="J989" s="7">
        <v>-3</v>
      </c>
      <c r="K989" s="25">
        <v>31</v>
      </c>
    </row>
    <row r="990" spans="1:11" x14ac:dyDescent="0.3">
      <c r="A990" s="5" t="s">
        <v>1460</v>
      </c>
      <c r="B990" s="6" t="s">
        <v>2008</v>
      </c>
      <c r="C990" s="5" t="s">
        <v>2009</v>
      </c>
      <c r="D990" s="7">
        <v>655</v>
      </c>
      <c r="E990" s="25">
        <v>4</v>
      </c>
      <c r="F990" s="7">
        <v>-3</v>
      </c>
      <c r="G990" s="25">
        <v>24</v>
      </c>
      <c r="H990" s="7">
        <v>2</v>
      </c>
      <c r="I990" s="25">
        <v>23</v>
      </c>
      <c r="J990" s="7">
        <v>4</v>
      </c>
      <c r="K990" s="25">
        <v>659</v>
      </c>
    </row>
    <row r="991" spans="1:11" x14ac:dyDescent="0.3">
      <c r="A991" s="5" t="s">
        <v>1460</v>
      </c>
      <c r="B991" s="6" t="s">
        <v>2010</v>
      </c>
      <c r="C991" s="5" t="s">
        <v>2011</v>
      </c>
      <c r="D991" s="7">
        <v>3</v>
      </c>
      <c r="E991" s="25">
        <v>0</v>
      </c>
      <c r="F991" s="7">
        <v>0</v>
      </c>
      <c r="G991" s="25">
        <v>0</v>
      </c>
      <c r="H991" s="7">
        <v>0</v>
      </c>
      <c r="I991" s="25">
        <v>0</v>
      </c>
      <c r="J991" s="7">
        <v>0</v>
      </c>
      <c r="K991" s="25">
        <v>3</v>
      </c>
    </row>
    <row r="992" spans="1:11" x14ac:dyDescent="0.3">
      <c r="A992" s="5" t="s">
        <v>1460</v>
      </c>
      <c r="B992" s="6" t="s">
        <v>2012</v>
      </c>
      <c r="C992" s="5" t="s">
        <v>2013</v>
      </c>
      <c r="D992" s="7">
        <v>9</v>
      </c>
      <c r="E992" s="25">
        <v>0</v>
      </c>
      <c r="F992" s="7">
        <v>1</v>
      </c>
      <c r="G992" s="25">
        <v>0</v>
      </c>
      <c r="H992" s="7">
        <v>1</v>
      </c>
      <c r="I992" s="25">
        <v>0</v>
      </c>
      <c r="J992" s="7">
        <v>2</v>
      </c>
      <c r="K992" s="25">
        <v>11</v>
      </c>
    </row>
    <row r="993" spans="1:11" x14ac:dyDescent="0.3">
      <c r="A993" s="5" t="s">
        <v>1460</v>
      </c>
      <c r="B993" s="6" t="s">
        <v>2014</v>
      </c>
      <c r="C993" s="5" t="s">
        <v>2015</v>
      </c>
      <c r="D993" s="7">
        <v>93</v>
      </c>
      <c r="E993" s="25">
        <v>0</v>
      </c>
      <c r="F993" s="7">
        <v>-3</v>
      </c>
      <c r="G993" s="25">
        <v>5</v>
      </c>
      <c r="H993" s="7">
        <v>-2</v>
      </c>
      <c r="I993" s="25">
        <v>6</v>
      </c>
      <c r="J993" s="7">
        <v>-6</v>
      </c>
      <c r="K993" s="25">
        <v>87</v>
      </c>
    </row>
    <row r="994" spans="1:11" x14ac:dyDescent="0.3">
      <c r="A994" s="5" t="s">
        <v>1460</v>
      </c>
      <c r="B994" s="6" t="s">
        <v>2016</v>
      </c>
      <c r="C994" s="5" t="s">
        <v>2017</v>
      </c>
      <c r="D994" s="7">
        <v>209</v>
      </c>
      <c r="E994" s="25">
        <v>0</v>
      </c>
      <c r="F994" s="7">
        <v>17</v>
      </c>
      <c r="G994" s="25">
        <v>7</v>
      </c>
      <c r="H994" s="7">
        <v>0</v>
      </c>
      <c r="I994" s="25">
        <v>5</v>
      </c>
      <c r="J994" s="7">
        <v>19</v>
      </c>
      <c r="K994" s="25">
        <v>228</v>
      </c>
    </row>
    <row r="995" spans="1:11" x14ac:dyDescent="0.3">
      <c r="A995" s="5" t="s">
        <v>1460</v>
      </c>
      <c r="B995" s="6" t="s">
        <v>2018</v>
      </c>
      <c r="C995" s="5" t="s">
        <v>2019</v>
      </c>
      <c r="D995" s="7">
        <v>73</v>
      </c>
      <c r="E995" s="25">
        <v>1</v>
      </c>
      <c r="F995" s="7">
        <v>4</v>
      </c>
      <c r="G995" s="25">
        <v>2</v>
      </c>
      <c r="H995" s="7">
        <v>0</v>
      </c>
      <c r="I995" s="25">
        <v>0</v>
      </c>
      <c r="J995" s="7">
        <v>7</v>
      </c>
      <c r="K995" s="25">
        <v>80</v>
      </c>
    </row>
    <row r="996" spans="1:11" x14ac:dyDescent="0.3">
      <c r="A996" s="5" t="s">
        <v>1460</v>
      </c>
      <c r="B996" s="6" t="s">
        <v>2020</v>
      </c>
      <c r="C996" s="5" t="s">
        <v>2021</v>
      </c>
      <c r="D996" s="7">
        <v>35</v>
      </c>
      <c r="E996" s="25">
        <v>0</v>
      </c>
      <c r="F996" s="7">
        <v>0</v>
      </c>
      <c r="G996" s="25">
        <v>2</v>
      </c>
      <c r="H996" s="7">
        <v>0</v>
      </c>
      <c r="I996" s="25">
        <v>1</v>
      </c>
      <c r="J996" s="7">
        <v>1</v>
      </c>
      <c r="K996" s="25">
        <v>36</v>
      </c>
    </row>
    <row r="997" spans="1:11" x14ac:dyDescent="0.3">
      <c r="A997" s="5" t="s">
        <v>1460</v>
      </c>
      <c r="B997" s="6" t="s">
        <v>2022</v>
      </c>
      <c r="C997" s="5" t="s">
        <v>2023</v>
      </c>
      <c r="D997" s="7">
        <v>213</v>
      </c>
      <c r="E997" s="25">
        <v>0</v>
      </c>
      <c r="F997" s="7">
        <v>15</v>
      </c>
      <c r="G997" s="25">
        <v>8</v>
      </c>
      <c r="H997" s="7">
        <v>4</v>
      </c>
      <c r="I997" s="25">
        <v>18</v>
      </c>
      <c r="J997" s="7">
        <v>9</v>
      </c>
      <c r="K997" s="25">
        <v>222</v>
      </c>
    </row>
    <row r="998" spans="1:11" x14ac:dyDescent="0.3">
      <c r="A998" s="5" t="s">
        <v>1460</v>
      </c>
      <c r="B998" s="6" t="s">
        <v>2024</v>
      </c>
      <c r="C998" s="5" t="s">
        <v>2025</v>
      </c>
      <c r="D998" s="7">
        <v>1</v>
      </c>
      <c r="E998" s="25">
        <v>0</v>
      </c>
      <c r="F998" s="7">
        <v>0</v>
      </c>
      <c r="G998" s="25">
        <v>0</v>
      </c>
      <c r="H998" s="7">
        <v>0</v>
      </c>
      <c r="I998" s="25">
        <v>0</v>
      </c>
      <c r="J998" s="7">
        <v>0</v>
      </c>
      <c r="K998" s="25">
        <v>1</v>
      </c>
    </row>
    <row r="999" spans="1:11" x14ac:dyDescent="0.3">
      <c r="A999" s="5" t="s">
        <v>1460</v>
      </c>
      <c r="B999" s="6" t="s">
        <v>2026</v>
      </c>
      <c r="C999" s="5" t="s">
        <v>2027</v>
      </c>
      <c r="D999" s="7">
        <v>59</v>
      </c>
      <c r="E999" s="25">
        <v>0</v>
      </c>
      <c r="F999" s="7">
        <v>-4</v>
      </c>
      <c r="G999" s="25">
        <v>0</v>
      </c>
      <c r="H999" s="7">
        <v>0</v>
      </c>
      <c r="I999" s="25">
        <v>0</v>
      </c>
      <c r="J999" s="7">
        <v>-4</v>
      </c>
      <c r="K999" s="25">
        <v>55</v>
      </c>
    </row>
    <row r="1000" spans="1:11" x14ac:dyDescent="0.3">
      <c r="A1000" s="5" t="s">
        <v>1460</v>
      </c>
      <c r="B1000" s="6" t="s">
        <v>2028</v>
      </c>
      <c r="C1000" s="5" t="s">
        <v>2029</v>
      </c>
      <c r="D1000" s="7">
        <v>56</v>
      </c>
      <c r="E1000" s="25">
        <v>0</v>
      </c>
      <c r="F1000" s="7">
        <v>1</v>
      </c>
      <c r="G1000" s="25">
        <v>-1</v>
      </c>
      <c r="H1000" s="7">
        <v>-3</v>
      </c>
      <c r="I1000" s="25">
        <v>1</v>
      </c>
      <c r="J1000" s="7">
        <v>-4</v>
      </c>
      <c r="K1000" s="25">
        <v>52</v>
      </c>
    </row>
    <row r="1001" spans="1:11" x14ac:dyDescent="0.3">
      <c r="A1001" s="5" t="s">
        <v>1460</v>
      </c>
      <c r="B1001" s="6" t="s">
        <v>2030</v>
      </c>
      <c r="C1001" s="5" t="s">
        <v>2031</v>
      </c>
      <c r="D1001" s="7">
        <v>13</v>
      </c>
      <c r="E1001" s="25">
        <v>0</v>
      </c>
      <c r="F1001" s="7">
        <v>0</v>
      </c>
      <c r="G1001" s="25">
        <v>2</v>
      </c>
      <c r="H1001" s="7">
        <v>0</v>
      </c>
      <c r="I1001" s="25">
        <v>0</v>
      </c>
      <c r="J1001" s="7">
        <v>2</v>
      </c>
      <c r="K1001" s="25">
        <v>15</v>
      </c>
    </row>
    <row r="1002" spans="1:11" x14ac:dyDescent="0.3">
      <c r="A1002" s="5" t="s">
        <v>1460</v>
      </c>
      <c r="B1002" s="6" t="s">
        <v>2032</v>
      </c>
      <c r="C1002" s="5" t="s">
        <v>2033</v>
      </c>
      <c r="D1002" s="7">
        <v>1360</v>
      </c>
      <c r="E1002" s="25">
        <v>6</v>
      </c>
      <c r="F1002" s="7">
        <v>45</v>
      </c>
      <c r="G1002" s="25">
        <v>55</v>
      </c>
      <c r="H1002" s="7">
        <v>-8</v>
      </c>
      <c r="I1002" s="25">
        <v>65</v>
      </c>
      <c r="J1002" s="7">
        <v>33</v>
      </c>
      <c r="K1002" s="25">
        <v>1393</v>
      </c>
    </row>
    <row r="1003" spans="1:11" x14ac:dyDescent="0.3">
      <c r="A1003" s="5" t="s">
        <v>1460</v>
      </c>
      <c r="B1003" s="6" t="s">
        <v>2034</v>
      </c>
      <c r="C1003" s="5" t="s">
        <v>2035</v>
      </c>
      <c r="D1003" s="7">
        <v>324</v>
      </c>
      <c r="E1003" s="25">
        <v>3</v>
      </c>
      <c r="F1003" s="7">
        <v>7</v>
      </c>
      <c r="G1003" s="25">
        <v>4</v>
      </c>
      <c r="H1003" s="7">
        <v>-9</v>
      </c>
      <c r="I1003" s="25">
        <v>7</v>
      </c>
      <c r="J1003" s="7">
        <v>-2</v>
      </c>
      <c r="K1003" s="25">
        <v>322</v>
      </c>
    </row>
    <row r="1004" spans="1:11" x14ac:dyDescent="0.3">
      <c r="A1004" s="5" t="s">
        <v>1460</v>
      </c>
      <c r="B1004" s="6" t="s">
        <v>2036</v>
      </c>
      <c r="C1004" s="5" t="s">
        <v>2037</v>
      </c>
      <c r="D1004" s="7">
        <v>62</v>
      </c>
      <c r="E1004" s="25">
        <v>-1</v>
      </c>
      <c r="F1004" s="7">
        <v>1</v>
      </c>
      <c r="G1004" s="25">
        <v>2</v>
      </c>
      <c r="H1004" s="7">
        <v>-1</v>
      </c>
      <c r="I1004" s="25">
        <v>0</v>
      </c>
      <c r="J1004" s="7">
        <v>1</v>
      </c>
      <c r="K1004" s="25">
        <v>63</v>
      </c>
    </row>
    <row r="1005" spans="1:11" x14ac:dyDescent="0.3">
      <c r="A1005" s="5" t="s">
        <v>1460</v>
      </c>
      <c r="B1005" s="6" t="s">
        <v>2038</v>
      </c>
      <c r="C1005" s="5" t="s">
        <v>2039</v>
      </c>
      <c r="D1005" s="7">
        <v>71</v>
      </c>
      <c r="E1005" s="25">
        <v>0</v>
      </c>
      <c r="F1005" s="7">
        <v>1</v>
      </c>
      <c r="G1005" s="25">
        <v>-3</v>
      </c>
      <c r="H1005" s="7">
        <v>0</v>
      </c>
      <c r="I1005" s="25">
        <v>0</v>
      </c>
      <c r="J1005" s="7">
        <v>-2</v>
      </c>
      <c r="K1005" s="25">
        <v>69</v>
      </c>
    </row>
    <row r="1006" spans="1:11" x14ac:dyDescent="0.3">
      <c r="A1006" s="5" t="s">
        <v>1460</v>
      </c>
      <c r="B1006" s="6" t="s">
        <v>2040</v>
      </c>
      <c r="C1006" s="5" t="s">
        <v>2041</v>
      </c>
      <c r="D1006" s="7">
        <v>19</v>
      </c>
      <c r="E1006" s="25">
        <v>0</v>
      </c>
      <c r="F1006" s="7">
        <v>-3</v>
      </c>
      <c r="G1006" s="25">
        <v>0</v>
      </c>
      <c r="H1006" s="7">
        <v>0</v>
      </c>
      <c r="I1006" s="25">
        <v>0</v>
      </c>
      <c r="J1006" s="7">
        <v>-3</v>
      </c>
      <c r="K1006" s="25">
        <v>16</v>
      </c>
    </row>
    <row r="1007" spans="1:11" x14ac:dyDescent="0.3">
      <c r="A1007" s="5" t="s">
        <v>1460</v>
      </c>
      <c r="B1007" s="6" t="s">
        <v>2042</v>
      </c>
      <c r="C1007" s="5" t="s">
        <v>2043</v>
      </c>
      <c r="D1007" s="7">
        <v>36</v>
      </c>
      <c r="E1007" s="25">
        <v>-1</v>
      </c>
      <c r="F1007" s="7">
        <v>-5</v>
      </c>
      <c r="G1007" s="25">
        <v>3</v>
      </c>
      <c r="H1007" s="7">
        <v>0</v>
      </c>
      <c r="I1007" s="25">
        <v>0</v>
      </c>
      <c r="J1007" s="7">
        <v>-3</v>
      </c>
      <c r="K1007" s="25">
        <v>33</v>
      </c>
    </row>
    <row r="1008" spans="1:11" x14ac:dyDescent="0.3">
      <c r="A1008" s="5" t="s">
        <v>1460</v>
      </c>
      <c r="B1008" s="6" t="s">
        <v>2044</v>
      </c>
      <c r="C1008" s="5" t="s">
        <v>2045</v>
      </c>
      <c r="D1008" s="7">
        <v>319</v>
      </c>
      <c r="E1008" s="25">
        <v>4</v>
      </c>
      <c r="F1008" s="7">
        <v>19</v>
      </c>
      <c r="G1008" s="25">
        <v>9</v>
      </c>
      <c r="H1008" s="7">
        <v>-3</v>
      </c>
      <c r="I1008" s="25">
        <v>5</v>
      </c>
      <c r="J1008" s="7">
        <v>24</v>
      </c>
      <c r="K1008" s="25">
        <v>343</v>
      </c>
    </row>
    <row r="1009" spans="1:11" x14ac:dyDescent="0.3">
      <c r="A1009" s="5" t="s">
        <v>1460</v>
      </c>
      <c r="B1009" s="6" t="s">
        <v>2046</v>
      </c>
      <c r="C1009" s="5" t="s">
        <v>2047</v>
      </c>
      <c r="D1009" s="7">
        <v>383</v>
      </c>
      <c r="E1009" s="25">
        <v>6</v>
      </c>
      <c r="F1009" s="7">
        <v>-16</v>
      </c>
      <c r="G1009" s="25">
        <v>47</v>
      </c>
      <c r="H1009" s="7">
        <v>-4</v>
      </c>
      <c r="I1009" s="25">
        <v>45</v>
      </c>
      <c r="J1009" s="7">
        <v>-12</v>
      </c>
      <c r="K1009" s="25">
        <v>371</v>
      </c>
    </row>
    <row r="1010" spans="1:11" x14ac:dyDescent="0.3">
      <c r="A1010" s="5" t="s">
        <v>1460</v>
      </c>
      <c r="B1010" s="6" t="s">
        <v>2048</v>
      </c>
      <c r="C1010" s="5" t="s">
        <v>2049</v>
      </c>
      <c r="D1010" s="7">
        <v>50</v>
      </c>
      <c r="E1010" s="25">
        <v>0</v>
      </c>
      <c r="F1010" s="7">
        <v>-4</v>
      </c>
      <c r="G1010" s="25">
        <v>-1</v>
      </c>
      <c r="H1010" s="7">
        <v>0</v>
      </c>
      <c r="I1010" s="25">
        <v>0</v>
      </c>
      <c r="J1010" s="7">
        <v>-5</v>
      </c>
      <c r="K1010" s="25">
        <v>45</v>
      </c>
    </row>
    <row r="1011" spans="1:11" x14ac:dyDescent="0.3">
      <c r="A1011" s="5" t="s">
        <v>1460</v>
      </c>
      <c r="B1011" s="6" t="s">
        <v>2050</v>
      </c>
      <c r="C1011" s="5" t="s">
        <v>2051</v>
      </c>
      <c r="D1011" s="7">
        <v>128</v>
      </c>
      <c r="E1011" s="25">
        <v>0</v>
      </c>
      <c r="F1011" s="7">
        <v>-4</v>
      </c>
      <c r="G1011" s="25">
        <v>1</v>
      </c>
      <c r="H1011" s="7">
        <v>-1</v>
      </c>
      <c r="I1011" s="25">
        <v>10</v>
      </c>
      <c r="J1011" s="7">
        <v>-14</v>
      </c>
      <c r="K1011" s="25">
        <v>114</v>
      </c>
    </row>
    <row r="1012" spans="1:11" x14ac:dyDescent="0.3">
      <c r="A1012" s="5" t="s">
        <v>1460</v>
      </c>
      <c r="B1012" s="6" t="s">
        <v>2052</v>
      </c>
      <c r="C1012" s="5" t="s">
        <v>2053</v>
      </c>
      <c r="D1012" s="7">
        <v>118</v>
      </c>
      <c r="E1012" s="25">
        <v>2</v>
      </c>
      <c r="F1012" s="7">
        <v>-6</v>
      </c>
      <c r="G1012" s="25">
        <v>3</v>
      </c>
      <c r="H1012" s="7">
        <v>-2</v>
      </c>
      <c r="I1012" s="25">
        <v>5</v>
      </c>
      <c r="J1012" s="7">
        <v>-8</v>
      </c>
      <c r="K1012" s="25">
        <v>110</v>
      </c>
    </row>
    <row r="1013" spans="1:11" x14ac:dyDescent="0.3">
      <c r="A1013" s="5" t="s">
        <v>1460</v>
      </c>
      <c r="B1013" s="6" t="s">
        <v>2054</v>
      </c>
      <c r="C1013" s="5" t="s">
        <v>2055</v>
      </c>
      <c r="D1013" s="7">
        <v>63</v>
      </c>
      <c r="E1013" s="25">
        <v>-1</v>
      </c>
      <c r="F1013" s="7">
        <v>2</v>
      </c>
      <c r="G1013" s="25">
        <v>3</v>
      </c>
      <c r="H1013" s="7">
        <v>0</v>
      </c>
      <c r="I1013" s="25">
        <v>1</v>
      </c>
      <c r="J1013" s="7">
        <v>3</v>
      </c>
      <c r="K1013" s="25">
        <v>66</v>
      </c>
    </row>
    <row r="1014" spans="1:11" x14ac:dyDescent="0.3">
      <c r="A1014" s="5" t="s">
        <v>1460</v>
      </c>
      <c r="B1014" s="6" t="s">
        <v>2056</v>
      </c>
      <c r="C1014" s="5" t="s">
        <v>2057</v>
      </c>
      <c r="D1014" s="7">
        <v>81</v>
      </c>
      <c r="E1014" s="25">
        <v>1</v>
      </c>
      <c r="F1014" s="7">
        <v>3</v>
      </c>
      <c r="G1014" s="25">
        <v>2</v>
      </c>
      <c r="H1014" s="7">
        <v>2</v>
      </c>
      <c r="I1014" s="25">
        <v>1</v>
      </c>
      <c r="J1014" s="7">
        <v>7</v>
      </c>
      <c r="K1014" s="25">
        <v>88</v>
      </c>
    </row>
    <row r="1015" spans="1:11" x14ac:dyDescent="0.3">
      <c r="A1015" s="5" t="s">
        <v>1460</v>
      </c>
      <c r="B1015" s="6" t="s">
        <v>2058</v>
      </c>
      <c r="C1015" s="5" t="s">
        <v>2059</v>
      </c>
      <c r="D1015" s="7">
        <v>36</v>
      </c>
      <c r="E1015" s="25">
        <v>0</v>
      </c>
      <c r="F1015" s="7">
        <v>-1</v>
      </c>
      <c r="G1015" s="25">
        <v>2</v>
      </c>
      <c r="H1015" s="7">
        <v>-1</v>
      </c>
      <c r="I1015" s="25">
        <v>2</v>
      </c>
      <c r="J1015" s="7">
        <v>-2</v>
      </c>
      <c r="K1015" s="25">
        <v>34</v>
      </c>
    </row>
    <row r="1016" spans="1:11" x14ac:dyDescent="0.3">
      <c r="A1016" s="5" t="s">
        <v>1460</v>
      </c>
      <c r="B1016" s="6" t="s">
        <v>2060</v>
      </c>
      <c r="C1016" s="5" t="s">
        <v>2061</v>
      </c>
      <c r="D1016" s="7">
        <v>265</v>
      </c>
      <c r="E1016" s="25">
        <v>1</v>
      </c>
      <c r="F1016" s="7">
        <v>1</v>
      </c>
      <c r="G1016" s="25">
        <v>18</v>
      </c>
      <c r="H1016" s="7">
        <v>-6</v>
      </c>
      <c r="I1016" s="25">
        <v>15</v>
      </c>
      <c r="J1016" s="7">
        <v>-1</v>
      </c>
      <c r="K1016" s="25">
        <v>264</v>
      </c>
    </row>
    <row r="1017" spans="1:11" x14ac:dyDescent="0.3">
      <c r="A1017" s="5" t="s">
        <v>1460</v>
      </c>
      <c r="B1017" s="6" t="s">
        <v>2062</v>
      </c>
      <c r="C1017" s="5" t="s">
        <v>2063</v>
      </c>
      <c r="D1017" s="7">
        <v>317</v>
      </c>
      <c r="E1017" s="25">
        <v>2</v>
      </c>
      <c r="F1017" s="7">
        <v>-11</v>
      </c>
      <c r="G1017" s="25">
        <v>2</v>
      </c>
      <c r="H1017" s="7">
        <v>-2</v>
      </c>
      <c r="I1017" s="25">
        <v>10</v>
      </c>
      <c r="J1017" s="7">
        <v>-19</v>
      </c>
      <c r="K1017" s="25">
        <v>298</v>
      </c>
    </row>
    <row r="1018" spans="1:11" x14ac:dyDescent="0.3">
      <c r="A1018" s="5" t="s">
        <v>1460</v>
      </c>
      <c r="B1018" s="6" t="s">
        <v>2064</v>
      </c>
      <c r="C1018" s="5" t="s">
        <v>2065</v>
      </c>
      <c r="D1018" s="7">
        <v>631</v>
      </c>
      <c r="E1018" s="25">
        <v>4</v>
      </c>
      <c r="F1018" s="7">
        <v>3</v>
      </c>
      <c r="G1018" s="25">
        <v>18</v>
      </c>
      <c r="H1018" s="7">
        <v>-10</v>
      </c>
      <c r="I1018" s="25">
        <v>22</v>
      </c>
      <c r="J1018" s="7">
        <v>-7</v>
      </c>
      <c r="K1018" s="25">
        <v>624</v>
      </c>
    </row>
    <row r="1019" spans="1:11" x14ac:dyDescent="0.3">
      <c r="A1019" s="5" t="s">
        <v>1460</v>
      </c>
      <c r="B1019" s="6" t="s">
        <v>2066</v>
      </c>
      <c r="C1019" s="5" t="s">
        <v>2067</v>
      </c>
      <c r="D1019" s="7">
        <v>112</v>
      </c>
      <c r="E1019" s="25">
        <v>1</v>
      </c>
      <c r="F1019" s="7">
        <v>0</v>
      </c>
      <c r="G1019" s="25">
        <v>3</v>
      </c>
      <c r="H1019" s="7">
        <v>-1</v>
      </c>
      <c r="I1019" s="25">
        <v>8</v>
      </c>
      <c r="J1019" s="7">
        <v>-5</v>
      </c>
      <c r="K1019" s="25">
        <v>107</v>
      </c>
    </row>
    <row r="1020" spans="1:11" x14ac:dyDescent="0.3">
      <c r="A1020" s="5" t="s">
        <v>1460</v>
      </c>
      <c r="B1020" s="6" t="s">
        <v>2068</v>
      </c>
      <c r="C1020" s="5" t="s">
        <v>2069</v>
      </c>
      <c r="D1020" s="7">
        <v>93</v>
      </c>
      <c r="E1020" s="25">
        <v>0</v>
      </c>
      <c r="F1020" s="7">
        <v>7</v>
      </c>
      <c r="G1020" s="25">
        <v>3</v>
      </c>
      <c r="H1020" s="7">
        <v>-1</v>
      </c>
      <c r="I1020" s="25">
        <v>0</v>
      </c>
      <c r="J1020" s="7">
        <v>9</v>
      </c>
      <c r="K1020" s="25">
        <v>102</v>
      </c>
    </row>
    <row r="1021" spans="1:11" x14ac:dyDescent="0.3">
      <c r="A1021" s="5" t="s">
        <v>1460</v>
      </c>
      <c r="B1021" s="6" t="s">
        <v>2070</v>
      </c>
      <c r="C1021" s="5" t="s">
        <v>2071</v>
      </c>
      <c r="D1021" s="7">
        <v>35</v>
      </c>
      <c r="E1021" s="25">
        <v>2</v>
      </c>
      <c r="F1021" s="7">
        <v>2</v>
      </c>
      <c r="G1021" s="25">
        <v>0</v>
      </c>
      <c r="H1021" s="7">
        <v>0</v>
      </c>
      <c r="I1021" s="25">
        <v>0</v>
      </c>
      <c r="J1021" s="7">
        <v>4</v>
      </c>
      <c r="K1021" s="25">
        <v>39</v>
      </c>
    </row>
    <row r="1022" spans="1:11" x14ac:dyDescent="0.3">
      <c r="A1022" s="5" t="s">
        <v>1460</v>
      </c>
      <c r="B1022" s="6" t="s">
        <v>2072</v>
      </c>
      <c r="C1022" s="5" t="s">
        <v>2073</v>
      </c>
      <c r="D1022" s="7">
        <v>70</v>
      </c>
      <c r="E1022" s="25">
        <v>7</v>
      </c>
      <c r="F1022" s="7">
        <v>-5</v>
      </c>
      <c r="G1022" s="25">
        <v>24</v>
      </c>
      <c r="H1022" s="7">
        <v>-14</v>
      </c>
      <c r="I1022" s="25">
        <v>0</v>
      </c>
      <c r="J1022" s="7">
        <v>12</v>
      </c>
      <c r="K1022" s="25">
        <v>82</v>
      </c>
    </row>
    <row r="1023" spans="1:11" x14ac:dyDescent="0.3">
      <c r="A1023" s="5" t="s">
        <v>1460</v>
      </c>
      <c r="B1023" s="6" t="s">
        <v>2074</v>
      </c>
      <c r="C1023" s="5" t="s">
        <v>2075</v>
      </c>
      <c r="D1023" s="7">
        <v>952</v>
      </c>
      <c r="E1023" s="25">
        <v>7</v>
      </c>
      <c r="F1023" s="7">
        <v>-28</v>
      </c>
      <c r="G1023" s="25">
        <v>13</v>
      </c>
      <c r="H1023" s="7">
        <v>-23</v>
      </c>
      <c r="I1023" s="25">
        <v>36</v>
      </c>
      <c r="J1023" s="7">
        <v>-67</v>
      </c>
      <c r="K1023" s="25">
        <v>885</v>
      </c>
    </row>
    <row r="1024" spans="1:11" x14ac:dyDescent="0.3">
      <c r="A1024" s="5" t="s">
        <v>1460</v>
      </c>
      <c r="B1024" s="6" t="s">
        <v>2076</v>
      </c>
      <c r="C1024" s="5" t="s">
        <v>2077</v>
      </c>
      <c r="D1024" s="7">
        <v>328</v>
      </c>
      <c r="E1024" s="25">
        <v>5</v>
      </c>
      <c r="F1024" s="7">
        <v>20</v>
      </c>
      <c r="G1024" s="25">
        <v>10</v>
      </c>
      <c r="H1024" s="7">
        <v>-4</v>
      </c>
      <c r="I1024" s="25">
        <v>5</v>
      </c>
      <c r="J1024" s="7">
        <v>26</v>
      </c>
      <c r="K1024" s="25">
        <v>354</v>
      </c>
    </row>
    <row r="1025" spans="1:11" x14ac:dyDescent="0.3">
      <c r="A1025" s="5" t="s">
        <v>1460</v>
      </c>
      <c r="B1025" s="6" t="s">
        <v>2078</v>
      </c>
      <c r="C1025" s="5" t="s">
        <v>2079</v>
      </c>
      <c r="D1025" s="7">
        <v>198</v>
      </c>
      <c r="E1025" s="25">
        <v>-2</v>
      </c>
      <c r="F1025" s="7">
        <v>8</v>
      </c>
      <c r="G1025" s="25">
        <v>5</v>
      </c>
      <c r="H1025" s="7">
        <v>-3</v>
      </c>
      <c r="I1025" s="25">
        <v>6</v>
      </c>
      <c r="J1025" s="7">
        <v>2</v>
      </c>
      <c r="K1025" s="25">
        <v>200</v>
      </c>
    </row>
    <row r="1026" spans="1:11" x14ac:dyDescent="0.3">
      <c r="A1026" s="5" t="s">
        <v>1460</v>
      </c>
      <c r="B1026" s="6" t="s">
        <v>2080</v>
      </c>
      <c r="C1026" s="5" t="s">
        <v>2081</v>
      </c>
      <c r="D1026" s="7">
        <v>78</v>
      </c>
      <c r="E1026" s="25">
        <v>1</v>
      </c>
      <c r="F1026" s="7">
        <v>5</v>
      </c>
      <c r="G1026" s="25">
        <v>17</v>
      </c>
      <c r="H1026" s="7">
        <v>-11</v>
      </c>
      <c r="I1026" s="25">
        <v>0</v>
      </c>
      <c r="J1026" s="7">
        <v>12</v>
      </c>
      <c r="K1026" s="25">
        <v>90</v>
      </c>
    </row>
    <row r="1027" spans="1:11" x14ac:dyDescent="0.3">
      <c r="A1027" s="5" t="s">
        <v>1460</v>
      </c>
      <c r="B1027" s="6" t="s">
        <v>2082</v>
      </c>
      <c r="C1027" s="5" t="s">
        <v>2083</v>
      </c>
      <c r="D1027" s="7">
        <v>48</v>
      </c>
      <c r="E1027" s="25">
        <v>0</v>
      </c>
      <c r="F1027" s="7">
        <v>4</v>
      </c>
      <c r="G1027" s="25">
        <v>8</v>
      </c>
      <c r="H1027" s="7">
        <v>-1</v>
      </c>
      <c r="I1027" s="25">
        <v>0</v>
      </c>
      <c r="J1027" s="7">
        <v>11</v>
      </c>
      <c r="K1027" s="25">
        <v>59</v>
      </c>
    </row>
    <row r="1028" spans="1:11" x14ac:dyDescent="0.3">
      <c r="A1028" s="5" t="s">
        <v>2084</v>
      </c>
      <c r="B1028" s="6" t="s">
        <v>2085</v>
      </c>
      <c r="C1028" s="5" t="s">
        <v>2086</v>
      </c>
      <c r="D1028" s="7">
        <v>23</v>
      </c>
      <c r="E1028" s="25">
        <v>0</v>
      </c>
      <c r="F1028" s="7">
        <v>-3</v>
      </c>
      <c r="G1028" s="25">
        <v>8</v>
      </c>
      <c r="H1028" s="7">
        <v>0</v>
      </c>
      <c r="I1028" s="25">
        <v>4</v>
      </c>
      <c r="J1028" s="7">
        <v>1</v>
      </c>
      <c r="K1028" s="25">
        <v>24</v>
      </c>
    </row>
    <row r="1029" spans="1:11" x14ac:dyDescent="0.3">
      <c r="A1029" s="5" t="s">
        <v>2084</v>
      </c>
      <c r="B1029" s="6" t="s">
        <v>2087</v>
      </c>
      <c r="C1029" s="5" t="s">
        <v>2088</v>
      </c>
      <c r="D1029" s="7">
        <v>12</v>
      </c>
      <c r="E1029" s="25">
        <v>0</v>
      </c>
      <c r="F1029" s="7">
        <v>-2</v>
      </c>
      <c r="G1029" s="25">
        <v>5</v>
      </c>
      <c r="H1029" s="7">
        <v>0</v>
      </c>
      <c r="I1029" s="25">
        <v>0</v>
      </c>
      <c r="J1029" s="7">
        <v>3</v>
      </c>
      <c r="K1029" s="25">
        <v>15</v>
      </c>
    </row>
    <row r="1030" spans="1:11" x14ac:dyDescent="0.3">
      <c r="A1030" s="5" t="s">
        <v>2084</v>
      </c>
      <c r="B1030" s="6" t="s">
        <v>2089</v>
      </c>
      <c r="C1030" s="5" t="s">
        <v>2090</v>
      </c>
      <c r="D1030" s="7">
        <v>79</v>
      </c>
      <c r="E1030" s="25">
        <v>0</v>
      </c>
      <c r="F1030" s="7">
        <v>5</v>
      </c>
      <c r="G1030" s="25">
        <v>6</v>
      </c>
      <c r="H1030" s="7">
        <v>-2</v>
      </c>
      <c r="I1030" s="25">
        <v>4</v>
      </c>
      <c r="J1030" s="7">
        <v>5</v>
      </c>
      <c r="K1030" s="25">
        <v>84</v>
      </c>
    </row>
    <row r="1031" spans="1:11" x14ac:dyDescent="0.3">
      <c r="A1031" s="5" t="s">
        <v>2084</v>
      </c>
      <c r="B1031" s="6" t="s">
        <v>2091</v>
      </c>
      <c r="C1031" s="5" t="s">
        <v>2092</v>
      </c>
      <c r="D1031" s="7">
        <v>10</v>
      </c>
      <c r="E1031" s="25">
        <v>0</v>
      </c>
      <c r="F1031" s="7">
        <v>1</v>
      </c>
      <c r="G1031" s="25">
        <v>1</v>
      </c>
      <c r="H1031" s="7">
        <v>0</v>
      </c>
      <c r="I1031" s="25">
        <v>0</v>
      </c>
      <c r="J1031" s="7">
        <v>2</v>
      </c>
      <c r="K1031" s="25">
        <v>12</v>
      </c>
    </row>
    <row r="1032" spans="1:11" x14ac:dyDescent="0.3">
      <c r="A1032" s="5" t="s">
        <v>2084</v>
      </c>
      <c r="B1032" s="6" t="s">
        <v>2093</v>
      </c>
      <c r="C1032" s="5" t="s">
        <v>2094</v>
      </c>
      <c r="D1032" s="7">
        <v>5</v>
      </c>
      <c r="E1032" s="25">
        <v>0</v>
      </c>
      <c r="F1032" s="7">
        <v>0</v>
      </c>
      <c r="G1032" s="25">
        <v>2</v>
      </c>
      <c r="H1032" s="7">
        <v>0</v>
      </c>
      <c r="I1032" s="25">
        <v>1</v>
      </c>
      <c r="J1032" s="7">
        <v>1</v>
      </c>
      <c r="K1032" s="25">
        <v>6</v>
      </c>
    </row>
    <row r="1033" spans="1:11" x14ac:dyDescent="0.3">
      <c r="A1033" s="5" t="s">
        <v>2084</v>
      </c>
      <c r="B1033" s="6" t="s">
        <v>2095</v>
      </c>
      <c r="C1033" s="5" t="s">
        <v>2096</v>
      </c>
      <c r="D1033" s="7">
        <v>33</v>
      </c>
      <c r="E1033" s="25">
        <v>0</v>
      </c>
      <c r="F1033" s="7">
        <v>0</v>
      </c>
      <c r="G1033" s="25">
        <v>-1</v>
      </c>
      <c r="H1033" s="7">
        <v>0</v>
      </c>
      <c r="I1033" s="25">
        <v>0</v>
      </c>
      <c r="J1033" s="7">
        <v>-1</v>
      </c>
      <c r="K1033" s="25">
        <v>32</v>
      </c>
    </row>
    <row r="1034" spans="1:11" x14ac:dyDescent="0.3">
      <c r="A1034" s="5" t="s">
        <v>2084</v>
      </c>
      <c r="B1034" s="6" t="s">
        <v>2097</v>
      </c>
      <c r="C1034" s="5" t="s">
        <v>2098</v>
      </c>
      <c r="D1034" s="7">
        <v>12</v>
      </c>
      <c r="E1034" s="25">
        <v>0</v>
      </c>
      <c r="F1034" s="7">
        <v>-1</v>
      </c>
      <c r="G1034" s="25">
        <v>-2</v>
      </c>
      <c r="H1034" s="7">
        <v>0</v>
      </c>
      <c r="I1034" s="25">
        <v>0</v>
      </c>
      <c r="J1034" s="7">
        <v>-3</v>
      </c>
      <c r="K1034" s="25">
        <v>9</v>
      </c>
    </row>
    <row r="1035" spans="1:11" x14ac:dyDescent="0.3">
      <c r="A1035" s="5" t="s">
        <v>2084</v>
      </c>
      <c r="B1035" s="6" t="s">
        <v>2099</v>
      </c>
      <c r="C1035" s="5" t="s">
        <v>2100</v>
      </c>
      <c r="D1035" s="7">
        <v>378</v>
      </c>
      <c r="E1035" s="25">
        <v>5</v>
      </c>
      <c r="F1035" s="7">
        <v>-6</v>
      </c>
      <c r="G1035" s="25">
        <v>16</v>
      </c>
      <c r="H1035" s="7">
        <v>2</v>
      </c>
      <c r="I1035" s="25">
        <v>27</v>
      </c>
      <c r="J1035" s="7">
        <v>-10</v>
      </c>
      <c r="K1035" s="25">
        <v>368</v>
      </c>
    </row>
    <row r="1036" spans="1:11" x14ac:dyDescent="0.3">
      <c r="A1036" s="5" t="s">
        <v>2084</v>
      </c>
      <c r="B1036" s="6" t="s">
        <v>2101</v>
      </c>
      <c r="C1036" s="5" t="s">
        <v>2102</v>
      </c>
      <c r="D1036" s="7">
        <v>63</v>
      </c>
      <c r="E1036" s="25">
        <v>0</v>
      </c>
      <c r="F1036" s="7">
        <v>4</v>
      </c>
      <c r="G1036" s="25">
        <v>4</v>
      </c>
      <c r="H1036" s="7">
        <v>1</v>
      </c>
      <c r="I1036" s="25">
        <v>2</v>
      </c>
      <c r="J1036" s="7">
        <v>7</v>
      </c>
      <c r="K1036" s="25">
        <v>70</v>
      </c>
    </row>
    <row r="1037" spans="1:11" x14ac:dyDescent="0.3">
      <c r="A1037" s="5" t="s">
        <v>2084</v>
      </c>
      <c r="B1037" s="6" t="s">
        <v>2103</v>
      </c>
      <c r="C1037" s="5" t="s">
        <v>2104</v>
      </c>
      <c r="D1037" s="7">
        <v>52</v>
      </c>
      <c r="E1037" s="25">
        <v>0</v>
      </c>
      <c r="F1037" s="7">
        <v>-2</v>
      </c>
      <c r="G1037" s="25">
        <v>4</v>
      </c>
      <c r="H1037" s="7">
        <v>-1</v>
      </c>
      <c r="I1037" s="25">
        <v>1</v>
      </c>
      <c r="J1037" s="7">
        <v>0</v>
      </c>
      <c r="K1037" s="25">
        <v>52</v>
      </c>
    </row>
    <row r="1038" spans="1:11" x14ac:dyDescent="0.3">
      <c r="A1038" s="5" t="s">
        <v>2084</v>
      </c>
      <c r="B1038" s="6" t="s">
        <v>2105</v>
      </c>
      <c r="C1038" s="5" t="s">
        <v>2106</v>
      </c>
      <c r="D1038" s="7">
        <v>47</v>
      </c>
      <c r="E1038" s="25">
        <v>0</v>
      </c>
      <c r="F1038" s="7">
        <v>6</v>
      </c>
      <c r="G1038" s="25">
        <v>0</v>
      </c>
      <c r="H1038" s="7">
        <v>1</v>
      </c>
      <c r="I1038" s="25">
        <v>0</v>
      </c>
      <c r="J1038" s="7">
        <v>7</v>
      </c>
      <c r="K1038" s="25">
        <v>54</v>
      </c>
    </row>
    <row r="1039" spans="1:11" x14ac:dyDescent="0.3">
      <c r="A1039" s="5" t="s">
        <v>2084</v>
      </c>
      <c r="B1039" s="6" t="s">
        <v>2107</v>
      </c>
      <c r="C1039" s="5" t="s">
        <v>2108</v>
      </c>
      <c r="D1039" s="7">
        <v>9</v>
      </c>
      <c r="E1039" s="25">
        <v>0</v>
      </c>
      <c r="F1039" s="7">
        <v>2</v>
      </c>
      <c r="G1039" s="25">
        <v>1</v>
      </c>
      <c r="H1039" s="7">
        <v>0</v>
      </c>
      <c r="I1039" s="25">
        <v>1</v>
      </c>
      <c r="J1039" s="7">
        <v>2</v>
      </c>
      <c r="K1039" s="25">
        <v>11</v>
      </c>
    </row>
    <row r="1040" spans="1:11" x14ac:dyDescent="0.3">
      <c r="A1040" s="5" t="s">
        <v>2084</v>
      </c>
      <c r="B1040" s="6" t="s">
        <v>2109</v>
      </c>
      <c r="C1040" s="5" t="s">
        <v>2110</v>
      </c>
      <c r="D1040" s="7">
        <v>47</v>
      </c>
      <c r="E1040" s="25">
        <v>-1</v>
      </c>
      <c r="F1040" s="7">
        <v>-1</v>
      </c>
      <c r="G1040" s="25">
        <v>6</v>
      </c>
      <c r="H1040" s="7">
        <v>0</v>
      </c>
      <c r="I1040" s="25">
        <v>2</v>
      </c>
      <c r="J1040" s="7">
        <v>2</v>
      </c>
      <c r="K1040" s="25">
        <v>49</v>
      </c>
    </row>
    <row r="1041" spans="1:11" x14ac:dyDescent="0.3">
      <c r="A1041" s="5" t="s">
        <v>2084</v>
      </c>
      <c r="B1041" s="6" t="s">
        <v>2111</v>
      </c>
      <c r="C1041" s="5" t="s">
        <v>2112</v>
      </c>
      <c r="D1041" s="7">
        <v>17</v>
      </c>
      <c r="E1041" s="25">
        <v>0</v>
      </c>
      <c r="F1041" s="7">
        <v>1</v>
      </c>
      <c r="G1041" s="25">
        <v>-2</v>
      </c>
      <c r="H1041" s="7">
        <v>0</v>
      </c>
      <c r="I1041" s="25">
        <v>1</v>
      </c>
      <c r="J1041" s="7">
        <v>-2</v>
      </c>
      <c r="K1041" s="25">
        <v>15</v>
      </c>
    </row>
    <row r="1042" spans="1:11" x14ac:dyDescent="0.3">
      <c r="A1042" s="5" t="s">
        <v>2084</v>
      </c>
      <c r="B1042" s="6" t="s">
        <v>2113</v>
      </c>
      <c r="C1042" s="5" t="s">
        <v>2114</v>
      </c>
      <c r="D1042" s="7">
        <v>27</v>
      </c>
      <c r="E1042" s="25">
        <v>0</v>
      </c>
      <c r="F1042" s="7">
        <v>3</v>
      </c>
      <c r="G1042" s="25">
        <v>8</v>
      </c>
      <c r="H1042" s="7">
        <v>3</v>
      </c>
      <c r="I1042" s="25">
        <v>2</v>
      </c>
      <c r="J1042" s="7">
        <v>12</v>
      </c>
      <c r="K1042" s="25">
        <v>39</v>
      </c>
    </row>
    <row r="1043" spans="1:11" x14ac:dyDescent="0.3">
      <c r="A1043" s="5" t="s">
        <v>2084</v>
      </c>
      <c r="B1043" s="6" t="s">
        <v>2115</v>
      </c>
      <c r="C1043" s="5" t="s">
        <v>2116</v>
      </c>
      <c r="D1043" s="7">
        <v>90</v>
      </c>
      <c r="E1043" s="25">
        <v>0</v>
      </c>
      <c r="F1043" s="7">
        <v>8</v>
      </c>
      <c r="G1043" s="25">
        <v>12</v>
      </c>
      <c r="H1043" s="7">
        <v>-2</v>
      </c>
      <c r="I1043" s="25">
        <v>1</v>
      </c>
      <c r="J1043" s="7">
        <v>17</v>
      </c>
      <c r="K1043" s="25">
        <v>107</v>
      </c>
    </row>
    <row r="1044" spans="1:11" x14ac:dyDescent="0.3">
      <c r="A1044" s="5" t="s">
        <v>2084</v>
      </c>
      <c r="B1044" s="6" t="s">
        <v>2117</v>
      </c>
      <c r="C1044" s="5" t="s">
        <v>2118</v>
      </c>
      <c r="D1044" s="7">
        <v>343</v>
      </c>
      <c r="E1044" s="25">
        <v>-1</v>
      </c>
      <c r="F1044" s="7">
        <v>-2</v>
      </c>
      <c r="G1044" s="25">
        <v>13</v>
      </c>
      <c r="H1044" s="7">
        <v>0</v>
      </c>
      <c r="I1044" s="25">
        <v>5</v>
      </c>
      <c r="J1044" s="7">
        <v>5</v>
      </c>
      <c r="K1044" s="25">
        <v>348</v>
      </c>
    </row>
    <row r="1045" spans="1:11" x14ac:dyDescent="0.3">
      <c r="A1045" s="5" t="s">
        <v>2084</v>
      </c>
      <c r="B1045" s="6" t="s">
        <v>2119</v>
      </c>
      <c r="C1045" s="5" t="s">
        <v>2120</v>
      </c>
      <c r="D1045" s="7">
        <v>7</v>
      </c>
      <c r="E1045" s="25">
        <v>0</v>
      </c>
      <c r="F1045" s="7">
        <v>2</v>
      </c>
      <c r="G1045" s="25">
        <v>0</v>
      </c>
      <c r="H1045" s="7">
        <v>1</v>
      </c>
      <c r="I1045" s="25">
        <v>0</v>
      </c>
      <c r="J1045" s="7">
        <v>3</v>
      </c>
      <c r="K1045" s="25">
        <v>10</v>
      </c>
    </row>
    <row r="1046" spans="1:11" x14ac:dyDescent="0.3">
      <c r="A1046" s="5" t="s">
        <v>2084</v>
      </c>
      <c r="B1046" s="6" t="s">
        <v>2121</v>
      </c>
      <c r="C1046" s="5" t="s">
        <v>2122</v>
      </c>
      <c r="D1046" s="7">
        <v>130</v>
      </c>
      <c r="E1046" s="25">
        <v>0</v>
      </c>
      <c r="F1046" s="7">
        <v>13</v>
      </c>
      <c r="G1046" s="25">
        <v>8</v>
      </c>
      <c r="H1046" s="7">
        <v>-2</v>
      </c>
      <c r="I1046" s="25">
        <v>7</v>
      </c>
      <c r="J1046" s="7">
        <v>12</v>
      </c>
      <c r="K1046" s="25">
        <v>142</v>
      </c>
    </row>
    <row r="1047" spans="1:11" x14ac:dyDescent="0.3">
      <c r="A1047" s="5" t="s">
        <v>2084</v>
      </c>
      <c r="B1047" s="6" t="s">
        <v>2123</v>
      </c>
      <c r="C1047" s="5" t="s">
        <v>2124</v>
      </c>
      <c r="D1047" s="7">
        <v>7</v>
      </c>
      <c r="E1047" s="25">
        <v>0</v>
      </c>
      <c r="F1047" s="7">
        <v>0</v>
      </c>
      <c r="G1047" s="25">
        <v>0</v>
      </c>
      <c r="H1047" s="7">
        <v>-1</v>
      </c>
      <c r="I1047" s="25">
        <v>0</v>
      </c>
      <c r="J1047" s="7">
        <v>-1</v>
      </c>
      <c r="K1047" s="25">
        <v>6</v>
      </c>
    </row>
    <row r="1048" spans="1:11" x14ac:dyDescent="0.3">
      <c r="A1048" s="5" t="s">
        <v>2084</v>
      </c>
      <c r="B1048" s="6" t="s">
        <v>2125</v>
      </c>
      <c r="C1048" s="5" t="s">
        <v>2126</v>
      </c>
      <c r="D1048" s="7">
        <v>80</v>
      </c>
      <c r="E1048" s="25">
        <v>0</v>
      </c>
      <c r="F1048" s="7">
        <v>-9</v>
      </c>
      <c r="G1048" s="25">
        <v>88</v>
      </c>
      <c r="H1048" s="7">
        <v>-22</v>
      </c>
      <c r="I1048" s="25">
        <v>0</v>
      </c>
      <c r="J1048" s="7">
        <v>57</v>
      </c>
      <c r="K1048" s="25">
        <v>137</v>
      </c>
    </row>
    <row r="1049" spans="1:11" x14ac:dyDescent="0.3">
      <c r="A1049" s="5" t="s">
        <v>2084</v>
      </c>
      <c r="B1049" s="6" t="s">
        <v>2127</v>
      </c>
      <c r="C1049" s="5" t="s">
        <v>2128</v>
      </c>
      <c r="D1049" s="7">
        <v>26</v>
      </c>
      <c r="E1049" s="25">
        <v>0</v>
      </c>
      <c r="F1049" s="7">
        <v>-2</v>
      </c>
      <c r="G1049" s="25">
        <v>0</v>
      </c>
      <c r="H1049" s="7">
        <v>-2</v>
      </c>
      <c r="I1049" s="25">
        <v>0</v>
      </c>
      <c r="J1049" s="7">
        <v>-4</v>
      </c>
      <c r="K1049" s="25">
        <v>22</v>
      </c>
    </row>
    <row r="1050" spans="1:11" x14ac:dyDescent="0.3">
      <c r="A1050" s="5" t="s">
        <v>2084</v>
      </c>
      <c r="B1050" s="6" t="s">
        <v>2129</v>
      </c>
      <c r="C1050" s="5" t="s">
        <v>2130</v>
      </c>
      <c r="D1050" s="7">
        <v>73</v>
      </c>
      <c r="E1050" s="25">
        <v>0</v>
      </c>
      <c r="F1050" s="7">
        <v>-12</v>
      </c>
      <c r="G1050" s="25">
        <v>23</v>
      </c>
      <c r="H1050" s="7">
        <v>-7</v>
      </c>
      <c r="I1050" s="25">
        <v>1</v>
      </c>
      <c r="J1050" s="7">
        <v>3</v>
      </c>
      <c r="K1050" s="25">
        <v>76</v>
      </c>
    </row>
    <row r="1051" spans="1:11" x14ac:dyDescent="0.3">
      <c r="A1051" s="5" t="s">
        <v>2084</v>
      </c>
      <c r="B1051" s="6" t="s">
        <v>2131</v>
      </c>
      <c r="C1051" s="5" t="s">
        <v>2132</v>
      </c>
      <c r="D1051" s="7">
        <v>115</v>
      </c>
      <c r="E1051" s="25">
        <v>2</v>
      </c>
      <c r="F1051" s="7">
        <v>4</v>
      </c>
      <c r="G1051" s="25">
        <v>3</v>
      </c>
      <c r="H1051" s="7">
        <v>3</v>
      </c>
      <c r="I1051" s="25">
        <v>4</v>
      </c>
      <c r="J1051" s="7">
        <v>8</v>
      </c>
      <c r="K1051" s="25">
        <v>123</v>
      </c>
    </row>
    <row r="1052" spans="1:11" x14ac:dyDescent="0.3">
      <c r="A1052" s="5" t="s">
        <v>2084</v>
      </c>
      <c r="B1052" s="6" t="s">
        <v>2133</v>
      </c>
      <c r="C1052" s="5" t="s">
        <v>2134</v>
      </c>
      <c r="D1052" s="7">
        <v>32</v>
      </c>
      <c r="E1052" s="25">
        <v>0</v>
      </c>
      <c r="F1052" s="7">
        <v>6</v>
      </c>
      <c r="G1052" s="25">
        <v>4</v>
      </c>
      <c r="H1052" s="7">
        <v>0</v>
      </c>
      <c r="I1052" s="25">
        <v>4</v>
      </c>
      <c r="J1052" s="7">
        <v>6</v>
      </c>
      <c r="K1052" s="25">
        <v>38</v>
      </c>
    </row>
    <row r="1053" spans="1:11" x14ac:dyDescent="0.3">
      <c r="A1053" s="5" t="s">
        <v>2084</v>
      </c>
      <c r="B1053" s="6" t="s">
        <v>2135</v>
      </c>
      <c r="C1053" s="5" t="s">
        <v>2136</v>
      </c>
      <c r="D1053" s="7">
        <v>1244</v>
      </c>
      <c r="E1053" s="25">
        <v>6</v>
      </c>
      <c r="F1053" s="7">
        <v>-18</v>
      </c>
      <c r="G1053" s="25">
        <v>82</v>
      </c>
      <c r="H1053" s="7">
        <v>12</v>
      </c>
      <c r="I1053" s="25">
        <v>87</v>
      </c>
      <c r="J1053" s="7">
        <v>-5</v>
      </c>
      <c r="K1053" s="25">
        <v>1239</v>
      </c>
    </row>
    <row r="1054" spans="1:11" x14ac:dyDescent="0.3">
      <c r="A1054" s="5" t="s">
        <v>2084</v>
      </c>
      <c r="B1054" s="6" t="s">
        <v>2137</v>
      </c>
      <c r="C1054" s="5" t="s">
        <v>2138</v>
      </c>
      <c r="D1054" s="7">
        <v>60</v>
      </c>
      <c r="E1054" s="25">
        <v>0</v>
      </c>
      <c r="F1054" s="7">
        <v>1</v>
      </c>
      <c r="G1054" s="25">
        <v>1</v>
      </c>
      <c r="H1054" s="7">
        <v>1</v>
      </c>
      <c r="I1054" s="25">
        <v>4</v>
      </c>
      <c r="J1054" s="7">
        <v>-1</v>
      </c>
      <c r="K1054" s="25">
        <v>59</v>
      </c>
    </row>
    <row r="1055" spans="1:11" x14ac:dyDescent="0.3">
      <c r="A1055" s="5" t="s">
        <v>2084</v>
      </c>
      <c r="B1055" s="6" t="s">
        <v>2139</v>
      </c>
      <c r="C1055" s="5" t="s">
        <v>2140</v>
      </c>
      <c r="D1055" s="7">
        <v>15</v>
      </c>
      <c r="E1055" s="25">
        <v>0</v>
      </c>
      <c r="F1055" s="7">
        <v>-3</v>
      </c>
      <c r="G1055" s="25">
        <v>-1</v>
      </c>
      <c r="H1055" s="7">
        <v>1</v>
      </c>
      <c r="I1055" s="25">
        <v>1</v>
      </c>
      <c r="J1055" s="7">
        <v>-4</v>
      </c>
      <c r="K1055" s="25">
        <v>11</v>
      </c>
    </row>
    <row r="1056" spans="1:11" x14ac:dyDescent="0.3">
      <c r="A1056" s="5" t="s">
        <v>2084</v>
      </c>
      <c r="B1056" s="6" t="s">
        <v>2141</v>
      </c>
      <c r="C1056" s="5" t="s">
        <v>2142</v>
      </c>
      <c r="D1056" s="7">
        <v>4</v>
      </c>
      <c r="E1056" s="25">
        <v>0</v>
      </c>
      <c r="F1056" s="7">
        <v>-1</v>
      </c>
      <c r="G1056" s="25">
        <v>0</v>
      </c>
      <c r="H1056" s="7">
        <v>0</v>
      </c>
      <c r="I1056" s="25">
        <v>0</v>
      </c>
      <c r="J1056" s="7">
        <v>-1</v>
      </c>
      <c r="K1056" s="25">
        <v>3</v>
      </c>
    </row>
    <row r="1057" spans="1:11" x14ac:dyDescent="0.3">
      <c r="A1057" s="5" t="s">
        <v>2084</v>
      </c>
      <c r="B1057" s="6" t="s">
        <v>2143</v>
      </c>
      <c r="C1057" s="5" t="s">
        <v>2144</v>
      </c>
      <c r="D1057" s="7">
        <v>123</v>
      </c>
      <c r="E1057" s="25">
        <v>-1</v>
      </c>
      <c r="F1057" s="7">
        <v>-7</v>
      </c>
      <c r="G1057" s="25">
        <v>10</v>
      </c>
      <c r="H1057" s="7">
        <v>1</v>
      </c>
      <c r="I1057" s="25">
        <v>2</v>
      </c>
      <c r="J1057" s="7">
        <v>1</v>
      </c>
      <c r="K1057" s="25">
        <v>124</v>
      </c>
    </row>
    <row r="1058" spans="1:11" x14ac:dyDescent="0.3">
      <c r="A1058" s="5" t="s">
        <v>2084</v>
      </c>
      <c r="B1058" s="6" t="s">
        <v>2145</v>
      </c>
      <c r="C1058" s="5" t="s">
        <v>2146</v>
      </c>
      <c r="D1058" s="7">
        <v>121</v>
      </c>
      <c r="E1058" s="25">
        <v>0</v>
      </c>
      <c r="F1058" s="7">
        <v>1</v>
      </c>
      <c r="G1058" s="25">
        <v>11</v>
      </c>
      <c r="H1058" s="7">
        <v>-2</v>
      </c>
      <c r="I1058" s="25">
        <v>7</v>
      </c>
      <c r="J1058" s="7">
        <v>3</v>
      </c>
      <c r="K1058" s="25">
        <v>124</v>
      </c>
    </row>
    <row r="1059" spans="1:11" x14ac:dyDescent="0.3">
      <c r="A1059" s="5" t="s">
        <v>2084</v>
      </c>
      <c r="B1059" s="6" t="s">
        <v>2147</v>
      </c>
      <c r="C1059" s="5" t="s">
        <v>2148</v>
      </c>
      <c r="D1059" s="7">
        <v>770</v>
      </c>
      <c r="E1059" s="25">
        <v>7</v>
      </c>
      <c r="F1059" s="7">
        <v>17</v>
      </c>
      <c r="G1059" s="25">
        <v>26</v>
      </c>
      <c r="H1059" s="7">
        <v>-4</v>
      </c>
      <c r="I1059" s="25">
        <v>49</v>
      </c>
      <c r="J1059" s="7">
        <v>-3</v>
      </c>
      <c r="K1059" s="25">
        <v>767</v>
      </c>
    </row>
    <row r="1060" spans="1:11" x14ac:dyDescent="0.3">
      <c r="A1060" s="5" t="s">
        <v>2084</v>
      </c>
      <c r="B1060" s="6" t="s">
        <v>2149</v>
      </c>
      <c r="C1060" s="5" t="s">
        <v>2150</v>
      </c>
      <c r="D1060" s="7">
        <v>7</v>
      </c>
      <c r="E1060" s="25">
        <v>0</v>
      </c>
      <c r="F1060" s="7">
        <v>0</v>
      </c>
      <c r="G1060" s="25">
        <v>1</v>
      </c>
      <c r="H1060" s="7">
        <v>-2</v>
      </c>
      <c r="I1060" s="25">
        <v>0</v>
      </c>
      <c r="J1060" s="7">
        <v>-1</v>
      </c>
      <c r="K1060" s="25">
        <v>6</v>
      </c>
    </row>
    <row r="1061" spans="1:11" x14ac:dyDescent="0.3">
      <c r="A1061" s="5" t="s">
        <v>2084</v>
      </c>
      <c r="B1061" s="6" t="s">
        <v>2151</v>
      </c>
      <c r="C1061" s="5" t="s">
        <v>2152</v>
      </c>
      <c r="D1061" s="7">
        <v>7</v>
      </c>
      <c r="E1061" s="25">
        <v>0</v>
      </c>
      <c r="F1061" s="7">
        <v>0</v>
      </c>
      <c r="G1061" s="25">
        <v>0</v>
      </c>
      <c r="H1061" s="7">
        <v>0</v>
      </c>
      <c r="I1061" s="25">
        <v>0</v>
      </c>
      <c r="J1061" s="7">
        <v>0</v>
      </c>
      <c r="K1061" s="25">
        <v>7</v>
      </c>
    </row>
    <row r="1062" spans="1:11" x14ac:dyDescent="0.3">
      <c r="A1062" s="5" t="s">
        <v>2084</v>
      </c>
      <c r="B1062" s="6" t="s">
        <v>2153</v>
      </c>
      <c r="C1062" s="5" t="s">
        <v>2154</v>
      </c>
      <c r="D1062" s="7">
        <v>1</v>
      </c>
      <c r="E1062" s="25">
        <v>0</v>
      </c>
      <c r="F1062" s="7">
        <v>0</v>
      </c>
      <c r="G1062" s="25">
        <v>2</v>
      </c>
      <c r="H1062" s="7">
        <v>0</v>
      </c>
      <c r="I1062" s="25">
        <v>0</v>
      </c>
      <c r="J1062" s="7">
        <v>2</v>
      </c>
      <c r="K1062" s="25">
        <v>3</v>
      </c>
    </row>
    <row r="1063" spans="1:11" x14ac:dyDescent="0.3">
      <c r="A1063" s="5" t="s">
        <v>2084</v>
      </c>
      <c r="B1063" s="6" t="s">
        <v>2155</v>
      </c>
      <c r="C1063" s="5" t="s">
        <v>2156</v>
      </c>
      <c r="D1063" s="7">
        <v>10</v>
      </c>
      <c r="E1063" s="25">
        <v>0</v>
      </c>
      <c r="F1063" s="7">
        <v>2</v>
      </c>
      <c r="G1063" s="25">
        <v>0</v>
      </c>
      <c r="H1063" s="7">
        <v>0</v>
      </c>
      <c r="I1063" s="25">
        <v>0</v>
      </c>
      <c r="J1063" s="7">
        <v>2</v>
      </c>
      <c r="K1063" s="25">
        <v>12</v>
      </c>
    </row>
    <row r="1064" spans="1:11" x14ac:dyDescent="0.3">
      <c r="A1064" s="5" t="s">
        <v>2084</v>
      </c>
      <c r="B1064" s="6" t="s">
        <v>2157</v>
      </c>
      <c r="C1064" s="5" t="s">
        <v>2158</v>
      </c>
      <c r="D1064" s="7">
        <v>37</v>
      </c>
      <c r="E1064" s="25">
        <v>0</v>
      </c>
      <c r="F1064" s="7">
        <v>-6</v>
      </c>
      <c r="G1064" s="25">
        <v>3</v>
      </c>
      <c r="H1064" s="7">
        <v>1</v>
      </c>
      <c r="I1064" s="25">
        <v>6</v>
      </c>
      <c r="J1064" s="7">
        <v>-8</v>
      </c>
      <c r="K1064" s="25">
        <v>29</v>
      </c>
    </row>
    <row r="1065" spans="1:11" x14ac:dyDescent="0.3">
      <c r="A1065" s="5" t="s">
        <v>2084</v>
      </c>
      <c r="B1065" s="6" t="s">
        <v>2159</v>
      </c>
      <c r="C1065" s="5" t="s">
        <v>2160</v>
      </c>
      <c r="D1065" s="7">
        <v>46</v>
      </c>
      <c r="E1065" s="25">
        <v>0</v>
      </c>
      <c r="F1065" s="7">
        <v>9</v>
      </c>
      <c r="G1065" s="25">
        <v>7</v>
      </c>
      <c r="H1065" s="7">
        <v>1</v>
      </c>
      <c r="I1065" s="25">
        <v>9</v>
      </c>
      <c r="J1065" s="7">
        <v>8</v>
      </c>
      <c r="K1065" s="25">
        <v>54</v>
      </c>
    </row>
    <row r="1066" spans="1:11" x14ac:dyDescent="0.3">
      <c r="A1066" s="5" t="s">
        <v>2084</v>
      </c>
      <c r="B1066" s="6" t="s">
        <v>2161</v>
      </c>
      <c r="C1066" s="5" t="s">
        <v>2162</v>
      </c>
      <c r="D1066" s="7">
        <v>58</v>
      </c>
      <c r="E1066" s="25">
        <v>0</v>
      </c>
      <c r="F1066" s="7">
        <v>1</v>
      </c>
      <c r="G1066" s="25">
        <v>8</v>
      </c>
      <c r="H1066" s="7">
        <v>-1</v>
      </c>
      <c r="I1066" s="25">
        <v>2</v>
      </c>
      <c r="J1066" s="7">
        <v>6</v>
      </c>
      <c r="K1066" s="25">
        <v>64</v>
      </c>
    </row>
    <row r="1067" spans="1:11" x14ac:dyDescent="0.3">
      <c r="A1067" s="5" t="s">
        <v>2084</v>
      </c>
      <c r="B1067" s="6" t="s">
        <v>2163</v>
      </c>
      <c r="C1067" s="5" t="s">
        <v>2164</v>
      </c>
      <c r="D1067" s="7">
        <v>0</v>
      </c>
      <c r="E1067" s="25">
        <v>0</v>
      </c>
      <c r="F1067" s="7">
        <v>0</v>
      </c>
      <c r="G1067" s="25">
        <v>0</v>
      </c>
      <c r="H1067" s="7">
        <v>0</v>
      </c>
      <c r="I1067" s="25">
        <v>0</v>
      </c>
      <c r="J1067" s="7">
        <v>0</v>
      </c>
      <c r="K1067" s="25">
        <v>0</v>
      </c>
    </row>
    <row r="1068" spans="1:11" x14ac:dyDescent="0.3">
      <c r="A1068" s="5" t="s">
        <v>2084</v>
      </c>
      <c r="B1068" s="6" t="s">
        <v>2165</v>
      </c>
      <c r="C1068" s="5" t="s">
        <v>2166</v>
      </c>
      <c r="D1068" s="7">
        <v>55</v>
      </c>
      <c r="E1068" s="25">
        <v>0</v>
      </c>
      <c r="F1068" s="7">
        <v>1</v>
      </c>
      <c r="G1068" s="25">
        <v>0</v>
      </c>
      <c r="H1068" s="7">
        <v>0</v>
      </c>
      <c r="I1068" s="25">
        <v>4</v>
      </c>
      <c r="J1068" s="7">
        <v>-3</v>
      </c>
      <c r="K1068" s="25">
        <v>52</v>
      </c>
    </row>
    <row r="1069" spans="1:11" x14ac:dyDescent="0.3">
      <c r="A1069" s="5" t="s">
        <v>2084</v>
      </c>
      <c r="B1069" s="6" t="s">
        <v>2167</v>
      </c>
      <c r="C1069" s="5" t="s">
        <v>2168</v>
      </c>
      <c r="D1069" s="7">
        <v>24</v>
      </c>
      <c r="E1069" s="25">
        <v>0</v>
      </c>
      <c r="F1069" s="7">
        <v>3</v>
      </c>
      <c r="G1069" s="25">
        <v>8</v>
      </c>
      <c r="H1069" s="7">
        <v>2</v>
      </c>
      <c r="I1069" s="25">
        <v>2</v>
      </c>
      <c r="J1069" s="7">
        <v>11</v>
      </c>
      <c r="K1069" s="25">
        <v>35</v>
      </c>
    </row>
    <row r="1070" spans="1:11" x14ac:dyDescent="0.3">
      <c r="A1070" s="5" t="s">
        <v>2084</v>
      </c>
      <c r="B1070" s="6" t="s">
        <v>2169</v>
      </c>
      <c r="C1070" s="5" t="s">
        <v>2170</v>
      </c>
      <c r="D1070" s="7">
        <v>40</v>
      </c>
      <c r="E1070" s="25">
        <v>0</v>
      </c>
      <c r="F1070" s="7">
        <v>1</v>
      </c>
      <c r="G1070" s="25">
        <v>0</v>
      </c>
      <c r="H1070" s="7">
        <v>2</v>
      </c>
      <c r="I1070" s="25">
        <v>2</v>
      </c>
      <c r="J1070" s="7">
        <v>1</v>
      </c>
      <c r="K1070" s="25">
        <v>41</v>
      </c>
    </row>
    <row r="1071" spans="1:11" x14ac:dyDescent="0.3">
      <c r="A1071" s="5" t="s">
        <v>2084</v>
      </c>
      <c r="B1071" s="6" t="s">
        <v>2171</v>
      </c>
      <c r="C1071" s="5" t="s">
        <v>2172</v>
      </c>
      <c r="D1071" s="7">
        <v>27</v>
      </c>
      <c r="E1071" s="25">
        <v>0</v>
      </c>
      <c r="F1071" s="7">
        <v>0</v>
      </c>
      <c r="G1071" s="25">
        <v>1</v>
      </c>
      <c r="H1071" s="7">
        <v>0</v>
      </c>
      <c r="I1071" s="25">
        <v>0</v>
      </c>
      <c r="J1071" s="7">
        <v>1</v>
      </c>
      <c r="K1071" s="25">
        <v>28</v>
      </c>
    </row>
    <row r="1072" spans="1:11" x14ac:dyDescent="0.3">
      <c r="A1072" s="5" t="s">
        <v>2084</v>
      </c>
      <c r="B1072" s="6" t="s">
        <v>2173</v>
      </c>
      <c r="C1072" s="5" t="s">
        <v>2174</v>
      </c>
      <c r="D1072" s="7">
        <v>34</v>
      </c>
      <c r="E1072" s="25">
        <v>1</v>
      </c>
      <c r="F1072" s="7">
        <v>4</v>
      </c>
      <c r="G1072" s="25">
        <v>2</v>
      </c>
      <c r="H1072" s="7">
        <v>0</v>
      </c>
      <c r="I1072" s="25">
        <v>4</v>
      </c>
      <c r="J1072" s="7">
        <v>3</v>
      </c>
      <c r="K1072" s="25">
        <v>37</v>
      </c>
    </row>
    <row r="1073" spans="1:11" x14ac:dyDescent="0.3">
      <c r="A1073" s="5" t="s">
        <v>2084</v>
      </c>
      <c r="B1073" s="6" t="s">
        <v>2175</v>
      </c>
      <c r="C1073" s="5" t="s">
        <v>2176</v>
      </c>
      <c r="D1073" s="7">
        <v>86</v>
      </c>
      <c r="E1073" s="25">
        <v>-1</v>
      </c>
      <c r="F1073" s="7">
        <v>2</v>
      </c>
      <c r="G1073" s="25">
        <v>-2</v>
      </c>
      <c r="H1073" s="7">
        <v>-1</v>
      </c>
      <c r="I1073" s="25">
        <v>6</v>
      </c>
      <c r="J1073" s="7">
        <v>-8</v>
      </c>
      <c r="K1073" s="25">
        <v>78</v>
      </c>
    </row>
    <row r="1074" spans="1:11" x14ac:dyDescent="0.3">
      <c r="A1074" s="5" t="s">
        <v>2084</v>
      </c>
      <c r="B1074" s="6" t="s">
        <v>2177</v>
      </c>
      <c r="C1074" s="5" t="s">
        <v>2178</v>
      </c>
      <c r="D1074" s="7">
        <v>893</v>
      </c>
      <c r="E1074" s="25">
        <v>4</v>
      </c>
      <c r="F1074" s="7">
        <v>22</v>
      </c>
      <c r="G1074" s="25">
        <v>53</v>
      </c>
      <c r="H1074" s="7">
        <v>0</v>
      </c>
      <c r="I1074" s="25">
        <v>48</v>
      </c>
      <c r="J1074" s="7">
        <v>31</v>
      </c>
      <c r="K1074" s="25">
        <v>924</v>
      </c>
    </row>
    <row r="1075" spans="1:11" x14ac:dyDescent="0.3">
      <c r="A1075" s="5" t="s">
        <v>2084</v>
      </c>
      <c r="B1075" s="6" t="s">
        <v>2179</v>
      </c>
      <c r="C1075" s="5" t="s">
        <v>2180</v>
      </c>
      <c r="D1075" s="7">
        <v>134</v>
      </c>
      <c r="E1075" s="25">
        <v>0</v>
      </c>
      <c r="F1075" s="7">
        <v>-4</v>
      </c>
      <c r="G1075" s="25">
        <v>14</v>
      </c>
      <c r="H1075" s="7">
        <v>6</v>
      </c>
      <c r="I1075" s="25">
        <v>6</v>
      </c>
      <c r="J1075" s="7">
        <v>10</v>
      </c>
      <c r="K1075" s="25">
        <v>144</v>
      </c>
    </row>
    <row r="1076" spans="1:11" x14ac:dyDescent="0.3">
      <c r="A1076" s="5" t="s">
        <v>2084</v>
      </c>
      <c r="B1076" s="6" t="s">
        <v>2181</v>
      </c>
      <c r="C1076" s="5" t="s">
        <v>2182</v>
      </c>
      <c r="D1076" s="7">
        <v>38</v>
      </c>
      <c r="E1076" s="25">
        <v>0</v>
      </c>
      <c r="F1076" s="7">
        <v>-2</v>
      </c>
      <c r="G1076" s="25">
        <v>2</v>
      </c>
      <c r="H1076" s="7">
        <v>0</v>
      </c>
      <c r="I1076" s="25">
        <v>1</v>
      </c>
      <c r="J1076" s="7">
        <v>-1</v>
      </c>
      <c r="K1076" s="25">
        <v>37</v>
      </c>
    </row>
    <row r="1077" spans="1:11" x14ac:dyDescent="0.3">
      <c r="A1077" s="5" t="s">
        <v>2084</v>
      </c>
      <c r="B1077" s="6" t="s">
        <v>2183</v>
      </c>
      <c r="C1077" s="5" t="s">
        <v>2184</v>
      </c>
      <c r="D1077" s="7">
        <v>121</v>
      </c>
      <c r="E1077" s="25">
        <v>2</v>
      </c>
      <c r="F1077" s="7">
        <v>0</v>
      </c>
      <c r="G1077" s="25">
        <v>5</v>
      </c>
      <c r="H1077" s="7">
        <v>0</v>
      </c>
      <c r="I1077" s="25">
        <v>1</v>
      </c>
      <c r="J1077" s="7">
        <v>6</v>
      </c>
      <c r="K1077" s="25">
        <v>127</v>
      </c>
    </row>
    <row r="1078" spans="1:11" x14ac:dyDescent="0.3">
      <c r="A1078" s="5" t="s">
        <v>2084</v>
      </c>
      <c r="B1078" s="6" t="s">
        <v>2185</v>
      </c>
      <c r="C1078" s="5" t="s">
        <v>2186</v>
      </c>
      <c r="D1078" s="7">
        <v>67</v>
      </c>
      <c r="E1078" s="25">
        <v>1</v>
      </c>
      <c r="F1078" s="7">
        <v>-2</v>
      </c>
      <c r="G1078" s="25">
        <v>4</v>
      </c>
      <c r="H1078" s="7">
        <v>-1</v>
      </c>
      <c r="I1078" s="25">
        <v>7</v>
      </c>
      <c r="J1078" s="7">
        <v>-5</v>
      </c>
      <c r="K1078" s="25">
        <v>62</v>
      </c>
    </row>
    <row r="1079" spans="1:11" x14ac:dyDescent="0.3">
      <c r="A1079" s="5" t="s">
        <v>2084</v>
      </c>
      <c r="B1079" s="6" t="s">
        <v>2187</v>
      </c>
      <c r="C1079" s="5" t="s">
        <v>2188</v>
      </c>
      <c r="D1079" s="7">
        <v>35</v>
      </c>
      <c r="E1079" s="25">
        <v>0</v>
      </c>
      <c r="F1079" s="7">
        <v>1</v>
      </c>
      <c r="G1079" s="25">
        <v>-4</v>
      </c>
      <c r="H1079" s="7">
        <v>-1</v>
      </c>
      <c r="I1079" s="25">
        <v>0</v>
      </c>
      <c r="J1079" s="7">
        <v>-4</v>
      </c>
      <c r="K1079" s="25">
        <v>31</v>
      </c>
    </row>
    <row r="1080" spans="1:11" x14ac:dyDescent="0.3">
      <c r="A1080" s="5" t="s">
        <v>2084</v>
      </c>
      <c r="B1080" s="6" t="s">
        <v>2189</v>
      </c>
      <c r="C1080" s="5" t="s">
        <v>2190</v>
      </c>
      <c r="D1080" s="7">
        <v>12</v>
      </c>
      <c r="E1080" s="25">
        <v>-1</v>
      </c>
      <c r="F1080" s="7">
        <v>2</v>
      </c>
      <c r="G1080" s="25">
        <v>6</v>
      </c>
      <c r="H1080" s="7">
        <v>-1</v>
      </c>
      <c r="I1080" s="25">
        <v>0</v>
      </c>
      <c r="J1080" s="7">
        <v>6</v>
      </c>
      <c r="K1080" s="25">
        <v>18</v>
      </c>
    </row>
    <row r="1081" spans="1:11" x14ac:dyDescent="0.3">
      <c r="A1081" s="5" t="s">
        <v>2084</v>
      </c>
      <c r="B1081" s="6" t="s">
        <v>2191</v>
      </c>
      <c r="C1081" s="5" t="s">
        <v>2192</v>
      </c>
      <c r="D1081" s="7">
        <v>102</v>
      </c>
      <c r="E1081" s="25">
        <v>2</v>
      </c>
      <c r="F1081" s="7">
        <v>-5</v>
      </c>
      <c r="G1081" s="25">
        <v>2</v>
      </c>
      <c r="H1081" s="7">
        <v>1</v>
      </c>
      <c r="I1081" s="25">
        <v>2</v>
      </c>
      <c r="J1081" s="7">
        <v>-2</v>
      </c>
      <c r="K1081" s="25">
        <v>100</v>
      </c>
    </row>
    <row r="1082" spans="1:11" x14ac:dyDescent="0.3">
      <c r="A1082" s="5" t="s">
        <v>2084</v>
      </c>
      <c r="B1082" s="6" t="s">
        <v>2193</v>
      </c>
      <c r="C1082" s="5" t="s">
        <v>2194</v>
      </c>
      <c r="D1082" s="7">
        <v>6</v>
      </c>
      <c r="E1082" s="25">
        <v>0</v>
      </c>
      <c r="F1082" s="7">
        <v>3</v>
      </c>
      <c r="G1082" s="25">
        <v>0</v>
      </c>
      <c r="H1082" s="7">
        <v>0</v>
      </c>
      <c r="I1082" s="25">
        <v>0</v>
      </c>
      <c r="J1082" s="7">
        <v>3</v>
      </c>
      <c r="K1082" s="25">
        <v>9</v>
      </c>
    </row>
    <row r="1083" spans="1:11" x14ac:dyDescent="0.3">
      <c r="A1083" s="5" t="s">
        <v>2084</v>
      </c>
      <c r="B1083" s="6" t="s">
        <v>2195</v>
      </c>
      <c r="C1083" s="5" t="s">
        <v>2196</v>
      </c>
      <c r="D1083" s="7">
        <v>16</v>
      </c>
      <c r="E1083" s="25">
        <v>0</v>
      </c>
      <c r="F1083" s="7">
        <v>3</v>
      </c>
      <c r="G1083" s="25">
        <v>1</v>
      </c>
      <c r="H1083" s="7">
        <v>0</v>
      </c>
      <c r="I1083" s="25">
        <v>0</v>
      </c>
      <c r="J1083" s="7">
        <v>4</v>
      </c>
      <c r="K1083" s="25">
        <v>20</v>
      </c>
    </row>
    <row r="1084" spans="1:11" x14ac:dyDescent="0.3">
      <c r="A1084" s="5" t="s">
        <v>2084</v>
      </c>
      <c r="B1084" s="6" t="s">
        <v>2197</v>
      </c>
      <c r="C1084" s="5" t="s">
        <v>2198</v>
      </c>
      <c r="D1084" s="7">
        <v>50</v>
      </c>
      <c r="E1084" s="25">
        <v>0</v>
      </c>
      <c r="F1084" s="7">
        <v>1</v>
      </c>
      <c r="G1084" s="25">
        <v>5</v>
      </c>
      <c r="H1084" s="7">
        <v>0</v>
      </c>
      <c r="I1084" s="25">
        <v>0</v>
      </c>
      <c r="J1084" s="7">
        <v>6</v>
      </c>
      <c r="K1084" s="25">
        <v>56</v>
      </c>
    </row>
    <row r="1085" spans="1:11" x14ac:dyDescent="0.3">
      <c r="A1085" s="5" t="s">
        <v>2084</v>
      </c>
      <c r="B1085" s="6" t="s">
        <v>2199</v>
      </c>
      <c r="C1085" s="5" t="s">
        <v>2200</v>
      </c>
      <c r="D1085" s="7">
        <v>32</v>
      </c>
      <c r="E1085" s="25">
        <v>0</v>
      </c>
      <c r="F1085" s="7">
        <v>0</v>
      </c>
      <c r="G1085" s="25">
        <v>1</v>
      </c>
      <c r="H1085" s="7">
        <v>3</v>
      </c>
      <c r="I1085" s="25">
        <v>0</v>
      </c>
      <c r="J1085" s="7">
        <v>4</v>
      </c>
      <c r="K1085" s="25">
        <v>36</v>
      </c>
    </row>
    <row r="1086" spans="1:11" x14ac:dyDescent="0.3">
      <c r="A1086" s="5" t="s">
        <v>2084</v>
      </c>
      <c r="B1086" s="6" t="s">
        <v>2201</v>
      </c>
      <c r="C1086" s="5" t="s">
        <v>2202</v>
      </c>
      <c r="D1086" s="7">
        <v>68</v>
      </c>
      <c r="E1086" s="25">
        <v>0</v>
      </c>
      <c r="F1086" s="7">
        <v>-1</v>
      </c>
      <c r="G1086" s="25">
        <v>6</v>
      </c>
      <c r="H1086" s="7">
        <v>1</v>
      </c>
      <c r="I1086" s="25">
        <v>3</v>
      </c>
      <c r="J1086" s="7">
        <v>3</v>
      </c>
      <c r="K1086" s="25">
        <v>71</v>
      </c>
    </row>
    <row r="1087" spans="1:11" x14ac:dyDescent="0.3">
      <c r="A1087" s="5" t="s">
        <v>2084</v>
      </c>
      <c r="B1087" s="6" t="s">
        <v>2203</v>
      </c>
      <c r="C1087" s="5" t="s">
        <v>2204</v>
      </c>
      <c r="D1087" s="7">
        <v>622</v>
      </c>
      <c r="E1087" s="25">
        <v>-1</v>
      </c>
      <c r="F1087" s="7">
        <v>-14</v>
      </c>
      <c r="G1087" s="25">
        <v>61</v>
      </c>
      <c r="H1087" s="7">
        <v>-3</v>
      </c>
      <c r="I1087" s="25">
        <v>27</v>
      </c>
      <c r="J1087" s="7">
        <v>16</v>
      </c>
      <c r="K1087" s="25">
        <v>638</v>
      </c>
    </row>
    <row r="1088" spans="1:11" x14ac:dyDescent="0.3">
      <c r="A1088" s="5" t="s">
        <v>2084</v>
      </c>
      <c r="B1088" s="6" t="s">
        <v>2205</v>
      </c>
      <c r="C1088" s="5" t="s">
        <v>2206</v>
      </c>
      <c r="D1088" s="7">
        <v>15</v>
      </c>
      <c r="E1088" s="25">
        <v>0</v>
      </c>
      <c r="F1088" s="7">
        <v>-2</v>
      </c>
      <c r="G1088" s="25">
        <v>0</v>
      </c>
      <c r="H1088" s="7">
        <v>0</v>
      </c>
      <c r="I1088" s="25">
        <v>1</v>
      </c>
      <c r="J1088" s="7">
        <v>-3</v>
      </c>
      <c r="K1088" s="25">
        <v>12</v>
      </c>
    </row>
    <row r="1089" spans="1:11" x14ac:dyDescent="0.3">
      <c r="A1089" s="5" t="s">
        <v>2084</v>
      </c>
      <c r="B1089" s="6" t="s">
        <v>2207</v>
      </c>
      <c r="C1089" s="5" t="s">
        <v>2208</v>
      </c>
      <c r="D1089" s="7">
        <v>52</v>
      </c>
      <c r="E1089" s="25">
        <v>1</v>
      </c>
      <c r="F1089" s="7">
        <v>-4</v>
      </c>
      <c r="G1089" s="25">
        <v>0</v>
      </c>
      <c r="H1089" s="7">
        <v>0</v>
      </c>
      <c r="I1089" s="25">
        <v>2</v>
      </c>
      <c r="J1089" s="7">
        <v>-5</v>
      </c>
      <c r="K1089" s="25">
        <v>47</v>
      </c>
    </row>
    <row r="1090" spans="1:11" x14ac:dyDescent="0.3">
      <c r="A1090" s="5" t="s">
        <v>2084</v>
      </c>
      <c r="B1090" s="6" t="s">
        <v>2209</v>
      </c>
      <c r="C1090" s="5" t="s">
        <v>2210</v>
      </c>
      <c r="D1090" s="7">
        <v>5</v>
      </c>
      <c r="E1090" s="25">
        <v>0</v>
      </c>
      <c r="F1090" s="7">
        <v>1</v>
      </c>
      <c r="G1090" s="25">
        <v>1</v>
      </c>
      <c r="H1090" s="7">
        <v>0</v>
      </c>
      <c r="I1090" s="25">
        <v>0</v>
      </c>
      <c r="J1090" s="7">
        <v>2</v>
      </c>
      <c r="K1090" s="25">
        <v>7</v>
      </c>
    </row>
    <row r="1091" spans="1:11" x14ac:dyDescent="0.3">
      <c r="A1091" s="5" t="s">
        <v>2084</v>
      </c>
      <c r="B1091" s="6" t="s">
        <v>2211</v>
      </c>
      <c r="C1091" s="5" t="s">
        <v>2212</v>
      </c>
      <c r="D1091" s="7">
        <v>64</v>
      </c>
      <c r="E1091" s="25">
        <v>0</v>
      </c>
      <c r="F1091" s="7">
        <v>13</v>
      </c>
      <c r="G1091" s="25">
        <v>2</v>
      </c>
      <c r="H1091" s="7">
        <v>1</v>
      </c>
      <c r="I1091" s="25">
        <v>4</v>
      </c>
      <c r="J1091" s="7">
        <v>12</v>
      </c>
      <c r="K1091" s="25">
        <v>76</v>
      </c>
    </row>
    <row r="1092" spans="1:11" x14ac:dyDescent="0.3">
      <c r="A1092" s="5" t="s">
        <v>2084</v>
      </c>
      <c r="B1092" s="6" t="s">
        <v>2213</v>
      </c>
      <c r="C1092" s="5" t="s">
        <v>2214</v>
      </c>
      <c r="D1092" s="7">
        <v>15</v>
      </c>
      <c r="E1092" s="25">
        <v>0</v>
      </c>
      <c r="F1092" s="7">
        <v>-1</v>
      </c>
      <c r="G1092" s="25">
        <v>2</v>
      </c>
      <c r="H1092" s="7">
        <v>-1</v>
      </c>
      <c r="I1092" s="25">
        <v>0</v>
      </c>
      <c r="J1092" s="7">
        <v>0</v>
      </c>
      <c r="K1092" s="25">
        <v>15</v>
      </c>
    </row>
    <row r="1093" spans="1:11" x14ac:dyDescent="0.3">
      <c r="A1093" s="5" t="s">
        <v>2084</v>
      </c>
      <c r="B1093" s="6" t="s">
        <v>2215</v>
      </c>
      <c r="C1093" s="5" t="s">
        <v>2216</v>
      </c>
      <c r="D1093" s="7">
        <v>10</v>
      </c>
      <c r="E1093" s="25">
        <v>1</v>
      </c>
      <c r="F1093" s="7">
        <v>7</v>
      </c>
      <c r="G1093" s="25">
        <v>1</v>
      </c>
      <c r="H1093" s="7">
        <v>0</v>
      </c>
      <c r="I1093" s="25">
        <v>1</v>
      </c>
      <c r="J1093" s="7">
        <v>8</v>
      </c>
      <c r="K1093" s="25">
        <v>18</v>
      </c>
    </row>
    <row r="1094" spans="1:11" x14ac:dyDescent="0.3">
      <c r="A1094" s="5" t="s">
        <v>2084</v>
      </c>
      <c r="B1094" s="6" t="s">
        <v>2217</v>
      </c>
      <c r="C1094" s="5" t="s">
        <v>2218</v>
      </c>
      <c r="D1094" s="7">
        <v>83</v>
      </c>
      <c r="E1094" s="25">
        <v>3</v>
      </c>
      <c r="F1094" s="7">
        <v>1</v>
      </c>
      <c r="G1094" s="25">
        <v>6</v>
      </c>
      <c r="H1094" s="7">
        <v>2</v>
      </c>
      <c r="I1094" s="25">
        <v>5</v>
      </c>
      <c r="J1094" s="7">
        <v>7</v>
      </c>
      <c r="K1094" s="25">
        <v>90</v>
      </c>
    </row>
    <row r="1095" spans="1:11" x14ac:dyDescent="0.3">
      <c r="A1095" s="5" t="s">
        <v>2084</v>
      </c>
      <c r="B1095" s="6" t="s">
        <v>2219</v>
      </c>
      <c r="C1095" s="5" t="s">
        <v>2220</v>
      </c>
      <c r="D1095" s="7">
        <v>2761</v>
      </c>
      <c r="E1095" s="25">
        <v>10</v>
      </c>
      <c r="F1095" s="7">
        <v>-8</v>
      </c>
      <c r="G1095" s="25">
        <v>199</v>
      </c>
      <c r="H1095" s="7">
        <v>-38</v>
      </c>
      <c r="I1095" s="25">
        <v>171</v>
      </c>
      <c r="J1095" s="7">
        <v>-8</v>
      </c>
      <c r="K1095" s="25">
        <v>2753</v>
      </c>
    </row>
    <row r="1096" spans="1:11" x14ac:dyDescent="0.3">
      <c r="A1096" s="5" t="s">
        <v>2084</v>
      </c>
      <c r="B1096" s="6" t="s">
        <v>2221</v>
      </c>
      <c r="C1096" s="5" t="s">
        <v>2222</v>
      </c>
      <c r="D1096" s="7">
        <v>22</v>
      </c>
      <c r="E1096" s="25">
        <v>0</v>
      </c>
      <c r="F1096" s="7">
        <v>4</v>
      </c>
      <c r="G1096" s="25">
        <v>0</v>
      </c>
      <c r="H1096" s="7">
        <v>0</v>
      </c>
      <c r="I1096" s="25">
        <v>1</v>
      </c>
      <c r="J1096" s="7">
        <v>3</v>
      </c>
      <c r="K1096" s="25">
        <v>25</v>
      </c>
    </row>
    <row r="1097" spans="1:11" x14ac:dyDescent="0.3">
      <c r="A1097" s="5" t="s">
        <v>2084</v>
      </c>
      <c r="B1097" s="6" t="s">
        <v>2223</v>
      </c>
      <c r="C1097" s="5" t="s">
        <v>2224</v>
      </c>
      <c r="D1097" s="7">
        <v>392</v>
      </c>
      <c r="E1097" s="25">
        <v>3</v>
      </c>
      <c r="F1097" s="7">
        <v>24</v>
      </c>
      <c r="G1097" s="25">
        <v>15</v>
      </c>
      <c r="H1097" s="7">
        <v>-6</v>
      </c>
      <c r="I1097" s="25">
        <v>32</v>
      </c>
      <c r="J1097" s="7">
        <v>4</v>
      </c>
      <c r="K1097" s="25">
        <v>396</v>
      </c>
    </row>
    <row r="1098" spans="1:11" x14ac:dyDescent="0.3">
      <c r="A1098" s="5" t="s">
        <v>2084</v>
      </c>
      <c r="B1098" s="6" t="s">
        <v>2225</v>
      </c>
      <c r="C1098" s="5" t="s">
        <v>2226</v>
      </c>
      <c r="D1098" s="7">
        <v>12</v>
      </c>
      <c r="E1098" s="25">
        <v>0</v>
      </c>
      <c r="F1098" s="7">
        <v>-1</v>
      </c>
      <c r="G1098" s="25">
        <v>0</v>
      </c>
      <c r="H1098" s="7">
        <v>0</v>
      </c>
      <c r="I1098" s="25">
        <v>0</v>
      </c>
      <c r="J1098" s="7">
        <v>-1</v>
      </c>
      <c r="K1098" s="25">
        <v>11</v>
      </c>
    </row>
    <row r="1099" spans="1:11" x14ac:dyDescent="0.3">
      <c r="A1099" s="5" t="s">
        <v>2084</v>
      </c>
      <c r="B1099" s="6" t="s">
        <v>2227</v>
      </c>
      <c r="C1099" s="5" t="s">
        <v>2228</v>
      </c>
      <c r="D1099" s="7">
        <v>156</v>
      </c>
      <c r="E1099" s="25">
        <v>3</v>
      </c>
      <c r="F1099" s="7">
        <v>-2</v>
      </c>
      <c r="G1099" s="25">
        <v>25</v>
      </c>
      <c r="H1099" s="7">
        <v>-12</v>
      </c>
      <c r="I1099" s="25">
        <v>4</v>
      </c>
      <c r="J1099" s="7">
        <v>10</v>
      </c>
      <c r="K1099" s="25">
        <v>166</v>
      </c>
    </row>
    <row r="1100" spans="1:11" x14ac:dyDescent="0.3">
      <c r="A1100" s="5" t="s">
        <v>2084</v>
      </c>
      <c r="B1100" s="6" t="s">
        <v>2229</v>
      </c>
      <c r="C1100" s="5" t="s">
        <v>2230</v>
      </c>
      <c r="D1100" s="7">
        <v>37</v>
      </c>
      <c r="E1100" s="25">
        <v>0</v>
      </c>
      <c r="F1100" s="7">
        <v>1</v>
      </c>
      <c r="G1100" s="25">
        <v>-4</v>
      </c>
      <c r="H1100" s="7">
        <v>0</v>
      </c>
      <c r="I1100" s="25">
        <v>1</v>
      </c>
      <c r="J1100" s="7">
        <v>-4</v>
      </c>
      <c r="K1100" s="25">
        <v>33</v>
      </c>
    </row>
    <row r="1101" spans="1:11" x14ac:dyDescent="0.3">
      <c r="A1101" s="5" t="s">
        <v>2084</v>
      </c>
      <c r="B1101" s="6" t="s">
        <v>2231</v>
      </c>
      <c r="C1101" s="5" t="s">
        <v>2232</v>
      </c>
      <c r="D1101" s="7">
        <v>44</v>
      </c>
      <c r="E1101" s="25">
        <v>0</v>
      </c>
      <c r="F1101" s="7">
        <v>-1</v>
      </c>
      <c r="G1101" s="25">
        <v>0</v>
      </c>
      <c r="H1101" s="7">
        <v>0</v>
      </c>
      <c r="I1101" s="25">
        <v>1</v>
      </c>
      <c r="J1101" s="7">
        <v>-2</v>
      </c>
      <c r="K1101" s="25">
        <v>42</v>
      </c>
    </row>
    <row r="1102" spans="1:11" x14ac:dyDescent="0.3">
      <c r="A1102" s="5" t="s">
        <v>2233</v>
      </c>
      <c r="B1102" s="6" t="s">
        <v>2234</v>
      </c>
      <c r="C1102" s="5" t="s">
        <v>2235</v>
      </c>
      <c r="D1102" s="7">
        <v>23</v>
      </c>
      <c r="E1102" s="25">
        <v>0</v>
      </c>
      <c r="F1102" s="7">
        <v>4</v>
      </c>
      <c r="G1102" s="25">
        <v>2</v>
      </c>
      <c r="H1102" s="7">
        <v>0</v>
      </c>
      <c r="I1102" s="25">
        <v>0</v>
      </c>
      <c r="J1102" s="7">
        <v>6</v>
      </c>
      <c r="K1102" s="25">
        <v>29</v>
      </c>
    </row>
    <row r="1103" spans="1:11" x14ac:dyDescent="0.3">
      <c r="A1103" s="5" t="s">
        <v>2233</v>
      </c>
      <c r="B1103" s="6" t="s">
        <v>2236</v>
      </c>
      <c r="C1103" s="5" t="s">
        <v>2237</v>
      </c>
      <c r="D1103" s="7">
        <v>38</v>
      </c>
      <c r="E1103" s="25">
        <v>-1</v>
      </c>
      <c r="F1103" s="7">
        <v>-3</v>
      </c>
      <c r="G1103" s="25">
        <v>2</v>
      </c>
      <c r="H1103" s="7">
        <v>1</v>
      </c>
      <c r="I1103" s="25">
        <v>0</v>
      </c>
      <c r="J1103" s="7">
        <v>-1</v>
      </c>
      <c r="K1103" s="25">
        <v>37</v>
      </c>
    </row>
    <row r="1104" spans="1:11" x14ac:dyDescent="0.3">
      <c r="A1104" s="5" t="s">
        <v>2233</v>
      </c>
      <c r="B1104" s="6" t="s">
        <v>2238</v>
      </c>
      <c r="C1104" s="5" t="s">
        <v>2239</v>
      </c>
      <c r="D1104" s="7">
        <v>232</v>
      </c>
      <c r="E1104" s="25">
        <v>2</v>
      </c>
      <c r="F1104" s="7">
        <v>-4</v>
      </c>
      <c r="G1104" s="25">
        <v>26</v>
      </c>
      <c r="H1104" s="7">
        <v>2</v>
      </c>
      <c r="I1104" s="25">
        <v>5</v>
      </c>
      <c r="J1104" s="7">
        <v>21</v>
      </c>
      <c r="K1104" s="25">
        <v>253</v>
      </c>
    </row>
    <row r="1105" spans="1:11" x14ac:dyDescent="0.3">
      <c r="A1105" s="5" t="s">
        <v>2233</v>
      </c>
      <c r="B1105" s="6" t="s">
        <v>2240</v>
      </c>
      <c r="C1105" s="5" t="s">
        <v>2241</v>
      </c>
      <c r="D1105" s="7">
        <v>110</v>
      </c>
      <c r="E1105" s="25">
        <v>0</v>
      </c>
      <c r="F1105" s="7">
        <v>8</v>
      </c>
      <c r="G1105" s="25">
        <v>6</v>
      </c>
      <c r="H1105" s="7">
        <v>0</v>
      </c>
      <c r="I1105" s="25">
        <v>8</v>
      </c>
      <c r="J1105" s="7">
        <v>6</v>
      </c>
      <c r="K1105" s="25">
        <v>116</v>
      </c>
    </row>
    <row r="1106" spans="1:11" x14ac:dyDescent="0.3">
      <c r="A1106" s="5" t="s">
        <v>2233</v>
      </c>
      <c r="B1106" s="6" t="s">
        <v>2242</v>
      </c>
      <c r="C1106" s="5" t="s">
        <v>2243</v>
      </c>
      <c r="D1106" s="7">
        <v>82</v>
      </c>
      <c r="E1106" s="25">
        <v>1</v>
      </c>
      <c r="F1106" s="7">
        <v>1</v>
      </c>
      <c r="G1106" s="25">
        <v>5</v>
      </c>
      <c r="H1106" s="7">
        <v>1</v>
      </c>
      <c r="I1106" s="25">
        <v>2</v>
      </c>
      <c r="J1106" s="7">
        <v>6</v>
      </c>
      <c r="K1106" s="25">
        <v>88</v>
      </c>
    </row>
    <row r="1107" spans="1:11" x14ac:dyDescent="0.3">
      <c r="A1107" s="5" t="s">
        <v>2233</v>
      </c>
      <c r="B1107" s="6" t="s">
        <v>2244</v>
      </c>
      <c r="C1107" s="5" t="s">
        <v>2245</v>
      </c>
      <c r="D1107" s="7">
        <v>8</v>
      </c>
      <c r="E1107" s="25">
        <v>0</v>
      </c>
      <c r="F1107" s="7">
        <v>-1</v>
      </c>
      <c r="G1107" s="25">
        <v>-1</v>
      </c>
      <c r="H1107" s="7">
        <v>-2</v>
      </c>
      <c r="I1107" s="25">
        <v>0</v>
      </c>
      <c r="J1107" s="7">
        <v>-4</v>
      </c>
      <c r="K1107" s="25">
        <v>4</v>
      </c>
    </row>
    <row r="1108" spans="1:11" x14ac:dyDescent="0.3">
      <c r="A1108" s="5" t="s">
        <v>2233</v>
      </c>
      <c r="B1108" s="6" t="s">
        <v>2246</v>
      </c>
      <c r="C1108" s="5" t="s">
        <v>2247</v>
      </c>
      <c r="D1108" s="7">
        <v>9</v>
      </c>
      <c r="E1108" s="25">
        <v>0</v>
      </c>
      <c r="F1108" s="7">
        <v>0</v>
      </c>
      <c r="G1108" s="25">
        <v>2</v>
      </c>
      <c r="H1108" s="7">
        <v>0</v>
      </c>
      <c r="I1108" s="25">
        <v>0</v>
      </c>
      <c r="J1108" s="7">
        <v>2</v>
      </c>
      <c r="K1108" s="25">
        <v>11</v>
      </c>
    </row>
    <row r="1109" spans="1:11" x14ac:dyDescent="0.3">
      <c r="A1109" s="5" t="s">
        <v>2233</v>
      </c>
      <c r="B1109" s="6" t="s">
        <v>2248</v>
      </c>
      <c r="C1109" s="5" t="s">
        <v>2249</v>
      </c>
      <c r="D1109" s="7">
        <v>181</v>
      </c>
      <c r="E1109" s="25">
        <v>1</v>
      </c>
      <c r="F1109" s="7">
        <v>1</v>
      </c>
      <c r="G1109" s="25">
        <v>25</v>
      </c>
      <c r="H1109" s="7">
        <v>-1</v>
      </c>
      <c r="I1109" s="25">
        <v>6</v>
      </c>
      <c r="J1109" s="7">
        <v>20</v>
      </c>
      <c r="K1109" s="25">
        <v>201</v>
      </c>
    </row>
    <row r="1110" spans="1:11" x14ac:dyDescent="0.3">
      <c r="A1110" s="5" t="s">
        <v>2233</v>
      </c>
      <c r="B1110" s="6" t="s">
        <v>2250</v>
      </c>
      <c r="C1110" s="5" t="s">
        <v>2251</v>
      </c>
      <c r="D1110" s="7">
        <v>13</v>
      </c>
      <c r="E1110" s="25">
        <v>0</v>
      </c>
      <c r="F1110" s="7">
        <v>0</v>
      </c>
      <c r="G1110" s="25">
        <v>2</v>
      </c>
      <c r="H1110" s="7">
        <v>0</v>
      </c>
      <c r="I1110" s="25">
        <v>0</v>
      </c>
      <c r="J1110" s="7">
        <v>2</v>
      </c>
      <c r="K1110" s="25">
        <v>15</v>
      </c>
    </row>
    <row r="1111" spans="1:11" x14ac:dyDescent="0.3">
      <c r="A1111" s="5" t="s">
        <v>2233</v>
      </c>
      <c r="B1111" s="6" t="s">
        <v>2252</v>
      </c>
      <c r="C1111" s="5" t="s">
        <v>2253</v>
      </c>
      <c r="D1111" s="7">
        <v>181</v>
      </c>
      <c r="E1111" s="25">
        <v>1</v>
      </c>
      <c r="F1111" s="7">
        <v>11</v>
      </c>
      <c r="G1111" s="25">
        <v>12</v>
      </c>
      <c r="H1111" s="7">
        <v>-2</v>
      </c>
      <c r="I1111" s="25">
        <v>3</v>
      </c>
      <c r="J1111" s="7">
        <v>19</v>
      </c>
      <c r="K1111" s="25">
        <v>200</v>
      </c>
    </row>
    <row r="1112" spans="1:11" x14ac:dyDescent="0.3">
      <c r="A1112" s="5" t="s">
        <v>2233</v>
      </c>
      <c r="B1112" s="6" t="s">
        <v>2254</v>
      </c>
      <c r="C1112" s="5" t="s">
        <v>2255</v>
      </c>
      <c r="D1112" s="7">
        <v>923</v>
      </c>
      <c r="E1112" s="25">
        <v>4</v>
      </c>
      <c r="F1112" s="7">
        <v>-18</v>
      </c>
      <c r="G1112" s="25">
        <v>72</v>
      </c>
      <c r="H1112" s="7">
        <v>0</v>
      </c>
      <c r="I1112" s="25">
        <v>28</v>
      </c>
      <c r="J1112" s="7">
        <v>30</v>
      </c>
      <c r="K1112" s="25">
        <v>953</v>
      </c>
    </row>
    <row r="1113" spans="1:11" x14ac:dyDescent="0.3">
      <c r="A1113" s="5" t="s">
        <v>2233</v>
      </c>
      <c r="B1113" s="6" t="s">
        <v>2256</v>
      </c>
      <c r="C1113" s="5" t="s">
        <v>2257</v>
      </c>
      <c r="D1113" s="7">
        <v>234</v>
      </c>
      <c r="E1113" s="25">
        <v>0</v>
      </c>
      <c r="F1113" s="7">
        <v>9</v>
      </c>
      <c r="G1113" s="25">
        <v>13</v>
      </c>
      <c r="H1113" s="7">
        <v>-4</v>
      </c>
      <c r="I1113" s="25">
        <v>12</v>
      </c>
      <c r="J1113" s="7">
        <v>6</v>
      </c>
      <c r="K1113" s="25">
        <v>240</v>
      </c>
    </row>
    <row r="1114" spans="1:11" x14ac:dyDescent="0.3">
      <c r="A1114" s="5" t="s">
        <v>2233</v>
      </c>
      <c r="B1114" s="6" t="s">
        <v>2258</v>
      </c>
      <c r="C1114" s="5" t="s">
        <v>2259</v>
      </c>
      <c r="D1114" s="7">
        <v>70</v>
      </c>
      <c r="E1114" s="25">
        <v>1</v>
      </c>
      <c r="F1114" s="7">
        <v>3</v>
      </c>
      <c r="G1114" s="25">
        <v>4</v>
      </c>
      <c r="H1114" s="7">
        <v>0</v>
      </c>
      <c r="I1114" s="25">
        <v>0</v>
      </c>
      <c r="J1114" s="7">
        <v>8</v>
      </c>
      <c r="K1114" s="25">
        <v>78</v>
      </c>
    </row>
    <row r="1115" spans="1:11" x14ac:dyDescent="0.3">
      <c r="A1115" s="5" t="s">
        <v>2233</v>
      </c>
      <c r="B1115" s="6" t="s">
        <v>2260</v>
      </c>
      <c r="C1115" s="5" t="s">
        <v>2261</v>
      </c>
      <c r="D1115" s="7">
        <v>6</v>
      </c>
      <c r="E1115" s="25">
        <v>0</v>
      </c>
      <c r="F1115" s="7">
        <v>0</v>
      </c>
      <c r="G1115" s="25">
        <v>-1</v>
      </c>
      <c r="H1115" s="7">
        <v>0</v>
      </c>
      <c r="I1115" s="25">
        <v>0</v>
      </c>
      <c r="J1115" s="7">
        <v>-1</v>
      </c>
      <c r="K1115" s="25">
        <v>5</v>
      </c>
    </row>
    <row r="1116" spans="1:11" x14ac:dyDescent="0.3">
      <c r="A1116" s="5" t="s">
        <v>2233</v>
      </c>
      <c r="B1116" s="6" t="s">
        <v>2262</v>
      </c>
      <c r="C1116" s="5" t="s">
        <v>2263</v>
      </c>
      <c r="D1116" s="7">
        <v>1</v>
      </c>
      <c r="E1116" s="25">
        <v>0</v>
      </c>
      <c r="F1116" s="7">
        <v>0</v>
      </c>
      <c r="G1116" s="25">
        <v>0</v>
      </c>
      <c r="H1116" s="7">
        <v>0</v>
      </c>
      <c r="I1116" s="25">
        <v>0</v>
      </c>
      <c r="J1116" s="7">
        <v>0</v>
      </c>
      <c r="K1116" s="25">
        <v>1</v>
      </c>
    </row>
    <row r="1117" spans="1:11" x14ac:dyDescent="0.3">
      <c r="A1117" s="5" t="s">
        <v>2233</v>
      </c>
      <c r="B1117" s="6" t="s">
        <v>2264</v>
      </c>
      <c r="C1117" s="5" t="s">
        <v>2265</v>
      </c>
      <c r="D1117" s="7">
        <v>213</v>
      </c>
      <c r="E1117" s="25">
        <v>-1</v>
      </c>
      <c r="F1117" s="7">
        <v>-24</v>
      </c>
      <c r="G1117" s="25">
        <v>15</v>
      </c>
      <c r="H1117" s="7">
        <v>-61</v>
      </c>
      <c r="I1117" s="25">
        <v>0</v>
      </c>
      <c r="J1117" s="7">
        <v>-71</v>
      </c>
      <c r="K1117" s="25">
        <v>142</v>
      </c>
    </row>
    <row r="1118" spans="1:11" x14ac:dyDescent="0.3">
      <c r="A1118" s="5" t="s">
        <v>2233</v>
      </c>
      <c r="B1118" s="6" t="s">
        <v>2266</v>
      </c>
      <c r="C1118" s="5" t="s">
        <v>2267</v>
      </c>
      <c r="D1118" s="7">
        <v>29</v>
      </c>
      <c r="E1118" s="25">
        <v>0</v>
      </c>
      <c r="F1118" s="7">
        <v>9</v>
      </c>
      <c r="G1118" s="25">
        <v>6</v>
      </c>
      <c r="H1118" s="7">
        <v>-1</v>
      </c>
      <c r="I1118" s="25">
        <v>1</v>
      </c>
      <c r="J1118" s="7">
        <v>13</v>
      </c>
      <c r="K1118" s="25">
        <v>42</v>
      </c>
    </row>
    <row r="1119" spans="1:11" x14ac:dyDescent="0.3">
      <c r="A1119" s="5" t="s">
        <v>2233</v>
      </c>
      <c r="B1119" s="6" t="s">
        <v>2268</v>
      </c>
      <c r="C1119" s="5" t="s">
        <v>2269</v>
      </c>
      <c r="D1119" s="7">
        <v>65</v>
      </c>
      <c r="E1119" s="25">
        <v>0</v>
      </c>
      <c r="F1119" s="7">
        <v>7</v>
      </c>
      <c r="G1119" s="25">
        <v>8</v>
      </c>
      <c r="H1119" s="7">
        <v>1</v>
      </c>
      <c r="I1119" s="25">
        <v>7</v>
      </c>
      <c r="J1119" s="7">
        <v>9</v>
      </c>
      <c r="K1119" s="25">
        <v>74</v>
      </c>
    </row>
    <row r="1120" spans="1:11" x14ac:dyDescent="0.3">
      <c r="A1120" s="5" t="s">
        <v>2233</v>
      </c>
      <c r="B1120" s="6" t="s">
        <v>2270</v>
      </c>
      <c r="C1120" s="5" t="s">
        <v>2271</v>
      </c>
      <c r="D1120" s="7">
        <v>1</v>
      </c>
      <c r="E1120" s="25">
        <v>0</v>
      </c>
      <c r="F1120" s="7">
        <v>0</v>
      </c>
      <c r="G1120" s="25">
        <v>0</v>
      </c>
      <c r="H1120" s="7">
        <v>0</v>
      </c>
      <c r="I1120" s="25">
        <v>0</v>
      </c>
      <c r="J1120" s="7">
        <v>0</v>
      </c>
      <c r="K1120" s="25">
        <v>1</v>
      </c>
    </row>
    <row r="1121" spans="1:11" x14ac:dyDescent="0.3">
      <c r="A1121" s="5" t="s">
        <v>2233</v>
      </c>
      <c r="B1121" s="6" t="s">
        <v>2272</v>
      </c>
      <c r="C1121" s="5" t="s">
        <v>2273</v>
      </c>
      <c r="D1121" s="7">
        <v>10</v>
      </c>
      <c r="E1121" s="25">
        <v>0</v>
      </c>
      <c r="F1121" s="7">
        <v>-1</v>
      </c>
      <c r="G1121" s="25">
        <v>0</v>
      </c>
      <c r="H1121" s="7">
        <v>0</v>
      </c>
      <c r="I1121" s="25">
        <v>0</v>
      </c>
      <c r="J1121" s="7">
        <v>-1</v>
      </c>
      <c r="K1121" s="25">
        <v>9</v>
      </c>
    </row>
    <row r="1122" spans="1:11" x14ac:dyDescent="0.3">
      <c r="A1122" s="5" t="s">
        <v>2233</v>
      </c>
      <c r="B1122" s="6" t="s">
        <v>2274</v>
      </c>
      <c r="C1122" s="5" t="s">
        <v>2275</v>
      </c>
      <c r="D1122" s="7">
        <v>4</v>
      </c>
      <c r="E1122" s="25">
        <v>0</v>
      </c>
      <c r="F1122" s="7">
        <v>0</v>
      </c>
      <c r="G1122" s="25">
        <v>0</v>
      </c>
      <c r="H1122" s="7">
        <v>0</v>
      </c>
      <c r="I1122" s="25">
        <v>0</v>
      </c>
      <c r="J1122" s="7">
        <v>0</v>
      </c>
      <c r="K1122" s="25">
        <v>4</v>
      </c>
    </row>
    <row r="1123" spans="1:11" x14ac:dyDescent="0.3">
      <c r="A1123" s="5" t="s">
        <v>2233</v>
      </c>
      <c r="B1123" s="6" t="s">
        <v>2276</v>
      </c>
      <c r="C1123" s="5" t="s">
        <v>2277</v>
      </c>
      <c r="D1123" s="7">
        <v>353</v>
      </c>
      <c r="E1123" s="25">
        <v>1</v>
      </c>
      <c r="F1123" s="7">
        <v>-17</v>
      </c>
      <c r="G1123" s="25">
        <v>20</v>
      </c>
      <c r="H1123" s="7">
        <v>5</v>
      </c>
      <c r="I1123" s="25">
        <v>11</v>
      </c>
      <c r="J1123" s="7">
        <v>-2</v>
      </c>
      <c r="K1123" s="25">
        <v>351</v>
      </c>
    </row>
    <row r="1124" spans="1:11" x14ac:dyDescent="0.3">
      <c r="A1124" s="5" t="s">
        <v>2233</v>
      </c>
      <c r="B1124" s="6" t="s">
        <v>2278</v>
      </c>
      <c r="C1124" s="5" t="s">
        <v>2279</v>
      </c>
      <c r="D1124" s="7">
        <v>7</v>
      </c>
      <c r="E1124" s="25">
        <v>0</v>
      </c>
      <c r="F1124" s="7">
        <v>1</v>
      </c>
      <c r="G1124" s="25">
        <v>4</v>
      </c>
      <c r="H1124" s="7">
        <v>0</v>
      </c>
      <c r="I1124" s="25">
        <v>0</v>
      </c>
      <c r="J1124" s="7">
        <v>5</v>
      </c>
      <c r="K1124" s="25">
        <v>12</v>
      </c>
    </row>
    <row r="1125" spans="1:11" x14ac:dyDescent="0.3">
      <c r="A1125" s="5" t="s">
        <v>2233</v>
      </c>
      <c r="B1125" s="6" t="s">
        <v>2280</v>
      </c>
      <c r="C1125" s="5" t="s">
        <v>2281</v>
      </c>
      <c r="D1125" s="7">
        <v>2</v>
      </c>
      <c r="E1125" s="25">
        <v>0</v>
      </c>
      <c r="F1125" s="7">
        <v>2</v>
      </c>
      <c r="G1125" s="25">
        <v>0</v>
      </c>
      <c r="H1125" s="7">
        <v>0</v>
      </c>
      <c r="I1125" s="25">
        <v>0</v>
      </c>
      <c r="J1125" s="7">
        <v>2</v>
      </c>
      <c r="K1125" s="25">
        <v>4</v>
      </c>
    </row>
    <row r="1126" spans="1:11" x14ac:dyDescent="0.3">
      <c r="A1126" s="5" t="s">
        <v>2233</v>
      </c>
      <c r="B1126" s="6" t="s">
        <v>2282</v>
      </c>
      <c r="C1126" s="5" t="s">
        <v>2283</v>
      </c>
      <c r="D1126" s="7">
        <v>44</v>
      </c>
      <c r="E1126" s="25">
        <v>0</v>
      </c>
      <c r="F1126" s="7">
        <v>5</v>
      </c>
      <c r="G1126" s="25">
        <v>1</v>
      </c>
      <c r="H1126" s="7">
        <v>-1</v>
      </c>
      <c r="I1126" s="25">
        <v>0</v>
      </c>
      <c r="J1126" s="7">
        <v>5</v>
      </c>
      <c r="K1126" s="25">
        <v>49</v>
      </c>
    </row>
    <row r="1127" spans="1:11" x14ac:dyDescent="0.3">
      <c r="A1127" s="5" t="s">
        <v>2233</v>
      </c>
      <c r="B1127" s="6" t="s">
        <v>2284</v>
      </c>
      <c r="C1127" s="5" t="s">
        <v>2285</v>
      </c>
      <c r="D1127" s="7">
        <v>10</v>
      </c>
      <c r="E1127" s="25">
        <v>0</v>
      </c>
      <c r="F1127" s="7">
        <v>0</v>
      </c>
      <c r="G1127" s="25">
        <v>0</v>
      </c>
      <c r="H1127" s="7">
        <v>2</v>
      </c>
      <c r="I1127" s="25">
        <v>0</v>
      </c>
      <c r="J1127" s="7">
        <v>2</v>
      </c>
      <c r="K1127" s="25">
        <v>12</v>
      </c>
    </row>
    <row r="1128" spans="1:11" x14ac:dyDescent="0.3">
      <c r="A1128" s="5" t="s">
        <v>2233</v>
      </c>
      <c r="B1128" s="6" t="s">
        <v>2286</v>
      </c>
      <c r="C1128" s="5" t="s">
        <v>2287</v>
      </c>
      <c r="D1128" s="7">
        <v>712</v>
      </c>
      <c r="E1128" s="25">
        <v>10</v>
      </c>
      <c r="F1128" s="7">
        <v>-24</v>
      </c>
      <c r="G1128" s="25">
        <v>137</v>
      </c>
      <c r="H1128" s="7">
        <v>-21</v>
      </c>
      <c r="I1128" s="25">
        <v>25</v>
      </c>
      <c r="J1128" s="7">
        <v>77</v>
      </c>
      <c r="K1128" s="25">
        <v>789</v>
      </c>
    </row>
    <row r="1129" spans="1:11" x14ac:dyDescent="0.3">
      <c r="A1129" s="5" t="s">
        <v>2233</v>
      </c>
      <c r="B1129" s="6" t="s">
        <v>2288</v>
      </c>
      <c r="C1129" s="5" t="s">
        <v>2289</v>
      </c>
      <c r="D1129" s="7">
        <v>15</v>
      </c>
      <c r="E1129" s="25">
        <v>0</v>
      </c>
      <c r="F1129" s="7">
        <v>-1</v>
      </c>
      <c r="G1129" s="25">
        <v>1</v>
      </c>
      <c r="H1129" s="7">
        <v>2</v>
      </c>
      <c r="I1129" s="25">
        <v>0</v>
      </c>
      <c r="J1129" s="7">
        <v>2</v>
      </c>
      <c r="K1129" s="25">
        <v>17</v>
      </c>
    </row>
    <row r="1130" spans="1:11" x14ac:dyDescent="0.3">
      <c r="A1130" s="5" t="s">
        <v>2233</v>
      </c>
      <c r="B1130" s="6" t="s">
        <v>2290</v>
      </c>
      <c r="C1130" s="5" t="s">
        <v>2291</v>
      </c>
      <c r="D1130" s="7">
        <v>53</v>
      </c>
      <c r="E1130" s="25">
        <v>1</v>
      </c>
      <c r="F1130" s="7">
        <v>0</v>
      </c>
      <c r="G1130" s="25">
        <v>2</v>
      </c>
      <c r="H1130" s="7">
        <v>3</v>
      </c>
      <c r="I1130" s="25">
        <v>2</v>
      </c>
      <c r="J1130" s="7">
        <v>4</v>
      </c>
      <c r="K1130" s="25">
        <v>57</v>
      </c>
    </row>
    <row r="1131" spans="1:11" x14ac:dyDescent="0.3">
      <c r="A1131" s="5" t="s">
        <v>2233</v>
      </c>
      <c r="B1131" s="6" t="s">
        <v>2292</v>
      </c>
      <c r="C1131" s="5" t="s">
        <v>2293</v>
      </c>
      <c r="D1131" s="7">
        <v>9</v>
      </c>
      <c r="E1131" s="25">
        <v>0</v>
      </c>
      <c r="F1131" s="7">
        <v>1</v>
      </c>
      <c r="G1131" s="25">
        <v>1</v>
      </c>
      <c r="H1131" s="7">
        <v>1</v>
      </c>
      <c r="I1131" s="25">
        <v>0</v>
      </c>
      <c r="J1131" s="7">
        <v>3</v>
      </c>
      <c r="K1131" s="25">
        <v>12</v>
      </c>
    </row>
    <row r="1132" spans="1:11" x14ac:dyDescent="0.3">
      <c r="A1132" s="5" t="s">
        <v>2233</v>
      </c>
      <c r="B1132" s="6" t="s">
        <v>2294</v>
      </c>
      <c r="C1132" s="5" t="s">
        <v>2295</v>
      </c>
      <c r="D1132" s="7">
        <v>113</v>
      </c>
      <c r="E1132" s="25">
        <v>1</v>
      </c>
      <c r="F1132" s="7">
        <v>5</v>
      </c>
      <c r="G1132" s="25">
        <v>19</v>
      </c>
      <c r="H1132" s="7">
        <v>0</v>
      </c>
      <c r="I1132" s="25">
        <v>11</v>
      </c>
      <c r="J1132" s="7">
        <v>14</v>
      </c>
      <c r="K1132" s="25">
        <v>127</v>
      </c>
    </row>
    <row r="1133" spans="1:11" x14ac:dyDescent="0.3">
      <c r="A1133" s="5" t="s">
        <v>2233</v>
      </c>
      <c r="B1133" s="6" t="s">
        <v>2296</v>
      </c>
      <c r="C1133" s="5" t="s">
        <v>2297</v>
      </c>
      <c r="D1133" s="7">
        <v>50</v>
      </c>
      <c r="E1133" s="25">
        <v>2</v>
      </c>
      <c r="F1133" s="7">
        <v>3</v>
      </c>
      <c r="G1133" s="25">
        <v>0</v>
      </c>
      <c r="H1133" s="7">
        <v>1</v>
      </c>
      <c r="I1133" s="25">
        <v>0</v>
      </c>
      <c r="J1133" s="7">
        <v>6</v>
      </c>
      <c r="K1133" s="25">
        <v>56</v>
      </c>
    </row>
    <row r="1134" spans="1:11" x14ac:dyDescent="0.3">
      <c r="A1134" s="5" t="s">
        <v>2233</v>
      </c>
      <c r="B1134" s="6" t="s">
        <v>2298</v>
      </c>
      <c r="C1134" s="5" t="s">
        <v>2299</v>
      </c>
      <c r="D1134" s="7">
        <v>528</v>
      </c>
      <c r="E1134" s="25">
        <v>8</v>
      </c>
      <c r="F1134" s="7">
        <v>7</v>
      </c>
      <c r="G1134" s="25">
        <v>25</v>
      </c>
      <c r="H1134" s="7">
        <v>-3</v>
      </c>
      <c r="I1134" s="25">
        <v>22</v>
      </c>
      <c r="J1134" s="7">
        <v>15</v>
      </c>
      <c r="K1134" s="25">
        <v>543</v>
      </c>
    </row>
    <row r="1135" spans="1:11" x14ac:dyDescent="0.3">
      <c r="A1135" s="5" t="s">
        <v>2233</v>
      </c>
      <c r="B1135" s="6" t="s">
        <v>2300</v>
      </c>
      <c r="C1135" s="5" t="s">
        <v>2301</v>
      </c>
      <c r="D1135" s="7">
        <v>49</v>
      </c>
      <c r="E1135" s="25">
        <v>0</v>
      </c>
      <c r="F1135" s="7">
        <v>0</v>
      </c>
      <c r="G1135" s="25">
        <v>4</v>
      </c>
      <c r="H1135" s="7">
        <v>1</v>
      </c>
      <c r="I1135" s="25">
        <v>6</v>
      </c>
      <c r="J1135" s="7">
        <v>-1</v>
      </c>
      <c r="K1135" s="25">
        <v>48</v>
      </c>
    </row>
    <row r="1136" spans="1:11" x14ac:dyDescent="0.3">
      <c r="A1136" s="5" t="s">
        <v>2233</v>
      </c>
      <c r="B1136" s="6" t="s">
        <v>2302</v>
      </c>
      <c r="C1136" s="5" t="s">
        <v>2303</v>
      </c>
      <c r="D1136" s="7">
        <v>28</v>
      </c>
      <c r="E1136" s="25">
        <v>0</v>
      </c>
      <c r="F1136" s="7">
        <v>-4</v>
      </c>
      <c r="G1136" s="25">
        <v>0</v>
      </c>
      <c r="H1136" s="7">
        <v>0</v>
      </c>
      <c r="I1136" s="25">
        <v>1</v>
      </c>
      <c r="J1136" s="7">
        <v>-5</v>
      </c>
      <c r="K1136" s="25">
        <v>23</v>
      </c>
    </row>
    <row r="1137" spans="1:11" x14ac:dyDescent="0.3">
      <c r="A1137" s="5" t="s">
        <v>2233</v>
      </c>
      <c r="B1137" s="6" t="s">
        <v>2304</v>
      </c>
      <c r="C1137" s="5" t="s">
        <v>2305</v>
      </c>
      <c r="D1137" s="7">
        <v>15</v>
      </c>
      <c r="E1137" s="25">
        <v>0</v>
      </c>
      <c r="F1137" s="7">
        <v>-6</v>
      </c>
      <c r="G1137" s="25">
        <v>4</v>
      </c>
      <c r="H1137" s="7">
        <v>0</v>
      </c>
      <c r="I1137" s="25">
        <v>1</v>
      </c>
      <c r="J1137" s="7">
        <v>-3</v>
      </c>
      <c r="K1137" s="25">
        <v>12</v>
      </c>
    </row>
    <row r="1138" spans="1:11" x14ac:dyDescent="0.3">
      <c r="A1138" s="5" t="s">
        <v>2233</v>
      </c>
      <c r="B1138" s="6" t="s">
        <v>2306</v>
      </c>
      <c r="C1138" s="5" t="s">
        <v>2307</v>
      </c>
      <c r="D1138" s="7">
        <v>20</v>
      </c>
      <c r="E1138" s="25">
        <v>1</v>
      </c>
      <c r="F1138" s="7">
        <v>5</v>
      </c>
      <c r="G1138" s="25">
        <v>2</v>
      </c>
      <c r="H1138" s="7">
        <v>-1</v>
      </c>
      <c r="I1138" s="25">
        <v>4</v>
      </c>
      <c r="J1138" s="7">
        <v>3</v>
      </c>
      <c r="K1138" s="25">
        <v>23</v>
      </c>
    </row>
    <row r="1139" spans="1:11" x14ac:dyDescent="0.3">
      <c r="A1139" s="5" t="s">
        <v>2233</v>
      </c>
      <c r="B1139" s="6" t="s">
        <v>2308</v>
      </c>
      <c r="C1139" s="5" t="s">
        <v>2309</v>
      </c>
      <c r="D1139" s="7">
        <v>41</v>
      </c>
      <c r="E1139" s="25">
        <v>1</v>
      </c>
      <c r="F1139" s="7">
        <v>-1</v>
      </c>
      <c r="G1139" s="25">
        <v>0</v>
      </c>
      <c r="H1139" s="7">
        <v>-1</v>
      </c>
      <c r="I1139" s="25">
        <v>0</v>
      </c>
      <c r="J1139" s="7">
        <v>-1</v>
      </c>
      <c r="K1139" s="25">
        <v>40</v>
      </c>
    </row>
    <row r="1140" spans="1:11" x14ac:dyDescent="0.3">
      <c r="A1140" s="5" t="s">
        <v>2233</v>
      </c>
      <c r="B1140" s="6" t="s">
        <v>2310</v>
      </c>
      <c r="C1140" s="5" t="s">
        <v>2311</v>
      </c>
      <c r="D1140" s="7">
        <v>27</v>
      </c>
      <c r="E1140" s="25">
        <v>1</v>
      </c>
      <c r="F1140" s="7">
        <v>1</v>
      </c>
      <c r="G1140" s="25">
        <v>0</v>
      </c>
      <c r="H1140" s="7">
        <v>2</v>
      </c>
      <c r="I1140" s="25">
        <v>2</v>
      </c>
      <c r="J1140" s="7">
        <v>2</v>
      </c>
      <c r="K1140" s="25">
        <v>29</v>
      </c>
    </row>
    <row r="1141" spans="1:11" x14ac:dyDescent="0.3">
      <c r="A1141" s="5" t="s">
        <v>2233</v>
      </c>
      <c r="B1141" s="6" t="s">
        <v>2312</v>
      </c>
      <c r="C1141" s="5" t="s">
        <v>2313</v>
      </c>
      <c r="D1141" s="7">
        <v>558</v>
      </c>
      <c r="E1141" s="25">
        <v>2</v>
      </c>
      <c r="F1141" s="7">
        <v>14</v>
      </c>
      <c r="G1141" s="25">
        <v>36</v>
      </c>
      <c r="H1141" s="7">
        <v>-4</v>
      </c>
      <c r="I1141" s="25">
        <v>27</v>
      </c>
      <c r="J1141" s="7">
        <v>21</v>
      </c>
      <c r="K1141" s="25">
        <v>579</v>
      </c>
    </row>
    <row r="1142" spans="1:11" x14ac:dyDescent="0.3">
      <c r="A1142" s="5" t="s">
        <v>2233</v>
      </c>
      <c r="B1142" s="6" t="s">
        <v>2314</v>
      </c>
      <c r="C1142" s="5" t="s">
        <v>2315</v>
      </c>
      <c r="D1142" s="7">
        <v>21</v>
      </c>
      <c r="E1142" s="25">
        <v>0</v>
      </c>
      <c r="F1142" s="7">
        <v>-4</v>
      </c>
      <c r="G1142" s="25">
        <v>3</v>
      </c>
      <c r="H1142" s="7">
        <v>1</v>
      </c>
      <c r="I1142" s="25">
        <v>1</v>
      </c>
      <c r="J1142" s="7">
        <v>-1</v>
      </c>
      <c r="K1142" s="25">
        <v>20</v>
      </c>
    </row>
    <row r="1143" spans="1:11" x14ac:dyDescent="0.3">
      <c r="A1143" s="5" t="s">
        <v>2233</v>
      </c>
      <c r="B1143" s="6" t="s">
        <v>2316</v>
      </c>
      <c r="C1143" s="5" t="s">
        <v>2317</v>
      </c>
      <c r="D1143" s="7">
        <v>9</v>
      </c>
      <c r="E1143" s="25">
        <v>0</v>
      </c>
      <c r="F1143" s="7">
        <v>1</v>
      </c>
      <c r="G1143" s="25">
        <v>1</v>
      </c>
      <c r="H1143" s="7">
        <v>1</v>
      </c>
      <c r="I1143" s="25">
        <v>0</v>
      </c>
      <c r="J1143" s="7">
        <v>3</v>
      </c>
      <c r="K1143" s="25">
        <v>12</v>
      </c>
    </row>
    <row r="1144" spans="1:11" x14ac:dyDescent="0.3">
      <c r="A1144" s="5" t="s">
        <v>2233</v>
      </c>
      <c r="B1144" s="6" t="s">
        <v>2318</v>
      </c>
      <c r="C1144" s="5" t="s">
        <v>2319</v>
      </c>
      <c r="D1144" s="7">
        <v>113</v>
      </c>
      <c r="E1144" s="25">
        <v>1</v>
      </c>
      <c r="F1144" s="7">
        <v>6</v>
      </c>
      <c r="G1144" s="25">
        <v>7</v>
      </c>
      <c r="H1144" s="7">
        <v>-3</v>
      </c>
      <c r="I1144" s="25">
        <v>0</v>
      </c>
      <c r="J1144" s="7">
        <v>11</v>
      </c>
      <c r="K1144" s="25">
        <v>124</v>
      </c>
    </row>
    <row r="1145" spans="1:11" x14ac:dyDescent="0.3">
      <c r="A1145" s="5" t="s">
        <v>2233</v>
      </c>
      <c r="B1145" s="6" t="s">
        <v>2320</v>
      </c>
      <c r="C1145" s="5" t="s">
        <v>2321</v>
      </c>
      <c r="D1145" s="7">
        <v>27</v>
      </c>
      <c r="E1145" s="25">
        <v>0</v>
      </c>
      <c r="F1145" s="7">
        <v>5</v>
      </c>
      <c r="G1145" s="25">
        <v>2</v>
      </c>
      <c r="H1145" s="7">
        <v>0</v>
      </c>
      <c r="I1145" s="25">
        <v>0</v>
      </c>
      <c r="J1145" s="7">
        <v>7</v>
      </c>
      <c r="K1145" s="25">
        <v>34</v>
      </c>
    </row>
    <row r="1146" spans="1:11" x14ac:dyDescent="0.3">
      <c r="A1146" s="5" t="s">
        <v>2233</v>
      </c>
      <c r="B1146" s="6" t="s">
        <v>2322</v>
      </c>
      <c r="C1146" s="5" t="s">
        <v>2323</v>
      </c>
      <c r="D1146" s="7">
        <v>44</v>
      </c>
      <c r="E1146" s="25">
        <v>1</v>
      </c>
      <c r="F1146" s="7">
        <v>1</v>
      </c>
      <c r="G1146" s="25">
        <v>-3</v>
      </c>
      <c r="H1146" s="7">
        <v>-1</v>
      </c>
      <c r="I1146" s="25">
        <v>3</v>
      </c>
      <c r="J1146" s="7">
        <v>-5</v>
      </c>
      <c r="K1146" s="25">
        <v>39</v>
      </c>
    </row>
    <row r="1147" spans="1:11" x14ac:dyDescent="0.3">
      <c r="A1147" s="5" t="s">
        <v>2233</v>
      </c>
      <c r="B1147" s="6" t="s">
        <v>2324</v>
      </c>
      <c r="C1147" s="5" t="s">
        <v>2325</v>
      </c>
      <c r="D1147" s="7">
        <v>45</v>
      </c>
      <c r="E1147" s="25">
        <v>1</v>
      </c>
      <c r="F1147" s="7">
        <v>-6</v>
      </c>
      <c r="G1147" s="25">
        <v>0</v>
      </c>
      <c r="H1147" s="7">
        <v>0</v>
      </c>
      <c r="I1147" s="25">
        <v>0</v>
      </c>
      <c r="J1147" s="7">
        <v>-5</v>
      </c>
      <c r="K1147" s="25">
        <v>40</v>
      </c>
    </row>
    <row r="1148" spans="1:11" x14ac:dyDescent="0.3">
      <c r="A1148" s="5" t="s">
        <v>2233</v>
      </c>
      <c r="B1148" s="6" t="s">
        <v>2326</v>
      </c>
      <c r="C1148" s="5" t="s">
        <v>2327</v>
      </c>
      <c r="D1148" s="7">
        <v>88</v>
      </c>
      <c r="E1148" s="25">
        <v>0</v>
      </c>
      <c r="F1148" s="7">
        <v>7</v>
      </c>
      <c r="G1148" s="25">
        <v>6</v>
      </c>
      <c r="H1148" s="7">
        <v>0</v>
      </c>
      <c r="I1148" s="25">
        <v>3</v>
      </c>
      <c r="J1148" s="7">
        <v>10</v>
      </c>
      <c r="K1148" s="25">
        <v>98</v>
      </c>
    </row>
    <row r="1149" spans="1:11" x14ac:dyDescent="0.3">
      <c r="A1149" s="5" t="s">
        <v>2233</v>
      </c>
      <c r="B1149" s="6" t="s">
        <v>2328</v>
      </c>
      <c r="C1149" s="5" t="s">
        <v>2329</v>
      </c>
      <c r="D1149" s="7">
        <v>40</v>
      </c>
      <c r="E1149" s="25">
        <v>0</v>
      </c>
      <c r="F1149" s="7">
        <v>5</v>
      </c>
      <c r="G1149" s="25">
        <v>0</v>
      </c>
      <c r="H1149" s="7">
        <v>0</v>
      </c>
      <c r="I1149" s="25">
        <v>0</v>
      </c>
      <c r="J1149" s="7">
        <v>5</v>
      </c>
      <c r="K1149" s="25">
        <v>45</v>
      </c>
    </row>
    <row r="1150" spans="1:11" x14ac:dyDescent="0.3">
      <c r="A1150" s="5" t="s">
        <v>2233</v>
      </c>
      <c r="B1150" s="6" t="s">
        <v>2330</v>
      </c>
      <c r="C1150" s="5" t="s">
        <v>2331</v>
      </c>
      <c r="D1150" s="7">
        <v>69</v>
      </c>
      <c r="E1150" s="25">
        <v>0</v>
      </c>
      <c r="F1150" s="7">
        <v>-4</v>
      </c>
      <c r="G1150" s="25">
        <v>2</v>
      </c>
      <c r="H1150" s="7">
        <v>5</v>
      </c>
      <c r="I1150" s="25">
        <v>1</v>
      </c>
      <c r="J1150" s="7">
        <v>2</v>
      </c>
      <c r="K1150" s="25">
        <v>71</v>
      </c>
    </row>
    <row r="1151" spans="1:11" x14ac:dyDescent="0.3">
      <c r="A1151" s="5" t="s">
        <v>2233</v>
      </c>
      <c r="B1151" s="6" t="s">
        <v>2332</v>
      </c>
      <c r="C1151" s="5" t="s">
        <v>2333</v>
      </c>
      <c r="D1151" s="7">
        <v>5</v>
      </c>
      <c r="E1151" s="25">
        <v>0</v>
      </c>
      <c r="F1151" s="7">
        <v>-1</v>
      </c>
      <c r="G1151" s="25">
        <v>0</v>
      </c>
      <c r="H1151" s="7">
        <v>0</v>
      </c>
      <c r="I1151" s="25">
        <v>0</v>
      </c>
      <c r="J1151" s="7">
        <v>-1</v>
      </c>
      <c r="K1151" s="25">
        <v>4</v>
      </c>
    </row>
    <row r="1152" spans="1:11" x14ac:dyDescent="0.3">
      <c r="A1152" s="5" t="s">
        <v>2233</v>
      </c>
      <c r="B1152" s="6" t="s">
        <v>2334</v>
      </c>
      <c r="C1152" s="5" t="s">
        <v>2335</v>
      </c>
      <c r="D1152" s="7">
        <v>5</v>
      </c>
      <c r="E1152" s="25">
        <v>0</v>
      </c>
      <c r="F1152" s="7">
        <v>0</v>
      </c>
      <c r="G1152" s="25">
        <v>1</v>
      </c>
      <c r="H1152" s="7">
        <v>0</v>
      </c>
      <c r="I1152" s="25">
        <v>0</v>
      </c>
      <c r="J1152" s="7">
        <v>1</v>
      </c>
      <c r="K1152" s="25">
        <v>6</v>
      </c>
    </row>
    <row r="1153" spans="1:11" x14ac:dyDescent="0.3">
      <c r="A1153" s="5" t="s">
        <v>2233</v>
      </c>
      <c r="B1153" s="6" t="s">
        <v>2336</v>
      </c>
      <c r="C1153" s="5" t="s">
        <v>2337</v>
      </c>
      <c r="D1153" s="7">
        <v>19</v>
      </c>
      <c r="E1153" s="25">
        <v>0</v>
      </c>
      <c r="F1153" s="7">
        <v>0</v>
      </c>
      <c r="G1153" s="25">
        <v>0</v>
      </c>
      <c r="H1153" s="7">
        <v>0</v>
      </c>
      <c r="I1153" s="25">
        <v>1</v>
      </c>
      <c r="J1153" s="7">
        <v>-1</v>
      </c>
      <c r="K1153" s="25">
        <v>18</v>
      </c>
    </row>
    <row r="1154" spans="1:11" x14ac:dyDescent="0.3">
      <c r="A1154" s="5" t="s">
        <v>2233</v>
      </c>
      <c r="B1154" s="6" t="s">
        <v>2338</v>
      </c>
      <c r="C1154" s="5" t="s">
        <v>2339</v>
      </c>
      <c r="D1154" s="7">
        <v>82</v>
      </c>
      <c r="E1154" s="25">
        <v>-1</v>
      </c>
      <c r="F1154" s="7">
        <v>-9</v>
      </c>
      <c r="G1154" s="25">
        <v>10</v>
      </c>
      <c r="H1154" s="7">
        <v>-12</v>
      </c>
      <c r="I1154" s="25">
        <v>0</v>
      </c>
      <c r="J1154" s="7">
        <v>-12</v>
      </c>
      <c r="K1154" s="25">
        <v>70</v>
      </c>
    </row>
    <row r="1155" spans="1:11" x14ac:dyDescent="0.3">
      <c r="A1155" s="5" t="s">
        <v>2233</v>
      </c>
      <c r="B1155" s="6" t="s">
        <v>2340</v>
      </c>
      <c r="C1155" s="5" t="s">
        <v>2341</v>
      </c>
      <c r="D1155" s="7">
        <v>99</v>
      </c>
      <c r="E1155" s="25">
        <v>0</v>
      </c>
      <c r="F1155" s="7">
        <v>2</v>
      </c>
      <c r="G1155" s="25">
        <v>7</v>
      </c>
      <c r="H1155" s="7">
        <v>-1</v>
      </c>
      <c r="I1155" s="25">
        <v>5</v>
      </c>
      <c r="J1155" s="7">
        <v>3</v>
      </c>
      <c r="K1155" s="25">
        <v>102</v>
      </c>
    </row>
    <row r="1156" spans="1:11" x14ac:dyDescent="0.3">
      <c r="A1156" s="5" t="s">
        <v>2233</v>
      </c>
      <c r="B1156" s="6" t="s">
        <v>2342</v>
      </c>
      <c r="C1156" s="5" t="s">
        <v>2343</v>
      </c>
      <c r="D1156" s="7">
        <v>22</v>
      </c>
      <c r="E1156" s="25">
        <v>0</v>
      </c>
      <c r="F1156" s="7">
        <v>1</v>
      </c>
      <c r="G1156" s="25">
        <v>0</v>
      </c>
      <c r="H1156" s="7">
        <v>0</v>
      </c>
      <c r="I1156" s="25">
        <v>3</v>
      </c>
      <c r="J1156" s="7">
        <v>-2</v>
      </c>
      <c r="K1156" s="25">
        <v>20</v>
      </c>
    </row>
    <row r="1157" spans="1:11" x14ac:dyDescent="0.3">
      <c r="A1157" s="5" t="s">
        <v>2233</v>
      </c>
      <c r="B1157" s="6" t="s">
        <v>2344</v>
      </c>
      <c r="C1157" s="5" t="s">
        <v>2345</v>
      </c>
      <c r="D1157" s="7">
        <v>1</v>
      </c>
      <c r="E1157" s="25">
        <v>0</v>
      </c>
      <c r="F1157" s="7">
        <v>0</v>
      </c>
      <c r="G1157" s="25">
        <v>0</v>
      </c>
      <c r="H1157" s="7">
        <v>0</v>
      </c>
      <c r="I1157" s="25">
        <v>0</v>
      </c>
      <c r="J1157" s="7">
        <v>0</v>
      </c>
      <c r="K1157" s="25">
        <v>1</v>
      </c>
    </row>
    <row r="1158" spans="1:11" x14ac:dyDescent="0.3">
      <c r="A1158" s="5" t="s">
        <v>2233</v>
      </c>
      <c r="B1158" s="6" t="s">
        <v>2346</v>
      </c>
      <c r="C1158" s="5" t="s">
        <v>2347</v>
      </c>
      <c r="D1158" s="7">
        <v>3</v>
      </c>
      <c r="E1158" s="25">
        <v>0</v>
      </c>
      <c r="F1158" s="7">
        <v>-1</v>
      </c>
      <c r="G1158" s="25">
        <v>2</v>
      </c>
      <c r="H1158" s="7">
        <v>0</v>
      </c>
      <c r="I1158" s="25">
        <v>0</v>
      </c>
      <c r="J1158" s="7">
        <v>1</v>
      </c>
      <c r="K1158" s="25">
        <v>4</v>
      </c>
    </row>
    <row r="1159" spans="1:11" x14ac:dyDescent="0.3">
      <c r="A1159" s="5" t="s">
        <v>2233</v>
      </c>
      <c r="B1159" s="6" t="s">
        <v>2348</v>
      </c>
      <c r="C1159" s="5" t="s">
        <v>2349</v>
      </c>
      <c r="D1159" s="7">
        <v>19</v>
      </c>
      <c r="E1159" s="25">
        <v>0</v>
      </c>
      <c r="F1159" s="7">
        <v>2</v>
      </c>
      <c r="G1159" s="25">
        <v>1</v>
      </c>
      <c r="H1159" s="7">
        <v>1</v>
      </c>
      <c r="I1159" s="25">
        <v>2</v>
      </c>
      <c r="J1159" s="7">
        <v>2</v>
      </c>
      <c r="K1159" s="25">
        <v>21</v>
      </c>
    </row>
    <row r="1160" spans="1:11" x14ac:dyDescent="0.3">
      <c r="A1160" s="5" t="s">
        <v>2233</v>
      </c>
      <c r="B1160" s="6" t="s">
        <v>2350</v>
      </c>
      <c r="C1160" s="5" t="s">
        <v>2351</v>
      </c>
      <c r="D1160" s="7">
        <v>92</v>
      </c>
      <c r="E1160" s="25">
        <v>0</v>
      </c>
      <c r="F1160" s="7">
        <v>5</v>
      </c>
      <c r="G1160" s="25">
        <v>4</v>
      </c>
      <c r="H1160" s="7">
        <v>4</v>
      </c>
      <c r="I1160" s="25">
        <v>3</v>
      </c>
      <c r="J1160" s="7">
        <v>10</v>
      </c>
      <c r="K1160" s="25">
        <v>102</v>
      </c>
    </row>
    <row r="1161" spans="1:11" x14ac:dyDescent="0.3">
      <c r="A1161" s="5" t="s">
        <v>2233</v>
      </c>
      <c r="B1161" s="6" t="s">
        <v>2352</v>
      </c>
      <c r="C1161" s="5" t="s">
        <v>2353</v>
      </c>
      <c r="D1161" s="7">
        <v>23</v>
      </c>
      <c r="E1161" s="25">
        <v>1</v>
      </c>
      <c r="F1161" s="7">
        <v>5</v>
      </c>
      <c r="G1161" s="25">
        <v>-1</v>
      </c>
      <c r="H1161" s="7">
        <v>1</v>
      </c>
      <c r="I1161" s="25">
        <v>0</v>
      </c>
      <c r="J1161" s="7">
        <v>6</v>
      </c>
      <c r="K1161" s="25">
        <v>29</v>
      </c>
    </row>
    <row r="1162" spans="1:11" x14ac:dyDescent="0.3">
      <c r="A1162" s="5" t="s">
        <v>2233</v>
      </c>
      <c r="B1162" s="6" t="s">
        <v>2354</v>
      </c>
      <c r="C1162" s="5" t="s">
        <v>2355</v>
      </c>
      <c r="D1162" s="7">
        <v>4</v>
      </c>
      <c r="E1162" s="25">
        <v>0</v>
      </c>
      <c r="F1162" s="7">
        <v>3</v>
      </c>
      <c r="G1162" s="25">
        <v>0</v>
      </c>
      <c r="H1162" s="7">
        <v>0</v>
      </c>
      <c r="I1162" s="25">
        <v>1</v>
      </c>
      <c r="J1162" s="7">
        <v>2</v>
      </c>
      <c r="K1162" s="25">
        <v>6</v>
      </c>
    </row>
    <row r="1163" spans="1:11" x14ac:dyDescent="0.3">
      <c r="A1163" s="5" t="s">
        <v>2233</v>
      </c>
      <c r="B1163" s="6" t="s">
        <v>2356</v>
      </c>
      <c r="C1163" s="5" t="s">
        <v>2357</v>
      </c>
      <c r="D1163" s="7">
        <v>73</v>
      </c>
      <c r="E1163" s="25">
        <v>0</v>
      </c>
      <c r="F1163" s="7">
        <v>-1</v>
      </c>
      <c r="G1163" s="25">
        <v>3</v>
      </c>
      <c r="H1163" s="7">
        <v>0</v>
      </c>
      <c r="I1163" s="25">
        <v>3</v>
      </c>
      <c r="J1163" s="7">
        <v>-1</v>
      </c>
      <c r="K1163" s="25">
        <v>72</v>
      </c>
    </row>
    <row r="1164" spans="1:11" x14ac:dyDescent="0.3">
      <c r="A1164" s="5" t="s">
        <v>2233</v>
      </c>
      <c r="B1164" s="6" t="s">
        <v>2358</v>
      </c>
      <c r="C1164" s="5" t="s">
        <v>2359</v>
      </c>
      <c r="D1164" s="7">
        <v>34</v>
      </c>
      <c r="E1164" s="25">
        <v>1</v>
      </c>
      <c r="F1164" s="7">
        <v>-2</v>
      </c>
      <c r="G1164" s="25">
        <v>0</v>
      </c>
      <c r="H1164" s="7">
        <v>0</v>
      </c>
      <c r="I1164" s="25">
        <v>1</v>
      </c>
      <c r="J1164" s="7">
        <v>-2</v>
      </c>
      <c r="K1164" s="25">
        <v>32</v>
      </c>
    </row>
    <row r="1165" spans="1:11" x14ac:dyDescent="0.3">
      <c r="A1165" s="5" t="s">
        <v>2233</v>
      </c>
      <c r="B1165" s="6" t="s">
        <v>2360</v>
      </c>
      <c r="C1165" s="5" t="s">
        <v>2361</v>
      </c>
      <c r="D1165" s="7">
        <v>11</v>
      </c>
      <c r="E1165" s="25">
        <v>0</v>
      </c>
      <c r="F1165" s="7">
        <v>0</v>
      </c>
      <c r="G1165" s="25">
        <v>0</v>
      </c>
      <c r="H1165" s="7">
        <v>1</v>
      </c>
      <c r="I1165" s="25">
        <v>0</v>
      </c>
      <c r="J1165" s="7">
        <v>1</v>
      </c>
      <c r="K1165" s="25">
        <v>12</v>
      </c>
    </row>
    <row r="1166" spans="1:11" x14ac:dyDescent="0.3">
      <c r="A1166" s="5" t="s">
        <v>2233</v>
      </c>
      <c r="B1166" s="6" t="s">
        <v>2362</v>
      </c>
      <c r="C1166" s="5" t="s">
        <v>2363</v>
      </c>
      <c r="D1166" s="7">
        <v>268</v>
      </c>
      <c r="E1166" s="25">
        <v>0</v>
      </c>
      <c r="F1166" s="7">
        <v>-3</v>
      </c>
      <c r="G1166" s="25">
        <v>7</v>
      </c>
      <c r="H1166" s="7">
        <v>3</v>
      </c>
      <c r="I1166" s="25">
        <v>6</v>
      </c>
      <c r="J1166" s="7">
        <v>1</v>
      </c>
      <c r="K1166" s="25">
        <v>269</v>
      </c>
    </row>
    <row r="1167" spans="1:11" x14ac:dyDescent="0.3">
      <c r="A1167" s="5" t="s">
        <v>2233</v>
      </c>
      <c r="B1167" s="6" t="s">
        <v>2364</v>
      </c>
      <c r="C1167" s="5" t="s">
        <v>2365</v>
      </c>
      <c r="D1167" s="7">
        <v>238</v>
      </c>
      <c r="E1167" s="25">
        <v>2</v>
      </c>
      <c r="F1167" s="7">
        <v>16</v>
      </c>
      <c r="G1167" s="25">
        <v>10</v>
      </c>
      <c r="H1167" s="7">
        <v>-3</v>
      </c>
      <c r="I1167" s="25">
        <v>13</v>
      </c>
      <c r="J1167" s="7">
        <v>12</v>
      </c>
      <c r="K1167" s="25">
        <v>250</v>
      </c>
    </row>
    <row r="1168" spans="1:11" x14ac:dyDescent="0.3">
      <c r="A1168" s="5" t="s">
        <v>2233</v>
      </c>
      <c r="B1168" s="6" t="s">
        <v>2366</v>
      </c>
      <c r="C1168" s="5" t="s">
        <v>2367</v>
      </c>
      <c r="D1168" s="7">
        <v>827</v>
      </c>
      <c r="E1168" s="25">
        <v>8</v>
      </c>
      <c r="F1168" s="7">
        <v>18</v>
      </c>
      <c r="G1168" s="25">
        <v>29</v>
      </c>
      <c r="H1168" s="7">
        <v>3</v>
      </c>
      <c r="I1168" s="25">
        <v>21</v>
      </c>
      <c r="J1168" s="7">
        <v>37</v>
      </c>
      <c r="K1168" s="25">
        <v>864</v>
      </c>
    </row>
    <row r="1169" spans="1:11" x14ac:dyDescent="0.3">
      <c r="A1169" s="5" t="s">
        <v>2233</v>
      </c>
      <c r="B1169" s="6" t="s">
        <v>2368</v>
      </c>
      <c r="C1169" s="5" t="s">
        <v>2369</v>
      </c>
      <c r="D1169" s="7">
        <v>21</v>
      </c>
      <c r="E1169" s="25">
        <v>0</v>
      </c>
      <c r="F1169" s="7">
        <v>0</v>
      </c>
      <c r="G1169" s="25">
        <v>0</v>
      </c>
      <c r="H1169" s="7">
        <v>1</v>
      </c>
      <c r="I1169" s="25">
        <v>0</v>
      </c>
      <c r="J1169" s="7">
        <v>1</v>
      </c>
      <c r="K1169" s="25">
        <v>22</v>
      </c>
    </row>
    <row r="1170" spans="1:11" x14ac:dyDescent="0.3">
      <c r="A1170" s="5" t="s">
        <v>2233</v>
      </c>
      <c r="B1170" s="6" t="s">
        <v>2370</v>
      </c>
      <c r="C1170" s="5" t="s">
        <v>2371</v>
      </c>
      <c r="D1170" s="7">
        <v>11</v>
      </c>
      <c r="E1170" s="25">
        <v>0</v>
      </c>
      <c r="F1170" s="7">
        <v>2</v>
      </c>
      <c r="G1170" s="25">
        <v>6</v>
      </c>
      <c r="H1170" s="7">
        <v>0</v>
      </c>
      <c r="I1170" s="25">
        <v>1</v>
      </c>
      <c r="J1170" s="7">
        <v>7</v>
      </c>
      <c r="K1170" s="25">
        <v>18</v>
      </c>
    </row>
    <row r="1171" spans="1:11" x14ac:dyDescent="0.3">
      <c r="A1171" s="5" t="s">
        <v>2233</v>
      </c>
      <c r="B1171" s="6" t="s">
        <v>2372</v>
      </c>
      <c r="C1171" s="5" t="s">
        <v>2373</v>
      </c>
      <c r="D1171" s="7">
        <v>524</v>
      </c>
      <c r="E1171" s="25">
        <v>3</v>
      </c>
      <c r="F1171" s="7">
        <v>25</v>
      </c>
      <c r="G1171" s="25">
        <v>14</v>
      </c>
      <c r="H1171" s="7">
        <v>2</v>
      </c>
      <c r="I1171" s="25">
        <v>5</v>
      </c>
      <c r="J1171" s="7">
        <v>39</v>
      </c>
      <c r="K1171" s="25">
        <v>563</v>
      </c>
    </row>
    <row r="1172" spans="1:11" x14ac:dyDescent="0.3">
      <c r="A1172" s="5" t="s">
        <v>2233</v>
      </c>
      <c r="B1172" s="6" t="s">
        <v>2374</v>
      </c>
      <c r="C1172" s="5" t="s">
        <v>2375</v>
      </c>
      <c r="D1172" s="7">
        <v>91</v>
      </c>
      <c r="E1172" s="25">
        <v>2</v>
      </c>
      <c r="F1172" s="7">
        <v>3</v>
      </c>
      <c r="G1172" s="25">
        <v>6</v>
      </c>
      <c r="H1172" s="7">
        <v>2</v>
      </c>
      <c r="I1172" s="25">
        <v>8</v>
      </c>
      <c r="J1172" s="7">
        <v>5</v>
      </c>
      <c r="K1172" s="25">
        <v>96</v>
      </c>
    </row>
    <row r="1173" spans="1:11" x14ac:dyDescent="0.3">
      <c r="A1173" s="5" t="s">
        <v>2233</v>
      </c>
      <c r="B1173" s="6" t="s">
        <v>2376</v>
      </c>
      <c r="C1173" s="5" t="s">
        <v>2377</v>
      </c>
      <c r="D1173" s="7">
        <v>42</v>
      </c>
      <c r="E1173" s="25">
        <v>1</v>
      </c>
      <c r="F1173" s="7">
        <v>1</v>
      </c>
      <c r="G1173" s="25">
        <v>-2</v>
      </c>
      <c r="H1173" s="7">
        <v>0</v>
      </c>
      <c r="I1173" s="25">
        <v>5</v>
      </c>
      <c r="J1173" s="7">
        <v>-5</v>
      </c>
      <c r="K1173" s="25">
        <v>37</v>
      </c>
    </row>
    <row r="1174" spans="1:11" x14ac:dyDescent="0.3">
      <c r="A1174" s="5" t="s">
        <v>2233</v>
      </c>
      <c r="B1174" s="6" t="s">
        <v>2378</v>
      </c>
      <c r="C1174" s="5" t="s">
        <v>2379</v>
      </c>
      <c r="D1174" s="7">
        <v>922</v>
      </c>
      <c r="E1174" s="25">
        <v>6</v>
      </c>
      <c r="F1174" s="7">
        <v>36</v>
      </c>
      <c r="G1174" s="25">
        <v>72</v>
      </c>
      <c r="H1174" s="7">
        <v>2</v>
      </c>
      <c r="I1174" s="25">
        <v>41</v>
      </c>
      <c r="J1174" s="7">
        <v>75</v>
      </c>
      <c r="K1174" s="25">
        <v>997</v>
      </c>
    </row>
    <row r="1175" spans="1:11" x14ac:dyDescent="0.3">
      <c r="A1175" s="5" t="s">
        <v>2233</v>
      </c>
      <c r="B1175" s="6" t="s">
        <v>2380</v>
      </c>
      <c r="C1175" s="5" t="s">
        <v>2381</v>
      </c>
      <c r="D1175" s="7">
        <v>205</v>
      </c>
      <c r="E1175" s="25">
        <v>3</v>
      </c>
      <c r="F1175" s="7">
        <v>1</v>
      </c>
      <c r="G1175" s="25">
        <v>22</v>
      </c>
      <c r="H1175" s="7">
        <v>-15</v>
      </c>
      <c r="I1175" s="25">
        <v>2</v>
      </c>
      <c r="J1175" s="7">
        <v>9</v>
      </c>
      <c r="K1175" s="25">
        <v>214</v>
      </c>
    </row>
    <row r="1176" spans="1:11" x14ac:dyDescent="0.3">
      <c r="A1176" s="5" t="s">
        <v>2233</v>
      </c>
      <c r="B1176" s="6" t="s">
        <v>2382</v>
      </c>
      <c r="C1176" s="5" t="s">
        <v>2383</v>
      </c>
      <c r="D1176" s="7">
        <v>99</v>
      </c>
      <c r="E1176" s="25">
        <v>0</v>
      </c>
      <c r="F1176" s="7">
        <v>10</v>
      </c>
      <c r="G1176" s="25">
        <v>4</v>
      </c>
      <c r="H1176" s="7">
        <v>-1</v>
      </c>
      <c r="I1176" s="25">
        <v>0</v>
      </c>
      <c r="J1176" s="7">
        <v>13</v>
      </c>
      <c r="K1176" s="25">
        <v>112</v>
      </c>
    </row>
    <row r="1177" spans="1:11" x14ac:dyDescent="0.3">
      <c r="A1177" s="5" t="s">
        <v>2233</v>
      </c>
      <c r="B1177" s="6" t="s">
        <v>2384</v>
      </c>
      <c r="C1177" s="5" t="s">
        <v>2385</v>
      </c>
      <c r="D1177" s="7">
        <v>460</v>
      </c>
      <c r="E1177" s="25">
        <v>3</v>
      </c>
      <c r="F1177" s="7">
        <v>9</v>
      </c>
      <c r="G1177" s="25">
        <v>73</v>
      </c>
      <c r="H1177" s="7">
        <v>1</v>
      </c>
      <c r="I1177" s="25">
        <v>7</v>
      </c>
      <c r="J1177" s="7">
        <v>79</v>
      </c>
      <c r="K1177" s="25">
        <v>539</v>
      </c>
    </row>
    <row r="1178" spans="1:11" x14ac:dyDescent="0.3">
      <c r="A1178" s="5" t="s">
        <v>2233</v>
      </c>
      <c r="B1178" s="6" t="s">
        <v>2386</v>
      </c>
      <c r="C1178" s="5" t="s">
        <v>2233</v>
      </c>
      <c r="D1178" s="7">
        <v>6463</v>
      </c>
      <c r="E1178" s="25">
        <v>76</v>
      </c>
      <c r="F1178" s="7">
        <v>160</v>
      </c>
      <c r="G1178" s="25">
        <v>568</v>
      </c>
      <c r="H1178" s="7">
        <v>-45</v>
      </c>
      <c r="I1178" s="25">
        <v>218</v>
      </c>
      <c r="J1178" s="7">
        <v>541</v>
      </c>
      <c r="K1178" s="25">
        <v>7004</v>
      </c>
    </row>
    <row r="1179" spans="1:11" x14ac:dyDescent="0.3">
      <c r="A1179" s="5" t="s">
        <v>2233</v>
      </c>
      <c r="B1179" s="6" t="s">
        <v>2387</v>
      </c>
      <c r="C1179" s="5" t="s">
        <v>2388</v>
      </c>
      <c r="D1179" s="7">
        <v>16</v>
      </c>
      <c r="E1179" s="25">
        <v>0</v>
      </c>
      <c r="F1179" s="7">
        <v>0</v>
      </c>
      <c r="G1179" s="25">
        <v>2</v>
      </c>
      <c r="H1179" s="7">
        <v>0</v>
      </c>
      <c r="I1179" s="25">
        <v>0</v>
      </c>
      <c r="J1179" s="7">
        <v>2</v>
      </c>
      <c r="K1179" s="25">
        <v>18</v>
      </c>
    </row>
    <row r="1180" spans="1:11" x14ac:dyDescent="0.3">
      <c r="A1180" s="5" t="s">
        <v>2233</v>
      </c>
      <c r="B1180" s="6" t="s">
        <v>2389</v>
      </c>
      <c r="C1180" s="5" t="s">
        <v>2390</v>
      </c>
      <c r="D1180" s="7">
        <v>81</v>
      </c>
      <c r="E1180" s="25">
        <v>0</v>
      </c>
      <c r="F1180" s="7">
        <v>17</v>
      </c>
      <c r="G1180" s="25">
        <v>14</v>
      </c>
      <c r="H1180" s="7">
        <v>2</v>
      </c>
      <c r="I1180" s="25">
        <v>8</v>
      </c>
      <c r="J1180" s="7">
        <v>25</v>
      </c>
      <c r="K1180" s="25">
        <v>106</v>
      </c>
    </row>
    <row r="1181" spans="1:11" x14ac:dyDescent="0.3">
      <c r="A1181" s="5" t="s">
        <v>2233</v>
      </c>
      <c r="B1181" s="6" t="s">
        <v>2391</v>
      </c>
      <c r="C1181" s="5" t="s">
        <v>2392</v>
      </c>
      <c r="D1181" s="7">
        <v>7</v>
      </c>
      <c r="E1181" s="25">
        <v>1</v>
      </c>
      <c r="F1181" s="7">
        <v>0</v>
      </c>
      <c r="G1181" s="25">
        <v>0</v>
      </c>
      <c r="H1181" s="7">
        <v>0</v>
      </c>
      <c r="I1181" s="25">
        <v>0</v>
      </c>
      <c r="J1181" s="7">
        <v>1</v>
      </c>
      <c r="K1181" s="25">
        <v>8</v>
      </c>
    </row>
    <row r="1182" spans="1:11" x14ac:dyDescent="0.3">
      <c r="A1182" s="5" t="s">
        <v>2233</v>
      </c>
      <c r="B1182" s="6" t="s">
        <v>2393</v>
      </c>
      <c r="C1182" s="5" t="s">
        <v>2394</v>
      </c>
      <c r="D1182" s="7">
        <v>2</v>
      </c>
      <c r="E1182" s="25">
        <v>0</v>
      </c>
      <c r="F1182" s="7">
        <v>-5</v>
      </c>
      <c r="G1182" s="25">
        <v>6</v>
      </c>
      <c r="H1182" s="7">
        <v>0</v>
      </c>
      <c r="I1182" s="25">
        <v>0</v>
      </c>
      <c r="J1182" s="7">
        <v>1</v>
      </c>
      <c r="K1182" s="25">
        <v>3</v>
      </c>
    </row>
    <row r="1183" spans="1:11" x14ac:dyDescent="0.3">
      <c r="A1183" s="71" t="s">
        <v>2233</v>
      </c>
      <c r="B1183" s="72" t="s">
        <v>2395</v>
      </c>
      <c r="C1183" s="71" t="s">
        <v>2396</v>
      </c>
      <c r="D1183" s="73">
        <v>41</v>
      </c>
      <c r="E1183" s="74">
        <v>-1</v>
      </c>
      <c r="F1183" s="73">
        <v>1</v>
      </c>
      <c r="G1183" s="74">
        <v>3</v>
      </c>
      <c r="H1183" s="73">
        <v>0</v>
      </c>
      <c r="I1183" s="74">
        <v>0</v>
      </c>
      <c r="J1183" s="73">
        <v>3</v>
      </c>
      <c r="K1183" s="74">
        <v>44</v>
      </c>
    </row>
    <row r="1184" spans="1:11" x14ac:dyDescent="0.3">
      <c r="A1184" s="5" t="s">
        <v>2499</v>
      </c>
      <c r="B1184" s="5"/>
      <c r="C1184" s="5"/>
      <c r="D1184" s="25"/>
      <c r="E1184" s="25"/>
      <c r="F1184" s="25"/>
      <c r="G1184" s="25"/>
      <c r="H1184" s="25"/>
      <c r="I1184" s="25"/>
      <c r="J1184" s="25"/>
      <c r="K1184" s="25"/>
    </row>
  </sheetData>
  <conditionalFormatting sqref="A4:K1184">
    <cfRule type="expression" dxfId="6" priority="1">
      <formula>$A4=""</formula>
    </cfRule>
  </conditionalFormatting>
  <hyperlinks>
    <hyperlink ref="A1" location="Indice!A1" display="INDICE" xr:uid="{00000000-0004-0000-0600-000000000000}"/>
  </hyperlinks>
  <pageMargins left="0.7" right="0.7" top="0.75" bottom="0.75" header="0.3" footer="0.3"/>
  <pageSetup orientation="portrait" r:id="rId1"/>
  <ignoredErrors>
    <ignoredError sqref="B4:B118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:I1184"/>
  <sheetViews>
    <sheetView showGridLines="0" workbookViewId="0">
      <selection activeCell="D4" sqref="D4"/>
    </sheetView>
  </sheetViews>
  <sheetFormatPr defaultRowHeight="14.4" x14ac:dyDescent="0.3"/>
  <cols>
    <col min="1" max="1" width="19.6640625" customWidth="1"/>
    <col min="2" max="2" width="10.6640625" customWidth="1"/>
    <col min="3" max="3" width="18.6640625" customWidth="1"/>
    <col min="4" max="9" width="9.6640625" customWidth="1"/>
  </cols>
  <sheetData>
    <row r="1" spans="1:9" x14ac:dyDescent="0.3">
      <c r="A1" s="14" t="s">
        <v>24</v>
      </c>
      <c r="C1" s="29" t="s">
        <v>2461</v>
      </c>
    </row>
    <row r="2" spans="1:9" x14ac:dyDescent="0.3">
      <c r="A2" s="59" t="s">
        <v>2398</v>
      </c>
      <c r="C2" s="5"/>
      <c r="D2" s="33"/>
      <c r="E2" s="35"/>
      <c r="F2" s="35"/>
      <c r="G2" s="35"/>
      <c r="H2" s="35"/>
      <c r="I2" s="35"/>
    </row>
    <row r="3" spans="1:9" ht="31.35" customHeight="1" x14ac:dyDescent="0.3">
      <c r="A3" s="97" t="s">
        <v>26</v>
      </c>
      <c r="B3" s="95" t="s">
        <v>27</v>
      </c>
      <c r="C3" s="95" t="s">
        <v>28</v>
      </c>
      <c r="D3" s="111" t="s">
        <v>2446</v>
      </c>
      <c r="E3" s="111"/>
      <c r="F3" s="105" t="s">
        <v>2445</v>
      </c>
      <c r="G3" s="105"/>
      <c r="H3" s="111" t="s">
        <v>2462</v>
      </c>
      <c r="I3" s="111"/>
    </row>
    <row r="4" spans="1:9" x14ac:dyDescent="0.3">
      <c r="A4" s="98"/>
      <c r="B4" s="96"/>
      <c r="C4" s="96"/>
      <c r="D4" s="60" t="s">
        <v>15</v>
      </c>
      <c r="E4" s="60" t="s">
        <v>2463</v>
      </c>
      <c r="F4" s="60" t="s">
        <v>15</v>
      </c>
      <c r="G4" s="60" t="s">
        <v>2463</v>
      </c>
      <c r="H4" s="60" t="s">
        <v>15</v>
      </c>
      <c r="I4" s="60" t="s">
        <v>2463</v>
      </c>
    </row>
    <row r="5" spans="1:9" x14ac:dyDescent="0.3">
      <c r="A5" s="61" t="s">
        <v>36</v>
      </c>
      <c r="B5" s="6" t="s">
        <v>37</v>
      </c>
      <c r="C5" s="5" t="s">
        <v>38</v>
      </c>
      <c r="D5" s="63">
        <v>33.765468473777297</v>
      </c>
      <c r="E5" s="62">
        <v>77.164937539699295</v>
      </c>
      <c r="F5" s="63">
        <v>34.823529411764703</v>
      </c>
      <c r="G5" s="62">
        <v>399.588759424263</v>
      </c>
      <c r="H5" s="63">
        <v>107.495429616088</v>
      </c>
      <c r="I5" s="62">
        <v>112.64294790343099</v>
      </c>
    </row>
    <row r="6" spans="1:9" x14ac:dyDescent="0.3">
      <c r="A6" s="5" t="s">
        <v>36</v>
      </c>
      <c r="B6" s="6" t="s">
        <v>39</v>
      </c>
      <c r="C6" s="5" t="s">
        <v>40</v>
      </c>
      <c r="D6" s="63">
        <v>15</v>
      </c>
      <c r="E6" s="62">
        <v>77.914110429447902</v>
      </c>
      <c r="F6" s="63">
        <v>50</v>
      </c>
      <c r="G6" s="62">
        <v>452.17391304347802</v>
      </c>
      <c r="H6" s="63">
        <v>91.6666666666667</v>
      </c>
      <c r="I6" s="62">
        <v>87.096774193548399</v>
      </c>
    </row>
    <row r="7" spans="1:9" x14ac:dyDescent="0.3">
      <c r="A7" s="5" t="s">
        <v>36</v>
      </c>
      <c r="B7" s="6" t="s">
        <v>41</v>
      </c>
      <c r="C7" s="5" t="s">
        <v>36</v>
      </c>
      <c r="D7" s="63">
        <v>31.022885735378601</v>
      </c>
      <c r="E7" s="62">
        <v>68.139785182419203</v>
      </c>
      <c r="F7" s="63">
        <v>31.228313671061802</v>
      </c>
      <c r="G7" s="62">
        <v>304.93408171256999</v>
      </c>
      <c r="H7" s="63">
        <v>90.563111429253198</v>
      </c>
      <c r="I7" s="62">
        <v>107.658085343027</v>
      </c>
    </row>
    <row r="8" spans="1:9" x14ac:dyDescent="0.3">
      <c r="A8" s="5" t="s">
        <v>36</v>
      </c>
      <c r="B8" s="6" t="s">
        <v>42</v>
      </c>
      <c r="C8" s="5" t="s">
        <v>43</v>
      </c>
      <c r="D8" s="63">
        <v>25</v>
      </c>
      <c r="E8" s="62">
        <v>66.397849462365599</v>
      </c>
      <c r="F8" s="63">
        <v>233.333333333333</v>
      </c>
      <c r="G8" s="62">
        <v>461.36363636363598</v>
      </c>
      <c r="H8" s="63">
        <v>108.333333333333</v>
      </c>
      <c r="I8" s="62">
        <v>100.323624595469</v>
      </c>
    </row>
    <row r="9" spans="1:9" x14ac:dyDescent="0.3">
      <c r="A9" s="5" t="s">
        <v>36</v>
      </c>
      <c r="B9" s="6" t="s">
        <v>44</v>
      </c>
      <c r="C9" s="5" t="s">
        <v>45</v>
      </c>
      <c r="D9" s="63">
        <v>45.454545454545503</v>
      </c>
      <c r="E9" s="62">
        <v>73.684210526315795</v>
      </c>
      <c r="F9" s="63">
        <v>122.222222222222</v>
      </c>
      <c r="G9" s="62">
        <v>414.28571428571399</v>
      </c>
      <c r="H9" s="63">
        <v>93.939393939393895</v>
      </c>
      <c r="I9" s="62">
        <v>85.046728971962594</v>
      </c>
    </row>
    <row r="10" spans="1:9" x14ac:dyDescent="0.3">
      <c r="A10" s="5" t="s">
        <v>36</v>
      </c>
      <c r="B10" s="6" t="s">
        <v>46</v>
      </c>
      <c r="C10" s="5" t="s">
        <v>47</v>
      </c>
      <c r="D10" s="63">
        <v>20.8333333333333</v>
      </c>
      <c r="E10" s="62">
        <v>64.186046511627893</v>
      </c>
      <c r="F10" s="63">
        <v>0</v>
      </c>
      <c r="G10" s="62">
        <v>590</v>
      </c>
      <c r="H10" s="63">
        <v>107.142857142857</v>
      </c>
      <c r="I10" s="62">
        <v>90.810810810810807</v>
      </c>
    </row>
    <row r="11" spans="1:9" x14ac:dyDescent="0.3">
      <c r="A11" s="5" t="s">
        <v>36</v>
      </c>
      <c r="B11" s="6" t="s">
        <v>48</v>
      </c>
      <c r="C11" s="5" t="s">
        <v>49</v>
      </c>
      <c r="D11" s="63">
        <v>42.307692307692299</v>
      </c>
      <c r="E11" s="62">
        <v>59.203980099502502</v>
      </c>
      <c r="F11" s="63">
        <v>57.142857142857103</v>
      </c>
      <c r="G11" s="62">
        <v>296.66666666666703</v>
      </c>
      <c r="H11" s="63">
        <v>68.181818181818201</v>
      </c>
      <c r="I11" s="62">
        <v>87.134502923976598</v>
      </c>
    </row>
    <row r="12" spans="1:9" x14ac:dyDescent="0.3">
      <c r="A12" s="5" t="s">
        <v>36</v>
      </c>
      <c r="B12" s="6" t="s">
        <v>50</v>
      </c>
      <c r="C12" s="5" t="s">
        <v>51</v>
      </c>
      <c r="D12" s="63">
        <v>31.269841269841301</v>
      </c>
      <c r="E12" s="62">
        <v>73.201382343700899</v>
      </c>
      <c r="F12" s="63">
        <v>27.096774193548399</v>
      </c>
      <c r="G12" s="62">
        <v>282.59441707717599</v>
      </c>
      <c r="H12" s="63">
        <v>106.234413965087</v>
      </c>
      <c r="I12" s="62">
        <v>106.01644245142</v>
      </c>
    </row>
    <row r="13" spans="1:9" x14ac:dyDescent="0.3">
      <c r="A13" s="5" t="s">
        <v>36</v>
      </c>
      <c r="B13" s="6" t="s">
        <v>52</v>
      </c>
      <c r="C13" s="5" t="s">
        <v>53</v>
      </c>
      <c r="D13" s="63">
        <v>19.047619047619001</v>
      </c>
      <c r="E13" s="62">
        <v>81.451612903225794</v>
      </c>
      <c r="F13" s="63">
        <v>300</v>
      </c>
      <c r="G13" s="62">
        <v>431.57894736842098</v>
      </c>
      <c r="H13" s="63">
        <v>150</v>
      </c>
      <c r="I13" s="62">
        <v>92.307692307692307</v>
      </c>
    </row>
    <row r="14" spans="1:9" x14ac:dyDescent="0.3">
      <c r="A14" s="5" t="s">
        <v>36</v>
      </c>
      <c r="B14" s="6" t="s">
        <v>54</v>
      </c>
      <c r="C14" s="5" t="s">
        <v>55</v>
      </c>
      <c r="D14" s="63">
        <v>31.707317073170699</v>
      </c>
      <c r="E14" s="62">
        <v>78.648233486943198</v>
      </c>
      <c r="F14" s="63">
        <v>62.5</v>
      </c>
      <c r="G14" s="62">
        <v>417.17171717171698</v>
      </c>
      <c r="H14" s="63">
        <v>116</v>
      </c>
      <c r="I14" s="62">
        <v>99.828178694158098</v>
      </c>
    </row>
    <row r="15" spans="1:9" x14ac:dyDescent="0.3">
      <c r="A15" s="5" t="s">
        <v>36</v>
      </c>
      <c r="B15" s="6" t="s">
        <v>56</v>
      </c>
      <c r="C15" s="5" t="s">
        <v>57</v>
      </c>
      <c r="D15" s="63">
        <v>28.947368421052602</v>
      </c>
      <c r="E15" s="62">
        <v>68.307967770814699</v>
      </c>
      <c r="F15" s="63">
        <v>57.142857142857103</v>
      </c>
      <c r="G15" s="62">
        <v>261.61137440758301</v>
      </c>
      <c r="H15" s="63">
        <v>162.5</v>
      </c>
      <c r="I15" s="62">
        <v>97.271773347324199</v>
      </c>
    </row>
    <row r="16" spans="1:9" x14ac:dyDescent="0.3">
      <c r="A16" s="5" t="s">
        <v>36</v>
      </c>
      <c r="B16" s="6" t="s">
        <v>58</v>
      </c>
      <c r="C16" s="5" t="s">
        <v>59</v>
      </c>
      <c r="D16" s="63">
        <v>24.6376811594203</v>
      </c>
      <c r="E16" s="62">
        <v>60.128617363343999</v>
      </c>
      <c r="F16" s="63">
        <v>88.8888888888889</v>
      </c>
      <c r="G16" s="62">
        <v>383.62068965517199</v>
      </c>
      <c r="H16" s="63">
        <v>65.384615384615401</v>
      </c>
      <c r="I16" s="62">
        <v>103.265306122449</v>
      </c>
    </row>
    <row r="17" spans="1:9" x14ac:dyDescent="0.3">
      <c r="A17" s="5" t="s">
        <v>36</v>
      </c>
      <c r="B17" s="6" t="s">
        <v>60</v>
      </c>
      <c r="C17" s="5" t="s">
        <v>61</v>
      </c>
      <c r="D17" s="63">
        <v>16.6666666666667</v>
      </c>
      <c r="E17" s="62">
        <v>67.509025270758102</v>
      </c>
      <c r="F17" s="63">
        <v>0</v>
      </c>
      <c r="G17" s="62">
        <v>274</v>
      </c>
      <c r="H17" s="63">
        <v>100</v>
      </c>
      <c r="I17" s="62">
        <v>92.531120331950206</v>
      </c>
    </row>
    <row r="18" spans="1:9" x14ac:dyDescent="0.3">
      <c r="A18" s="5" t="s">
        <v>36</v>
      </c>
      <c r="B18" s="6" t="s">
        <v>62</v>
      </c>
      <c r="C18" s="5" t="s">
        <v>63</v>
      </c>
      <c r="D18" s="63">
        <v>29.411764705882401</v>
      </c>
      <c r="E18" s="62">
        <v>88.855421686746993</v>
      </c>
      <c r="F18" s="63">
        <v>150</v>
      </c>
      <c r="G18" s="62">
        <v>514.58333333333303</v>
      </c>
      <c r="H18" s="63">
        <v>120</v>
      </c>
      <c r="I18" s="62">
        <v>102.258064516129</v>
      </c>
    </row>
    <row r="19" spans="1:9" x14ac:dyDescent="0.3">
      <c r="A19" s="5" t="s">
        <v>36</v>
      </c>
      <c r="B19" s="6" t="s">
        <v>64</v>
      </c>
      <c r="C19" s="5" t="s">
        <v>65</v>
      </c>
      <c r="D19" s="63">
        <v>83.3333333333333</v>
      </c>
      <c r="E19" s="62">
        <v>47.663551401869199</v>
      </c>
      <c r="F19" s="63">
        <v>66.6666666666667</v>
      </c>
      <c r="G19" s="62">
        <v>200</v>
      </c>
      <c r="H19" s="63">
        <v>175</v>
      </c>
      <c r="I19" s="62">
        <v>105.194805194805</v>
      </c>
    </row>
    <row r="20" spans="1:9" x14ac:dyDescent="0.3">
      <c r="A20" s="5" t="s">
        <v>36</v>
      </c>
      <c r="B20" s="6" t="s">
        <v>66</v>
      </c>
      <c r="C20" s="5" t="s">
        <v>67</v>
      </c>
      <c r="D20" s="63">
        <v>37.2262773722628</v>
      </c>
      <c r="E20" s="62">
        <v>67.139737991266401</v>
      </c>
      <c r="F20" s="63">
        <v>96.153846153846203</v>
      </c>
      <c r="G20" s="62">
        <v>416.80672268907603</v>
      </c>
      <c r="H20" s="63">
        <v>97.894736842105303</v>
      </c>
      <c r="I20" s="62">
        <v>102.513227513228</v>
      </c>
    </row>
    <row r="21" spans="1:9" x14ac:dyDescent="0.3">
      <c r="A21" s="5" t="s">
        <v>36</v>
      </c>
      <c r="B21" s="6" t="s">
        <v>68</v>
      </c>
      <c r="C21" s="5" t="s">
        <v>69</v>
      </c>
      <c r="D21" s="63">
        <v>28.125</v>
      </c>
      <c r="E21" s="62">
        <v>68.497109826589593</v>
      </c>
      <c r="F21" s="63">
        <v>28.571428571428601</v>
      </c>
      <c r="G21" s="62">
        <v>350</v>
      </c>
      <c r="H21" s="63">
        <v>130.98591549295799</v>
      </c>
      <c r="I21" s="62">
        <v>93.902439024390205</v>
      </c>
    </row>
    <row r="22" spans="1:9" x14ac:dyDescent="0.3">
      <c r="A22" s="5" t="s">
        <v>36</v>
      </c>
      <c r="B22" s="6" t="s">
        <v>70</v>
      </c>
      <c r="C22" s="5" t="s">
        <v>71</v>
      </c>
      <c r="D22" s="63">
        <v>26.6666666666667</v>
      </c>
      <c r="E22" s="62">
        <v>70.408163265306101</v>
      </c>
      <c r="F22" s="63">
        <v>166.666666666667</v>
      </c>
      <c r="G22" s="62">
        <v>360</v>
      </c>
      <c r="H22" s="63">
        <v>153.333333333333</v>
      </c>
      <c r="I22" s="62">
        <v>108.75</v>
      </c>
    </row>
    <row r="23" spans="1:9" x14ac:dyDescent="0.3">
      <c r="A23" s="5" t="s">
        <v>36</v>
      </c>
      <c r="B23" s="6" t="s">
        <v>72</v>
      </c>
      <c r="C23" s="5" t="s">
        <v>73</v>
      </c>
      <c r="D23" s="63">
        <v>31.325301204819301</v>
      </c>
      <c r="E23" s="62">
        <v>58.839050131926101</v>
      </c>
      <c r="F23" s="63">
        <v>62.5</v>
      </c>
      <c r="G23" s="62">
        <v>223.18840579710101</v>
      </c>
      <c r="H23" s="63">
        <v>81.6666666666667</v>
      </c>
      <c r="I23" s="62">
        <v>98.3525535420099</v>
      </c>
    </row>
    <row r="24" spans="1:9" x14ac:dyDescent="0.3">
      <c r="A24" s="5" t="s">
        <v>36</v>
      </c>
      <c r="B24" s="6" t="s">
        <v>74</v>
      </c>
      <c r="C24" s="5" t="s">
        <v>75</v>
      </c>
      <c r="D24" s="63">
        <v>29.629629629629601</v>
      </c>
      <c r="E24" s="62">
        <v>67.497850386930395</v>
      </c>
      <c r="F24" s="63">
        <v>37.142857142857103</v>
      </c>
      <c r="G24" s="62">
        <v>341.01123595505601</v>
      </c>
      <c r="H24" s="63">
        <v>96.261682242990702</v>
      </c>
      <c r="I24" s="62">
        <v>94.994994994994997</v>
      </c>
    </row>
    <row r="25" spans="1:9" x14ac:dyDescent="0.3">
      <c r="A25" s="5" t="s">
        <v>36</v>
      </c>
      <c r="B25" s="6" t="s">
        <v>76</v>
      </c>
      <c r="C25" s="5" t="s">
        <v>77</v>
      </c>
      <c r="D25" s="63">
        <v>22.4489795918367</v>
      </c>
      <c r="E25" s="62">
        <v>76.893203883495104</v>
      </c>
      <c r="F25" s="63">
        <v>29.411764705882401</v>
      </c>
      <c r="G25" s="62">
        <v>571.18644067796595</v>
      </c>
      <c r="H25" s="63">
        <v>96.721311475409806</v>
      </c>
      <c r="I25" s="62">
        <v>91.386554621848703</v>
      </c>
    </row>
    <row r="26" spans="1:9" x14ac:dyDescent="0.3">
      <c r="A26" s="5" t="s">
        <v>36</v>
      </c>
      <c r="B26" s="6" t="s">
        <v>78</v>
      </c>
      <c r="C26" s="5" t="s">
        <v>79</v>
      </c>
      <c r="D26" s="63">
        <v>11.363636363636401</v>
      </c>
      <c r="E26" s="62">
        <v>61.818181818181799</v>
      </c>
      <c r="F26" s="63">
        <v>66.6666666666667</v>
      </c>
      <c r="G26" s="62">
        <v>410</v>
      </c>
      <c r="H26" s="63">
        <v>53.125</v>
      </c>
      <c r="I26" s="62">
        <v>93.478260869565204</v>
      </c>
    </row>
    <row r="27" spans="1:9" x14ac:dyDescent="0.3">
      <c r="A27" s="5" t="s">
        <v>36</v>
      </c>
      <c r="B27" s="6" t="s">
        <v>80</v>
      </c>
      <c r="C27" s="5" t="s">
        <v>81</v>
      </c>
      <c r="D27" s="63">
        <v>17.307692307692299</v>
      </c>
      <c r="E27" s="62">
        <v>92.021276595744695</v>
      </c>
      <c r="F27" s="63">
        <v>80</v>
      </c>
      <c r="G27" s="62">
        <v>686.36363636363603</v>
      </c>
      <c r="H27" s="63">
        <v>90.625</v>
      </c>
      <c r="I27" s="62">
        <v>93.048128342246002</v>
      </c>
    </row>
    <row r="28" spans="1:9" x14ac:dyDescent="0.3">
      <c r="A28" s="5" t="s">
        <v>36</v>
      </c>
      <c r="B28" s="6" t="s">
        <v>82</v>
      </c>
      <c r="C28" s="5" t="s">
        <v>83</v>
      </c>
      <c r="D28" s="63">
        <v>51.282051282051299</v>
      </c>
      <c r="E28" s="62">
        <v>91.219512195121993</v>
      </c>
      <c r="F28" s="63">
        <v>233.333333333333</v>
      </c>
      <c r="G28" s="62">
        <v>567.857142857143</v>
      </c>
      <c r="H28" s="63">
        <v>168.18181818181799</v>
      </c>
      <c r="I28" s="62">
        <v>96.984924623115603</v>
      </c>
    </row>
    <row r="29" spans="1:9" x14ac:dyDescent="0.3">
      <c r="A29" s="5" t="s">
        <v>36</v>
      </c>
      <c r="B29" s="6" t="s">
        <v>84</v>
      </c>
      <c r="C29" s="5" t="s">
        <v>85</v>
      </c>
      <c r="D29" s="63">
        <v>26.315789473684202</v>
      </c>
      <c r="E29" s="62">
        <v>65.168539325842701</v>
      </c>
      <c r="F29" s="63">
        <v>0</v>
      </c>
      <c r="G29" s="62">
        <v>443.75</v>
      </c>
      <c r="H29" s="63">
        <v>166.666666666667</v>
      </c>
      <c r="I29" s="62">
        <v>108.018867924528</v>
      </c>
    </row>
    <row r="30" spans="1:9" x14ac:dyDescent="0.3">
      <c r="A30" s="5" t="s">
        <v>36</v>
      </c>
      <c r="B30" s="6" t="s">
        <v>86</v>
      </c>
      <c r="C30" s="5" t="s">
        <v>87</v>
      </c>
      <c r="D30" s="63">
        <v>39.285714285714299</v>
      </c>
      <c r="E30" s="62">
        <v>73.866666666666703</v>
      </c>
      <c r="F30" s="63">
        <v>83.3333333333333</v>
      </c>
      <c r="G30" s="62">
        <v>529.54545454545496</v>
      </c>
      <c r="H30" s="63">
        <v>143.75</v>
      </c>
      <c r="I30" s="62">
        <v>92.330383480826001</v>
      </c>
    </row>
    <row r="31" spans="1:9" x14ac:dyDescent="0.3">
      <c r="A31" s="5" t="s">
        <v>36</v>
      </c>
      <c r="B31" s="6" t="s">
        <v>88</v>
      </c>
      <c r="C31" s="5" t="s">
        <v>89</v>
      </c>
      <c r="D31" s="63">
        <v>22.727272727272702</v>
      </c>
      <c r="E31" s="62">
        <v>95.283018867924497</v>
      </c>
      <c r="F31" s="63">
        <v>150</v>
      </c>
      <c r="G31" s="62">
        <v>494.11764705882399</v>
      </c>
      <c r="H31" s="63">
        <v>125</v>
      </c>
      <c r="I31" s="62">
        <v>105.97014925373099</v>
      </c>
    </row>
    <row r="32" spans="1:9" x14ac:dyDescent="0.3">
      <c r="A32" s="5" t="s">
        <v>36</v>
      </c>
      <c r="B32" s="6" t="s">
        <v>90</v>
      </c>
      <c r="C32" s="5" t="s">
        <v>91</v>
      </c>
      <c r="D32" s="63">
        <v>24.626865671641799</v>
      </c>
      <c r="E32" s="62">
        <v>72.864864864864899</v>
      </c>
      <c r="F32" s="63">
        <v>26.923076923076898</v>
      </c>
      <c r="G32" s="62">
        <v>352.34899328859098</v>
      </c>
      <c r="H32" s="63">
        <v>108.75</v>
      </c>
      <c r="I32" s="62">
        <v>95.716034271725803</v>
      </c>
    </row>
    <row r="33" spans="1:9" x14ac:dyDescent="0.3">
      <c r="A33" s="5" t="s">
        <v>36</v>
      </c>
      <c r="B33" s="6" t="s">
        <v>92</v>
      </c>
      <c r="C33" s="5" t="s">
        <v>93</v>
      </c>
      <c r="D33" s="63">
        <v>23.655913978494599</v>
      </c>
      <c r="E33" s="62">
        <v>66.050420168067205</v>
      </c>
      <c r="F33" s="63">
        <v>57.142857142857103</v>
      </c>
      <c r="G33" s="62">
        <v>230.252100840336</v>
      </c>
      <c r="H33" s="63">
        <v>61.971830985915503</v>
      </c>
      <c r="I33" s="62">
        <v>105.40540540540501</v>
      </c>
    </row>
    <row r="34" spans="1:9" x14ac:dyDescent="0.3">
      <c r="A34" s="5" t="s">
        <v>36</v>
      </c>
      <c r="B34" s="6" t="s">
        <v>94</v>
      </c>
      <c r="C34" s="5" t="s">
        <v>95</v>
      </c>
      <c r="D34" s="63">
        <v>42.307692307692299</v>
      </c>
      <c r="E34" s="62">
        <v>62.804878048780502</v>
      </c>
      <c r="F34" s="63">
        <v>22.2222222222222</v>
      </c>
      <c r="G34" s="62">
        <v>390.47619047619003</v>
      </c>
      <c r="H34" s="63">
        <v>146.666666666667</v>
      </c>
      <c r="I34" s="62">
        <v>89.361702127659598</v>
      </c>
    </row>
    <row r="35" spans="1:9" x14ac:dyDescent="0.3">
      <c r="A35" s="5" t="s">
        <v>36</v>
      </c>
      <c r="B35" s="6" t="s">
        <v>96</v>
      </c>
      <c r="C35" s="5" t="s">
        <v>97</v>
      </c>
      <c r="D35" s="63">
        <v>36.363636363636402</v>
      </c>
      <c r="E35" s="62">
        <v>75.113122171945705</v>
      </c>
      <c r="F35" s="63">
        <v>140</v>
      </c>
      <c r="G35" s="62">
        <v>315</v>
      </c>
      <c r="H35" s="63">
        <v>200</v>
      </c>
      <c r="I35" s="62">
        <v>98.461538461538495</v>
      </c>
    </row>
    <row r="36" spans="1:9" x14ac:dyDescent="0.3">
      <c r="A36" s="5" t="s">
        <v>36</v>
      </c>
      <c r="B36" s="6" t="s">
        <v>98</v>
      </c>
      <c r="C36" s="5" t="s">
        <v>99</v>
      </c>
      <c r="D36" s="63">
        <v>32</v>
      </c>
      <c r="E36" s="62">
        <v>72.727272727272705</v>
      </c>
      <c r="F36" s="63">
        <v>77.7777777777778</v>
      </c>
      <c r="G36" s="62">
        <v>522.22222222222194</v>
      </c>
      <c r="H36" s="63">
        <v>112.903225806452</v>
      </c>
      <c r="I36" s="62">
        <v>99.5</v>
      </c>
    </row>
    <row r="37" spans="1:9" x14ac:dyDescent="0.3">
      <c r="A37" s="5" t="s">
        <v>36</v>
      </c>
      <c r="B37" s="6" t="s">
        <v>100</v>
      </c>
      <c r="C37" s="5" t="s">
        <v>101</v>
      </c>
      <c r="D37" s="63">
        <v>0</v>
      </c>
      <c r="E37" s="62">
        <v>105.40540540540501</v>
      </c>
      <c r="F37" s="63">
        <v>0</v>
      </c>
      <c r="G37" s="62">
        <v>1200</v>
      </c>
      <c r="H37" s="63">
        <v>0</v>
      </c>
      <c r="I37" s="62">
        <v>65.2173913043478</v>
      </c>
    </row>
    <row r="38" spans="1:9" x14ac:dyDescent="0.3">
      <c r="A38" s="5" t="s">
        <v>36</v>
      </c>
      <c r="B38" s="6" t="s">
        <v>102</v>
      </c>
      <c r="C38" s="5" t="s">
        <v>103</v>
      </c>
      <c r="D38" s="63">
        <v>29.310344827586199</v>
      </c>
      <c r="E38" s="62">
        <v>72.156862745097996</v>
      </c>
      <c r="F38" s="63">
        <v>30.769230769230798</v>
      </c>
      <c r="G38" s="62">
        <v>222.80701754386001</v>
      </c>
      <c r="H38" s="63">
        <v>102.70270270270299</v>
      </c>
      <c r="I38" s="62">
        <v>89.224137931034505</v>
      </c>
    </row>
    <row r="39" spans="1:9" x14ac:dyDescent="0.3">
      <c r="A39" s="5" t="s">
        <v>36</v>
      </c>
      <c r="B39" s="6" t="s">
        <v>104</v>
      </c>
      <c r="C39" s="5" t="s">
        <v>105</v>
      </c>
      <c r="D39" s="63">
        <v>64.814814814814795</v>
      </c>
      <c r="E39" s="62">
        <v>75.350140056022397</v>
      </c>
      <c r="F39" s="63">
        <v>169.230769230769</v>
      </c>
      <c r="G39" s="62">
        <v>540.47619047619003</v>
      </c>
      <c r="H39" s="63">
        <v>128.20512820512801</v>
      </c>
      <c r="I39" s="62">
        <v>102.588996763754</v>
      </c>
    </row>
    <row r="40" spans="1:9" x14ac:dyDescent="0.3">
      <c r="A40" s="5" t="s">
        <v>36</v>
      </c>
      <c r="B40" s="6" t="s">
        <v>106</v>
      </c>
      <c r="C40" s="5" t="s">
        <v>107</v>
      </c>
      <c r="D40" s="63">
        <v>21.2765957446809</v>
      </c>
      <c r="E40" s="62">
        <v>78.964941569282104</v>
      </c>
      <c r="F40" s="63">
        <v>25</v>
      </c>
      <c r="G40" s="62">
        <v>408.60215053763397</v>
      </c>
      <c r="H40" s="63">
        <v>107.272727272727</v>
      </c>
      <c r="I40" s="62">
        <v>104.19047619047601</v>
      </c>
    </row>
    <row r="41" spans="1:9" x14ac:dyDescent="0.3">
      <c r="A41" s="5" t="s">
        <v>36</v>
      </c>
      <c r="B41" s="6" t="s">
        <v>108</v>
      </c>
      <c r="C41" s="5" t="s">
        <v>109</v>
      </c>
      <c r="D41" s="63">
        <v>37.5</v>
      </c>
      <c r="E41" s="62">
        <v>60.096153846153797</v>
      </c>
      <c r="F41" s="63">
        <v>200</v>
      </c>
      <c r="G41" s="62">
        <v>681.25</v>
      </c>
      <c r="H41" s="63">
        <v>266.66666666666703</v>
      </c>
      <c r="I41" s="62">
        <v>92.485549132947995</v>
      </c>
    </row>
    <row r="42" spans="1:9" x14ac:dyDescent="0.3">
      <c r="A42" s="5" t="s">
        <v>36</v>
      </c>
      <c r="B42" s="6" t="s">
        <v>110</v>
      </c>
      <c r="C42" s="5" t="s">
        <v>111</v>
      </c>
      <c r="D42" s="63">
        <v>35.067712045616503</v>
      </c>
      <c r="E42" s="62">
        <v>64.9464347425412</v>
      </c>
      <c r="F42" s="63">
        <v>54.231974921630098</v>
      </c>
      <c r="G42" s="62">
        <v>345.16383734701901</v>
      </c>
      <c r="H42" s="63">
        <v>103.873050026896</v>
      </c>
      <c r="I42" s="62">
        <v>110.759493670886</v>
      </c>
    </row>
    <row r="43" spans="1:9" x14ac:dyDescent="0.3">
      <c r="A43" s="5" t="s">
        <v>36</v>
      </c>
      <c r="B43" s="6" t="s">
        <v>112</v>
      </c>
      <c r="C43" s="5" t="s">
        <v>113</v>
      </c>
      <c r="D43" s="63">
        <v>40.243902439024403</v>
      </c>
      <c r="E43" s="62">
        <v>60.491493383742899</v>
      </c>
      <c r="F43" s="63">
        <v>32</v>
      </c>
      <c r="G43" s="62">
        <v>363.768115942029</v>
      </c>
      <c r="H43" s="63">
        <v>98.275862068965495</v>
      </c>
      <c r="I43" s="62">
        <v>96.5277777777778</v>
      </c>
    </row>
    <row r="44" spans="1:9" x14ac:dyDescent="0.3">
      <c r="A44" s="5" t="s">
        <v>36</v>
      </c>
      <c r="B44" s="6" t="s">
        <v>114</v>
      </c>
      <c r="C44" s="5" t="s">
        <v>115</v>
      </c>
      <c r="D44" s="63">
        <v>40</v>
      </c>
      <c r="E44" s="62">
        <v>84.745762711864401</v>
      </c>
      <c r="F44" s="63">
        <v>100</v>
      </c>
      <c r="G44" s="62">
        <v>525</v>
      </c>
      <c r="H44" s="63">
        <v>110</v>
      </c>
      <c r="I44" s="62">
        <v>94.642857142857096</v>
      </c>
    </row>
    <row r="45" spans="1:9" x14ac:dyDescent="0.3">
      <c r="A45" s="5" t="s">
        <v>36</v>
      </c>
      <c r="B45" s="6" t="s">
        <v>116</v>
      </c>
      <c r="C45" s="5" t="s">
        <v>117</v>
      </c>
      <c r="D45" s="63">
        <v>30.147058823529399</v>
      </c>
      <c r="E45" s="62">
        <v>83.445692883895106</v>
      </c>
      <c r="F45" s="63">
        <v>32.258064516128997</v>
      </c>
      <c r="G45" s="62">
        <v>358.43621399176999</v>
      </c>
      <c r="H45" s="63">
        <v>100</v>
      </c>
      <c r="I45" s="62">
        <v>95.607028753993603</v>
      </c>
    </row>
    <row r="46" spans="1:9" x14ac:dyDescent="0.3">
      <c r="A46" s="5" t="s">
        <v>36</v>
      </c>
      <c r="B46" s="6" t="s">
        <v>118</v>
      </c>
      <c r="C46" s="5" t="s">
        <v>119</v>
      </c>
      <c r="D46" s="63">
        <v>18.604651162790699</v>
      </c>
      <c r="E46" s="62">
        <v>85.882352941176507</v>
      </c>
      <c r="F46" s="63">
        <v>166.666666666667</v>
      </c>
      <c r="G46" s="62">
        <v>421.42857142857099</v>
      </c>
      <c r="H46" s="63">
        <v>96.153846153846203</v>
      </c>
      <c r="I46" s="62">
        <v>89.903846153846203</v>
      </c>
    </row>
    <row r="47" spans="1:9" x14ac:dyDescent="0.3">
      <c r="A47" s="5" t="s">
        <v>36</v>
      </c>
      <c r="B47" s="6" t="s">
        <v>120</v>
      </c>
      <c r="C47" s="5" t="s">
        <v>121</v>
      </c>
      <c r="D47" s="63">
        <v>200</v>
      </c>
      <c r="E47" s="62">
        <v>95.454545454545496</v>
      </c>
      <c r="F47" s="63">
        <v>0</v>
      </c>
      <c r="G47" s="62">
        <v>320</v>
      </c>
      <c r="H47" s="63">
        <v>50</v>
      </c>
      <c r="I47" s="62">
        <v>100</v>
      </c>
    </row>
    <row r="48" spans="1:9" x14ac:dyDescent="0.3">
      <c r="A48" s="5" t="s">
        <v>36</v>
      </c>
      <c r="B48" s="6" t="s">
        <v>122</v>
      </c>
      <c r="C48" s="5" t="s">
        <v>123</v>
      </c>
      <c r="D48" s="63">
        <v>22.2222222222222</v>
      </c>
      <c r="E48" s="62">
        <v>61.751152073732698</v>
      </c>
      <c r="F48" s="63">
        <v>33.3333333333333</v>
      </c>
      <c r="G48" s="62">
        <v>378.57142857142901</v>
      </c>
      <c r="H48" s="63">
        <v>73.684210526315795</v>
      </c>
      <c r="I48" s="62">
        <v>96.089385474860293</v>
      </c>
    </row>
    <row r="49" spans="1:9" x14ac:dyDescent="0.3">
      <c r="A49" s="5" t="s">
        <v>36</v>
      </c>
      <c r="B49" s="6" t="s">
        <v>124</v>
      </c>
      <c r="C49" s="5" t="s">
        <v>125</v>
      </c>
      <c r="D49" s="63">
        <v>25</v>
      </c>
      <c r="E49" s="62">
        <v>67.582653499355999</v>
      </c>
      <c r="F49" s="63">
        <v>26.086956521739101</v>
      </c>
      <c r="G49" s="62">
        <v>256.10859728506802</v>
      </c>
      <c r="H49" s="63">
        <v>81.25</v>
      </c>
      <c r="I49" s="62">
        <v>103.38718082334501</v>
      </c>
    </row>
    <row r="50" spans="1:9" x14ac:dyDescent="0.3">
      <c r="A50" s="5" t="s">
        <v>36</v>
      </c>
      <c r="B50" s="6" t="s">
        <v>126</v>
      </c>
      <c r="C50" s="5" t="s">
        <v>127</v>
      </c>
      <c r="D50" s="63">
        <v>88.8888888888889</v>
      </c>
      <c r="E50" s="62">
        <v>80.327868852459005</v>
      </c>
      <c r="F50" s="63">
        <v>300</v>
      </c>
      <c r="G50" s="62">
        <v>1533.3333333333301</v>
      </c>
      <c r="H50" s="63">
        <v>70</v>
      </c>
      <c r="I50" s="62">
        <v>124.48979591836699</v>
      </c>
    </row>
    <row r="51" spans="1:9" x14ac:dyDescent="0.3">
      <c r="A51" s="5" t="s">
        <v>36</v>
      </c>
      <c r="B51" s="6" t="s">
        <v>128</v>
      </c>
      <c r="C51" s="5" t="s">
        <v>129</v>
      </c>
      <c r="D51" s="63">
        <v>19.090909090909101</v>
      </c>
      <c r="E51" s="62">
        <v>70.332996972754799</v>
      </c>
      <c r="F51" s="63">
        <v>61.538461538461497</v>
      </c>
      <c r="G51" s="62">
        <v>367.785234899329</v>
      </c>
      <c r="H51" s="63">
        <v>79.452054794520507</v>
      </c>
      <c r="I51" s="62">
        <v>99.291617473435707</v>
      </c>
    </row>
    <row r="52" spans="1:9" x14ac:dyDescent="0.3">
      <c r="A52" s="5" t="s">
        <v>36</v>
      </c>
      <c r="B52" s="6" t="s">
        <v>130</v>
      </c>
      <c r="C52" s="5" t="s">
        <v>131</v>
      </c>
      <c r="D52" s="63">
        <v>25</v>
      </c>
      <c r="E52" s="62">
        <v>71.2</v>
      </c>
      <c r="F52" s="63">
        <v>300</v>
      </c>
      <c r="G52" s="62">
        <v>256</v>
      </c>
      <c r="H52" s="63">
        <v>81.818181818181799</v>
      </c>
      <c r="I52" s="62">
        <v>96.330275229357795</v>
      </c>
    </row>
    <row r="53" spans="1:9" x14ac:dyDescent="0.3">
      <c r="A53" s="5" t="s">
        <v>36</v>
      </c>
      <c r="B53" s="6" t="s">
        <v>132</v>
      </c>
      <c r="C53" s="5" t="s">
        <v>133</v>
      </c>
      <c r="D53" s="63">
        <v>20</v>
      </c>
      <c r="E53" s="62">
        <v>64.4578313253012</v>
      </c>
      <c r="F53" s="63">
        <v>50</v>
      </c>
      <c r="G53" s="62">
        <v>314.72868217054298</v>
      </c>
      <c r="H53" s="63">
        <v>148.27586206896601</v>
      </c>
      <c r="I53" s="62">
        <v>99.270072992700705</v>
      </c>
    </row>
    <row r="54" spans="1:9" x14ac:dyDescent="0.3">
      <c r="A54" s="5" t="s">
        <v>36</v>
      </c>
      <c r="B54" s="6" t="s">
        <v>134</v>
      </c>
      <c r="C54" s="5" t="s">
        <v>135</v>
      </c>
      <c r="D54" s="63">
        <v>30</v>
      </c>
      <c r="E54" s="62">
        <v>78.703703703703695</v>
      </c>
      <c r="F54" s="63">
        <v>50</v>
      </c>
      <c r="G54" s="62">
        <v>479.54545454545502</v>
      </c>
      <c r="H54" s="63">
        <v>92.592592592592595</v>
      </c>
      <c r="I54" s="62">
        <v>109.025270758123</v>
      </c>
    </row>
    <row r="55" spans="1:9" x14ac:dyDescent="0.3">
      <c r="A55" s="5" t="s">
        <v>36</v>
      </c>
      <c r="B55" s="6" t="s">
        <v>136</v>
      </c>
      <c r="C55" s="5" t="s">
        <v>137</v>
      </c>
      <c r="D55" s="63">
        <v>30.484330484330499</v>
      </c>
      <c r="E55" s="62">
        <v>68.029309679907399</v>
      </c>
      <c r="F55" s="63">
        <v>17.582417582417602</v>
      </c>
      <c r="G55" s="62">
        <v>348.85496183206101</v>
      </c>
      <c r="H55" s="63">
        <v>81.746031746031704</v>
      </c>
      <c r="I55" s="62">
        <v>106.68880455407999</v>
      </c>
    </row>
    <row r="56" spans="1:9" x14ac:dyDescent="0.3">
      <c r="A56" s="5" t="s">
        <v>36</v>
      </c>
      <c r="B56" s="6" t="s">
        <v>138</v>
      </c>
      <c r="C56" s="5" t="s">
        <v>139</v>
      </c>
      <c r="D56" s="63">
        <v>33.3333333333333</v>
      </c>
      <c r="E56" s="62">
        <v>68.518518518518505</v>
      </c>
      <c r="F56" s="63">
        <v>150</v>
      </c>
      <c r="G56" s="62">
        <v>492</v>
      </c>
      <c r="H56" s="63">
        <v>100</v>
      </c>
      <c r="I56" s="62">
        <v>104.494382022472</v>
      </c>
    </row>
    <row r="57" spans="1:9" x14ac:dyDescent="0.3">
      <c r="A57" s="5" t="s">
        <v>36</v>
      </c>
      <c r="B57" s="6" t="s">
        <v>140</v>
      </c>
      <c r="C57" s="5" t="s">
        <v>141</v>
      </c>
      <c r="D57" s="63">
        <v>33.3333333333333</v>
      </c>
      <c r="E57" s="62">
        <v>82.677165354330697</v>
      </c>
      <c r="F57" s="63">
        <v>250</v>
      </c>
      <c r="G57" s="62">
        <v>452.63157894736798</v>
      </c>
      <c r="H57" s="63">
        <v>180</v>
      </c>
      <c r="I57" s="62">
        <v>114.81481481481499</v>
      </c>
    </row>
    <row r="58" spans="1:9" x14ac:dyDescent="0.3">
      <c r="A58" s="5" t="s">
        <v>36</v>
      </c>
      <c r="B58" s="6" t="s">
        <v>142</v>
      </c>
      <c r="C58" s="5" t="s">
        <v>143</v>
      </c>
      <c r="D58" s="63">
        <v>23.076923076923102</v>
      </c>
      <c r="E58" s="62">
        <v>71.764705882352899</v>
      </c>
      <c r="F58" s="63">
        <v>0</v>
      </c>
      <c r="G58" s="62">
        <v>438.23529411764702</v>
      </c>
      <c r="H58" s="63">
        <v>100</v>
      </c>
      <c r="I58" s="62">
        <v>92.951541850220295</v>
      </c>
    </row>
    <row r="59" spans="1:9" x14ac:dyDescent="0.3">
      <c r="A59" s="5" t="s">
        <v>36</v>
      </c>
      <c r="B59" s="6" t="s">
        <v>144</v>
      </c>
      <c r="C59" s="5" t="s">
        <v>145</v>
      </c>
      <c r="D59" s="63">
        <v>38.8888888888889</v>
      </c>
      <c r="E59" s="62">
        <v>73</v>
      </c>
      <c r="F59" s="63">
        <v>40</v>
      </c>
      <c r="G59" s="62">
        <v>386.66666666666703</v>
      </c>
      <c r="H59" s="63">
        <v>108.333333333333</v>
      </c>
      <c r="I59" s="62">
        <v>94.382022471910105</v>
      </c>
    </row>
    <row r="60" spans="1:9" x14ac:dyDescent="0.3">
      <c r="A60" s="5" t="s">
        <v>36</v>
      </c>
      <c r="B60" s="6" t="s">
        <v>146</v>
      </c>
      <c r="C60" s="5" t="s">
        <v>147</v>
      </c>
      <c r="D60" s="63">
        <v>40</v>
      </c>
      <c r="E60" s="62">
        <v>67.836257309941502</v>
      </c>
      <c r="F60" s="63">
        <v>0</v>
      </c>
      <c r="G60" s="62">
        <v>314.28571428571399</v>
      </c>
      <c r="H60" s="63">
        <v>133.333333333333</v>
      </c>
      <c r="I60" s="62">
        <v>103.54609929078001</v>
      </c>
    </row>
    <row r="61" spans="1:9" x14ac:dyDescent="0.3">
      <c r="A61" s="5" t="s">
        <v>36</v>
      </c>
      <c r="B61" s="6" t="s">
        <v>148</v>
      </c>
      <c r="C61" s="5" t="s">
        <v>149</v>
      </c>
      <c r="D61" s="63">
        <v>31.914893617021299</v>
      </c>
      <c r="E61" s="62">
        <v>87.254901960784295</v>
      </c>
      <c r="F61" s="63">
        <v>57.894736842105303</v>
      </c>
      <c r="G61" s="62">
        <v>434</v>
      </c>
      <c r="H61" s="63">
        <v>82.352941176470594</v>
      </c>
      <c r="I61" s="62">
        <v>105.745062836625</v>
      </c>
    </row>
    <row r="62" spans="1:9" x14ac:dyDescent="0.3">
      <c r="A62" s="5" t="s">
        <v>36</v>
      </c>
      <c r="B62" s="6" t="s">
        <v>150</v>
      </c>
      <c r="C62" s="5" t="s">
        <v>151</v>
      </c>
      <c r="D62" s="63">
        <v>50</v>
      </c>
      <c r="E62" s="62">
        <v>64.285714285714306</v>
      </c>
      <c r="F62" s="63">
        <v>0</v>
      </c>
      <c r="G62" s="62">
        <v>337.83783783783798</v>
      </c>
      <c r="H62" s="63">
        <v>200</v>
      </c>
      <c r="I62" s="62">
        <v>91.6666666666667</v>
      </c>
    </row>
    <row r="63" spans="1:9" x14ac:dyDescent="0.3">
      <c r="A63" s="5" t="s">
        <v>36</v>
      </c>
      <c r="B63" s="6" t="s">
        <v>152</v>
      </c>
      <c r="C63" s="5" t="s">
        <v>153</v>
      </c>
      <c r="D63" s="63">
        <v>13.461538461538501</v>
      </c>
      <c r="E63" s="62">
        <v>67.7734375</v>
      </c>
      <c r="F63" s="63">
        <v>16.6666666666667</v>
      </c>
      <c r="G63" s="62">
        <v>323.17073170731697</v>
      </c>
      <c r="H63" s="63">
        <v>51.282051282051299</v>
      </c>
      <c r="I63" s="62">
        <v>99.303944315545294</v>
      </c>
    </row>
    <row r="64" spans="1:9" x14ac:dyDescent="0.3">
      <c r="A64" s="5" t="s">
        <v>36</v>
      </c>
      <c r="B64" s="6" t="s">
        <v>154</v>
      </c>
      <c r="C64" s="5" t="s">
        <v>155</v>
      </c>
      <c r="D64" s="63">
        <v>36</v>
      </c>
      <c r="E64" s="62">
        <v>76.582278481012693</v>
      </c>
      <c r="F64" s="63">
        <v>50</v>
      </c>
      <c r="G64" s="62">
        <v>476.19047619047598</v>
      </c>
      <c r="H64" s="63">
        <v>142.857142857143</v>
      </c>
      <c r="I64" s="62">
        <v>80</v>
      </c>
    </row>
    <row r="65" spans="1:9" x14ac:dyDescent="0.3">
      <c r="A65" s="5" t="s">
        <v>36</v>
      </c>
      <c r="B65" s="6" t="s">
        <v>156</v>
      </c>
      <c r="C65" s="5" t="s">
        <v>157</v>
      </c>
      <c r="D65" s="63">
        <v>21.428571428571399</v>
      </c>
      <c r="E65" s="62">
        <v>72.131147540983605</v>
      </c>
      <c r="F65" s="63">
        <v>1100</v>
      </c>
      <c r="G65" s="62">
        <v>304.08163265306098</v>
      </c>
      <c r="H65" s="63">
        <v>51.1111111111111</v>
      </c>
      <c r="I65" s="62">
        <v>96.875</v>
      </c>
    </row>
    <row r="66" spans="1:9" x14ac:dyDescent="0.3">
      <c r="A66" s="5" t="s">
        <v>36</v>
      </c>
      <c r="B66" s="6" t="s">
        <v>158</v>
      </c>
      <c r="C66" s="5" t="s">
        <v>159</v>
      </c>
      <c r="D66" s="63">
        <v>20</v>
      </c>
      <c r="E66" s="62">
        <v>100</v>
      </c>
      <c r="F66" s="63">
        <v>0</v>
      </c>
      <c r="G66" s="62">
        <v>581.81818181818198</v>
      </c>
      <c r="H66" s="63">
        <v>200</v>
      </c>
      <c r="I66" s="62">
        <v>100</v>
      </c>
    </row>
    <row r="67" spans="1:9" x14ac:dyDescent="0.3">
      <c r="A67" s="5" t="s">
        <v>36</v>
      </c>
      <c r="B67" s="6" t="s">
        <v>160</v>
      </c>
      <c r="C67" s="5" t="s">
        <v>161</v>
      </c>
      <c r="D67" s="63">
        <v>28.571428571428601</v>
      </c>
      <c r="E67" s="62">
        <v>87.7777777777778</v>
      </c>
      <c r="F67" s="63">
        <v>0</v>
      </c>
      <c r="G67" s="62">
        <v>1028.57142857143</v>
      </c>
      <c r="H67" s="63">
        <v>350</v>
      </c>
      <c r="I67" s="62">
        <v>101.19047619047601</v>
      </c>
    </row>
    <row r="68" spans="1:9" x14ac:dyDescent="0.3">
      <c r="A68" s="5" t="s">
        <v>36</v>
      </c>
      <c r="B68" s="6" t="s">
        <v>162</v>
      </c>
      <c r="C68" s="5" t="s">
        <v>163</v>
      </c>
      <c r="D68" s="63">
        <v>22.2222222222222</v>
      </c>
      <c r="E68" s="62">
        <v>115.2466367713</v>
      </c>
      <c r="F68" s="63">
        <v>75</v>
      </c>
      <c r="G68" s="62">
        <v>1613.3333333333301</v>
      </c>
      <c r="H68" s="63">
        <v>92.5</v>
      </c>
      <c r="I68" s="62">
        <v>115.2466367713</v>
      </c>
    </row>
    <row r="69" spans="1:9" x14ac:dyDescent="0.3">
      <c r="A69" s="5" t="s">
        <v>36</v>
      </c>
      <c r="B69" s="6" t="s">
        <v>164</v>
      </c>
      <c r="C69" s="5" t="s">
        <v>165</v>
      </c>
      <c r="D69" s="63">
        <v>30.370370370370399</v>
      </c>
      <c r="E69" s="62">
        <v>70.277529095792303</v>
      </c>
      <c r="F69" s="63">
        <v>78.260869565217405</v>
      </c>
      <c r="G69" s="62">
        <v>390.625</v>
      </c>
      <c r="H69" s="63">
        <v>95.5555555555556</v>
      </c>
      <c r="I69" s="62">
        <v>102.98826040554999</v>
      </c>
    </row>
    <row r="70" spans="1:9" x14ac:dyDescent="0.3">
      <c r="A70" s="5" t="s">
        <v>36</v>
      </c>
      <c r="B70" s="6" t="s">
        <v>166</v>
      </c>
      <c r="C70" s="5" t="s">
        <v>167</v>
      </c>
      <c r="D70" s="63">
        <v>0</v>
      </c>
      <c r="E70" s="62">
        <v>70.588235294117695</v>
      </c>
      <c r="F70" s="63">
        <v>0</v>
      </c>
      <c r="G70" s="62">
        <v>445.45454545454498</v>
      </c>
      <c r="H70" s="63">
        <v>80</v>
      </c>
      <c r="I70" s="62">
        <v>83.544303797468402</v>
      </c>
    </row>
    <row r="71" spans="1:9" x14ac:dyDescent="0.3">
      <c r="A71" s="5" t="s">
        <v>36</v>
      </c>
      <c r="B71" s="6" t="s">
        <v>168</v>
      </c>
      <c r="C71" s="5" t="s">
        <v>169</v>
      </c>
      <c r="D71" s="63">
        <v>11.1111111111111</v>
      </c>
      <c r="E71" s="62">
        <v>66.780821917808197</v>
      </c>
      <c r="F71" s="63">
        <v>0</v>
      </c>
      <c r="G71" s="62">
        <v>248.21428571428601</v>
      </c>
      <c r="H71" s="63">
        <v>100</v>
      </c>
      <c r="I71" s="62">
        <v>107.234042553191</v>
      </c>
    </row>
    <row r="72" spans="1:9" x14ac:dyDescent="0.3">
      <c r="A72" s="5" t="s">
        <v>36</v>
      </c>
      <c r="B72" s="6" t="s">
        <v>170</v>
      </c>
      <c r="C72" s="5" t="s">
        <v>171</v>
      </c>
      <c r="D72" s="63">
        <v>7.1428571428571397</v>
      </c>
      <c r="E72" s="62">
        <v>68.776371308016905</v>
      </c>
      <c r="F72" s="63">
        <v>100</v>
      </c>
      <c r="G72" s="62">
        <v>328.947368421053</v>
      </c>
      <c r="H72" s="63">
        <v>50</v>
      </c>
      <c r="I72" s="62">
        <v>109.424083769634</v>
      </c>
    </row>
    <row r="73" spans="1:9" x14ac:dyDescent="0.3">
      <c r="A73" s="5" t="s">
        <v>36</v>
      </c>
      <c r="B73" s="6" t="s">
        <v>172</v>
      </c>
      <c r="C73" s="5" t="s">
        <v>173</v>
      </c>
      <c r="D73" s="63">
        <v>31.818181818181799</v>
      </c>
      <c r="E73" s="62">
        <v>74</v>
      </c>
      <c r="F73" s="63">
        <v>40</v>
      </c>
      <c r="G73" s="62">
        <v>320.45454545454498</v>
      </c>
      <c r="H73" s="63">
        <v>107.142857142857</v>
      </c>
      <c r="I73" s="62">
        <v>105.188679245283</v>
      </c>
    </row>
    <row r="74" spans="1:9" x14ac:dyDescent="0.3">
      <c r="A74" s="5" t="s">
        <v>36</v>
      </c>
      <c r="B74" s="6" t="s">
        <v>174</v>
      </c>
      <c r="C74" s="5" t="s">
        <v>175</v>
      </c>
      <c r="D74" s="63">
        <v>34.285714285714299</v>
      </c>
      <c r="E74" s="62">
        <v>62.242268041237097</v>
      </c>
      <c r="F74" s="63">
        <v>60</v>
      </c>
      <c r="G74" s="62">
        <v>283.33333333333297</v>
      </c>
      <c r="H74" s="63">
        <v>56.6666666666667</v>
      </c>
      <c r="I74" s="62">
        <v>107.755775577558</v>
      </c>
    </row>
    <row r="75" spans="1:9" x14ac:dyDescent="0.3">
      <c r="A75" s="5" t="s">
        <v>36</v>
      </c>
      <c r="B75" s="6" t="s">
        <v>176</v>
      </c>
      <c r="C75" s="5" t="s">
        <v>177</v>
      </c>
      <c r="D75" s="63">
        <v>25</v>
      </c>
      <c r="E75" s="62">
        <v>61.904761904761898</v>
      </c>
      <c r="F75" s="63">
        <v>0</v>
      </c>
      <c r="G75" s="62">
        <v>283.606557377049</v>
      </c>
      <c r="H75" s="63">
        <v>81.818181818181799</v>
      </c>
      <c r="I75" s="62">
        <v>94.285714285714306</v>
      </c>
    </row>
    <row r="76" spans="1:9" x14ac:dyDescent="0.3">
      <c r="A76" s="5" t="s">
        <v>36</v>
      </c>
      <c r="B76" s="6" t="s">
        <v>178</v>
      </c>
      <c r="C76" s="5" t="s">
        <v>179</v>
      </c>
      <c r="D76" s="63">
        <v>33.0275229357798</v>
      </c>
      <c r="E76" s="62">
        <v>72.970297029703005</v>
      </c>
      <c r="F76" s="63">
        <v>33.3333333333333</v>
      </c>
      <c r="G76" s="62">
        <v>283.85416666666703</v>
      </c>
      <c r="H76" s="63">
        <v>110.144927536232</v>
      </c>
      <c r="I76" s="62">
        <v>106.501182033097</v>
      </c>
    </row>
    <row r="77" spans="1:9" x14ac:dyDescent="0.3">
      <c r="A77" s="5" t="s">
        <v>36</v>
      </c>
      <c r="B77" s="6" t="s">
        <v>180</v>
      </c>
      <c r="C77" s="5" t="s">
        <v>181</v>
      </c>
      <c r="D77" s="63">
        <v>39.84375</v>
      </c>
      <c r="E77" s="62">
        <v>70.419161676646695</v>
      </c>
      <c r="F77" s="63">
        <v>54.545454545454497</v>
      </c>
      <c r="G77" s="62">
        <v>284.31372549019602</v>
      </c>
      <c r="H77" s="63">
        <v>108.139534883721</v>
      </c>
      <c r="I77" s="62">
        <v>104.454022988506</v>
      </c>
    </row>
    <row r="78" spans="1:9" x14ac:dyDescent="0.3">
      <c r="A78" s="5" t="s">
        <v>36</v>
      </c>
      <c r="B78" s="6" t="s">
        <v>182</v>
      </c>
      <c r="C78" s="5" t="s">
        <v>183</v>
      </c>
      <c r="D78" s="63">
        <v>38.6666666666667</v>
      </c>
      <c r="E78" s="62">
        <v>77.039848197343403</v>
      </c>
      <c r="F78" s="63">
        <v>45</v>
      </c>
      <c r="G78" s="62">
        <v>534.375</v>
      </c>
      <c r="H78" s="63">
        <v>85.714285714285694</v>
      </c>
      <c r="I78" s="62">
        <v>96.421052631578902</v>
      </c>
    </row>
    <row r="79" spans="1:9" x14ac:dyDescent="0.3">
      <c r="A79" s="5" t="s">
        <v>36</v>
      </c>
      <c r="B79" s="6" t="s">
        <v>184</v>
      </c>
      <c r="C79" s="5" t="s">
        <v>185</v>
      </c>
      <c r="D79" s="63">
        <v>41.269841269841301</v>
      </c>
      <c r="E79" s="62">
        <v>62.877030162413</v>
      </c>
      <c r="F79" s="63">
        <v>36.842105263157897</v>
      </c>
      <c r="G79" s="62">
        <v>344.26229508196701</v>
      </c>
      <c r="H79" s="63">
        <v>122.5</v>
      </c>
      <c r="I79" s="62">
        <v>113.373860182371</v>
      </c>
    </row>
    <row r="80" spans="1:9" x14ac:dyDescent="0.3">
      <c r="A80" s="5" t="s">
        <v>36</v>
      </c>
      <c r="B80" s="6" t="s">
        <v>186</v>
      </c>
      <c r="C80" s="5" t="s">
        <v>187</v>
      </c>
      <c r="D80" s="63">
        <v>21.428571428571399</v>
      </c>
      <c r="E80" s="62">
        <v>83.389830508474603</v>
      </c>
      <c r="F80" s="63">
        <v>36.363636363636402</v>
      </c>
      <c r="G80" s="62">
        <v>472.09302325581399</v>
      </c>
      <c r="H80" s="63">
        <v>97.674418604651194</v>
      </c>
      <c r="I80" s="62">
        <v>104.150943396226</v>
      </c>
    </row>
    <row r="81" spans="1:9" x14ac:dyDescent="0.3">
      <c r="A81" s="5" t="s">
        <v>36</v>
      </c>
      <c r="B81" s="6" t="s">
        <v>188</v>
      </c>
      <c r="C81" s="5" t="s">
        <v>189</v>
      </c>
      <c r="D81" s="63">
        <v>31.9502074688797</v>
      </c>
      <c r="E81" s="62">
        <v>68.978405315614594</v>
      </c>
      <c r="F81" s="63">
        <v>54</v>
      </c>
      <c r="G81" s="62">
        <v>324.808184143223</v>
      </c>
      <c r="H81" s="63">
        <v>139.097744360902</v>
      </c>
      <c r="I81" s="62">
        <v>99.363057324840796</v>
      </c>
    </row>
    <row r="82" spans="1:9" x14ac:dyDescent="0.3">
      <c r="A82" s="5" t="s">
        <v>36</v>
      </c>
      <c r="B82" s="6" t="s">
        <v>190</v>
      </c>
      <c r="C82" s="5" t="s">
        <v>191</v>
      </c>
      <c r="D82" s="63">
        <v>6.0606060606060597</v>
      </c>
      <c r="E82" s="62">
        <v>71.834625322997397</v>
      </c>
      <c r="F82" s="63">
        <v>100</v>
      </c>
      <c r="G82" s="62">
        <v>261.03896103896102</v>
      </c>
      <c r="H82" s="63">
        <v>191.666666666667</v>
      </c>
      <c r="I82" s="62">
        <v>107.8125</v>
      </c>
    </row>
    <row r="83" spans="1:9" x14ac:dyDescent="0.3">
      <c r="A83" s="5" t="s">
        <v>36</v>
      </c>
      <c r="B83" s="6" t="s">
        <v>192</v>
      </c>
      <c r="C83" s="5" t="s">
        <v>193</v>
      </c>
      <c r="D83" s="63">
        <v>26.6666666666667</v>
      </c>
      <c r="E83" s="62">
        <v>105.691056910569</v>
      </c>
      <c r="F83" s="63">
        <v>100</v>
      </c>
      <c r="G83" s="62">
        <v>828.57142857142901</v>
      </c>
      <c r="H83" s="63">
        <v>171.42857142857099</v>
      </c>
      <c r="I83" s="62">
        <v>91.6666666666667</v>
      </c>
    </row>
    <row r="84" spans="1:9" x14ac:dyDescent="0.3">
      <c r="A84" s="5" t="s">
        <v>36</v>
      </c>
      <c r="B84" s="6" t="s">
        <v>194</v>
      </c>
      <c r="C84" s="5" t="s">
        <v>195</v>
      </c>
      <c r="D84" s="63">
        <v>40</v>
      </c>
      <c r="E84" s="62">
        <v>76.991150442477903</v>
      </c>
      <c r="F84" s="63">
        <v>0</v>
      </c>
      <c r="G84" s="62">
        <v>1142.8571428571399</v>
      </c>
      <c r="H84" s="63">
        <v>133.333333333333</v>
      </c>
      <c r="I84" s="62">
        <v>72.413793103448299</v>
      </c>
    </row>
    <row r="85" spans="1:9" x14ac:dyDescent="0.3">
      <c r="A85" s="5" t="s">
        <v>36</v>
      </c>
      <c r="B85" s="6" t="s">
        <v>196</v>
      </c>
      <c r="C85" s="5" t="s">
        <v>197</v>
      </c>
      <c r="D85" s="63">
        <v>26.6666666666667</v>
      </c>
      <c r="E85" s="62">
        <v>69.696969696969703</v>
      </c>
      <c r="F85" s="63">
        <v>33.3333333333333</v>
      </c>
      <c r="G85" s="62">
        <v>581.48148148148198</v>
      </c>
      <c r="H85" s="63">
        <v>137.5</v>
      </c>
      <c r="I85" s="62">
        <v>105.50458715596299</v>
      </c>
    </row>
    <row r="86" spans="1:9" x14ac:dyDescent="0.3">
      <c r="A86" s="5" t="s">
        <v>36</v>
      </c>
      <c r="B86" s="6" t="s">
        <v>198</v>
      </c>
      <c r="C86" s="5" t="s">
        <v>199</v>
      </c>
      <c r="D86" s="63">
        <v>28.571428571428601</v>
      </c>
      <c r="E86" s="62">
        <v>74.496644295302005</v>
      </c>
      <c r="F86" s="63">
        <v>50</v>
      </c>
      <c r="G86" s="62">
        <v>246.875</v>
      </c>
      <c r="H86" s="63">
        <v>42.105263157894697</v>
      </c>
      <c r="I86" s="62">
        <v>103.125</v>
      </c>
    </row>
    <row r="87" spans="1:9" x14ac:dyDescent="0.3">
      <c r="A87" s="5" t="s">
        <v>36</v>
      </c>
      <c r="B87" s="6" t="s">
        <v>200</v>
      </c>
      <c r="C87" s="5" t="s">
        <v>201</v>
      </c>
      <c r="D87" s="63">
        <v>17.741935483871</v>
      </c>
      <c r="E87" s="62">
        <v>80.564263322884003</v>
      </c>
      <c r="F87" s="63">
        <v>22.2222222222222</v>
      </c>
      <c r="G87" s="62">
        <v>314.51612903225799</v>
      </c>
      <c r="H87" s="63">
        <v>46</v>
      </c>
      <c r="I87" s="62">
        <v>87.012987012986997</v>
      </c>
    </row>
    <row r="88" spans="1:9" x14ac:dyDescent="0.3">
      <c r="A88" s="5" t="s">
        <v>36</v>
      </c>
      <c r="B88" s="6" t="s">
        <v>202</v>
      </c>
      <c r="C88" s="5" t="s">
        <v>203</v>
      </c>
      <c r="D88" s="63">
        <v>13.636363636363599</v>
      </c>
      <c r="E88" s="62">
        <v>73.1111111111111</v>
      </c>
      <c r="F88" s="63">
        <v>200</v>
      </c>
      <c r="G88" s="62">
        <v>509.25925925925901</v>
      </c>
      <c r="H88" s="63">
        <v>127.272727272727</v>
      </c>
      <c r="I88" s="62">
        <v>107.73333333333299</v>
      </c>
    </row>
    <row r="89" spans="1:9" x14ac:dyDescent="0.3">
      <c r="A89" s="5" t="s">
        <v>36</v>
      </c>
      <c r="B89" s="6" t="s">
        <v>204</v>
      </c>
      <c r="C89" s="5" t="s">
        <v>205</v>
      </c>
      <c r="D89" s="63">
        <v>33.3333333333333</v>
      </c>
      <c r="E89" s="62">
        <v>89.189189189189193</v>
      </c>
      <c r="F89" s="63">
        <v>0</v>
      </c>
      <c r="G89" s="62">
        <v>1550</v>
      </c>
      <c r="H89" s="63">
        <v>300</v>
      </c>
      <c r="I89" s="62">
        <v>125.806451612903</v>
      </c>
    </row>
    <row r="90" spans="1:9" x14ac:dyDescent="0.3">
      <c r="A90" s="5" t="s">
        <v>36</v>
      </c>
      <c r="B90" s="6" t="s">
        <v>206</v>
      </c>
      <c r="C90" s="5" t="s">
        <v>207</v>
      </c>
      <c r="D90" s="63">
        <v>48</v>
      </c>
      <c r="E90" s="62">
        <v>78.819969742813896</v>
      </c>
      <c r="F90" s="63">
        <v>12.5</v>
      </c>
      <c r="G90" s="62">
        <v>391.50943396226398</v>
      </c>
      <c r="H90" s="63">
        <v>105.555555555556</v>
      </c>
      <c r="I90" s="62">
        <v>97.328881469115203</v>
      </c>
    </row>
    <row r="91" spans="1:9" x14ac:dyDescent="0.3">
      <c r="A91" s="5" t="s">
        <v>36</v>
      </c>
      <c r="B91" s="6" t="s">
        <v>208</v>
      </c>
      <c r="C91" s="5" t="s">
        <v>209</v>
      </c>
      <c r="D91" s="63">
        <v>20.588235294117599</v>
      </c>
      <c r="E91" s="62">
        <v>69.253731343283604</v>
      </c>
      <c r="F91" s="63">
        <v>100</v>
      </c>
      <c r="G91" s="62">
        <v>321.81818181818198</v>
      </c>
      <c r="H91" s="63">
        <v>134.28571428571399</v>
      </c>
      <c r="I91" s="62">
        <v>102.862254025045</v>
      </c>
    </row>
    <row r="92" spans="1:9" x14ac:dyDescent="0.3">
      <c r="A92" s="5" t="s">
        <v>36</v>
      </c>
      <c r="B92" s="6" t="s">
        <v>210</v>
      </c>
      <c r="C92" s="5" t="s">
        <v>211</v>
      </c>
      <c r="D92" s="63">
        <v>150</v>
      </c>
      <c r="E92" s="62">
        <v>71.428571428571402</v>
      </c>
      <c r="F92" s="63">
        <v>0</v>
      </c>
      <c r="G92" s="62">
        <v>288.88888888888903</v>
      </c>
      <c r="H92" s="63">
        <v>66.6666666666667</v>
      </c>
      <c r="I92" s="62">
        <v>107.40740740740701</v>
      </c>
    </row>
    <row r="93" spans="1:9" x14ac:dyDescent="0.3">
      <c r="A93" s="5" t="s">
        <v>36</v>
      </c>
      <c r="B93" s="6" t="s">
        <v>212</v>
      </c>
      <c r="C93" s="5" t="s">
        <v>213</v>
      </c>
      <c r="D93" s="63">
        <v>41.176470588235297</v>
      </c>
      <c r="E93" s="62">
        <v>77.515723270440205</v>
      </c>
      <c r="F93" s="63">
        <v>75</v>
      </c>
      <c r="G93" s="62">
        <v>374.038461538462</v>
      </c>
      <c r="H93" s="63">
        <v>125</v>
      </c>
      <c r="I93" s="62">
        <v>99.118165784832399</v>
      </c>
    </row>
    <row r="94" spans="1:9" x14ac:dyDescent="0.3">
      <c r="A94" s="5" t="s">
        <v>36</v>
      </c>
      <c r="B94" s="6" t="s">
        <v>214</v>
      </c>
      <c r="C94" s="5" t="s">
        <v>215</v>
      </c>
      <c r="D94" s="63">
        <v>11.6438356164384</v>
      </c>
      <c r="E94" s="62">
        <v>71.668219944081997</v>
      </c>
      <c r="F94" s="63">
        <v>41.6666666666667</v>
      </c>
      <c r="G94" s="62">
        <v>352.35294117647101</v>
      </c>
      <c r="H94" s="63">
        <v>83.1460674157303</v>
      </c>
      <c r="I94" s="62">
        <v>106.96629213483099</v>
      </c>
    </row>
    <row r="95" spans="1:9" x14ac:dyDescent="0.3">
      <c r="A95" s="5" t="s">
        <v>36</v>
      </c>
      <c r="B95" s="6" t="s">
        <v>216</v>
      </c>
      <c r="C95" s="5" t="s">
        <v>217</v>
      </c>
      <c r="D95" s="63">
        <v>7.0422535211267601</v>
      </c>
      <c r="E95" s="62">
        <v>81.1111111111111</v>
      </c>
      <c r="F95" s="63">
        <v>66.6666666666667</v>
      </c>
      <c r="G95" s="62">
        <v>409.302325581395</v>
      </c>
      <c r="H95" s="63">
        <v>26.6666666666667</v>
      </c>
      <c r="I95" s="62">
        <v>97.975708502024304</v>
      </c>
    </row>
    <row r="96" spans="1:9" x14ac:dyDescent="0.3">
      <c r="A96" s="5" t="s">
        <v>36</v>
      </c>
      <c r="B96" s="6" t="s">
        <v>218</v>
      </c>
      <c r="C96" s="5" t="s">
        <v>219</v>
      </c>
      <c r="D96" s="63">
        <v>39.130434782608702</v>
      </c>
      <c r="E96" s="62">
        <v>63.905325443787</v>
      </c>
      <c r="F96" s="63">
        <v>50</v>
      </c>
      <c r="G96" s="62">
        <v>398.461538461538</v>
      </c>
      <c r="H96" s="63">
        <v>137.03703703703701</v>
      </c>
      <c r="I96" s="62">
        <v>108.27067669172899</v>
      </c>
    </row>
    <row r="97" spans="1:9" x14ac:dyDescent="0.3">
      <c r="A97" s="5" t="s">
        <v>36</v>
      </c>
      <c r="B97" s="6" t="s">
        <v>220</v>
      </c>
      <c r="C97" s="5" t="s">
        <v>221</v>
      </c>
      <c r="D97" s="63">
        <v>0</v>
      </c>
      <c r="E97" s="62">
        <v>70.434782608695699</v>
      </c>
      <c r="F97" s="63">
        <v>0</v>
      </c>
      <c r="G97" s="62">
        <v>406.25</v>
      </c>
      <c r="H97" s="63">
        <v>150</v>
      </c>
      <c r="I97" s="62">
        <v>90.291262135922295</v>
      </c>
    </row>
    <row r="98" spans="1:9" x14ac:dyDescent="0.3">
      <c r="A98" s="5" t="s">
        <v>36</v>
      </c>
      <c r="B98" s="6" t="s">
        <v>222</v>
      </c>
      <c r="C98" s="5" t="s">
        <v>223</v>
      </c>
      <c r="D98" s="63">
        <v>38.8888888888889</v>
      </c>
      <c r="E98" s="62">
        <v>53.982300884955698</v>
      </c>
      <c r="F98" s="63">
        <v>600</v>
      </c>
      <c r="G98" s="62">
        <v>662.5</v>
      </c>
      <c r="H98" s="63">
        <v>257.142857142857</v>
      </c>
      <c r="I98" s="62">
        <v>95.505617977528104</v>
      </c>
    </row>
    <row r="99" spans="1:9" x14ac:dyDescent="0.3">
      <c r="A99" s="5" t="s">
        <v>36</v>
      </c>
      <c r="B99" s="6" t="s">
        <v>224</v>
      </c>
      <c r="C99" s="5" t="s">
        <v>225</v>
      </c>
      <c r="D99" s="63">
        <v>25</v>
      </c>
      <c r="E99" s="62">
        <v>94.805194805194802</v>
      </c>
      <c r="F99" s="63">
        <v>0</v>
      </c>
      <c r="G99" s="62">
        <v>1116.6666666666699</v>
      </c>
      <c r="H99" s="63">
        <v>25</v>
      </c>
      <c r="I99" s="62">
        <v>82.926829268292707</v>
      </c>
    </row>
    <row r="100" spans="1:9" x14ac:dyDescent="0.3">
      <c r="A100" s="5" t="s">
        <v>36</v>
      </c>
      <c r="B100" s="6" t="s">
        <v>226</v>
      </c>
      <c r="C100" s="5" t="s">
        <v>227</v>
      </c>
      <c r="D100" s="63">
        <v>26.6666666666667</v>
      </c>
      <c r="E100" s="62">
        <v>64.965986394557802</v>
      </c>
      <c r="F100" s="63">
        <v>14.285714285714301</v>
      </c>
      <c r="G100" s="62">
        <v>402.63157894736798</v>
      </c>
      <c r="H100" s="63">
        <v>105.40540540540501</v>
      </c>
      <c r="I100" s="62">
        <v>99.588477366255105</v>
      </c>
    </row>
    <row r="101" spans="1:9" x14ac:dyDescent="0.3">
      <c r="A101" s="5" t="s">
        <v>36</v>
      </c>
      <c r="B101" s="6" t="s">
        <v>228</v>
      </c>
      <c r="C101" s="5" t="s">
        <v>229</v>
      </c>
      <c r="D101" s="63">
        <v>17.647058823529399</v>
      </c>
      <c r="E101" s="62">
        <v>102.912621359223</v>
      </c>
      <c r="F101" s="63">
        <v>0</v>
      </c>
      <c r="G101" s="62">
        <v>1077.7777777777801</v>
      </c>
      <c r="H101" s="63">
        <v>233.333333333333</v>
      </c>
      <c r="I101" s="62">
        <v>83.3333333333333</v>
      </c>
    </row>
    <row r="102" spans="1:9" x14ac:dyDescent="0.3">
      <c r="A102" s="5" t="s">
        <v>36</v>
      </c>
      <c r="B102" s="6" t="s">
        <v>230</v>
      </c>
      <c r="C102" s="5" t="s">
        <v>231</v>
      </c>
      <c r="D102" s="63">
        <v>15</v>
      </c>
      <c r="E102" s="62">
        <v>92.7083333333333</v>
      </c>
      <c r="F102" s="63">
        <v>200</v>
      </c>
      <c r="G102" s="62">
        <v>790</v>
      </c>
      <c r="H102" s="63">
        <v>228.57142857142901</v>
      </c>
      <c r="I102" s="62">
        <v>103.296703296703</v>
      </c>
    </row>
    <row r="103" spans="1:9" x14ac:dyDescent="0.3">
      <c r="A103" s="5" t="s">
        <v>36</v>
      </c>
      <c r="B103" s="6" t="s">
        <v>232</v>
      </c>
      <c r="C103" s="5" t="s">
        <v>233</v>
      </c>
      <c r="D103" s="63">
        <v>38.095238095238102</v>
      </c>
      <c r="E103" s="62">
        <v>71.568627450980401</v>
      </c>
      <c r="F103" s="63">
        <v>100</v>
      </c>
      <c r="G103" s="62">
        <v>525.71428571428601</v>
      </c>
      <c r="H103" s="63">
        <v>114.81481481481499</v>
      </c>
      <c r="I103" s="62">
        <v>103.488372093023</v>
      </c>
    </row>
    <row r="104" spans="1:9" x14ac:dyDescent="0.3">
      <c r="A104" s="5" t="s">
        <v>36</v>
      </c>
      <c r="B104" s="6" t="s">
        <v>234</v>
      </c>
      <c r="C104" s="5" t="s">
        <v>235</v>
      </c>
      <c r="D104" s="63">
        <v>20</v>
      </c>
      <c r="E104" s="62">
        <v>60.975609756097597</v>
      </c>
      <c r="F104" s="63">
        <v>100</v>
      </c>
      <c r="G104" s="62">
        <v>488.23529411764702</v>
      </c>
      <c r="H104" s="63">
        <v>200</v>
      </c>
      <c r="I104" s="62">
        <v>106.25</v>
      </c>
    </row>
    <row r="105" spans="1:9" x14ac:dyDescent="0.3">
      <c r="A105" s="5" t="s">
        <v>36</v>
      </c>
      <c r="B105" s="6" t="s">
        <v>236</v>
      </c>
      <c r="C105" s="5" t="s">
        <v>237</v>
      </c>
      <c r="D105" s="63">
        <v>35.849056603773597</v>
      </c>
      <c r="E105" s="62">
        <v>74.603174603174594</v>
      </c>
      <c r="F105" s="63">
        <v>35.714285714285701</v>
      </c>
      <c r="G105" s="62">
        <v>437.142857142857</v>
      </c>
      <c r="H105" s="63">
        <v>67.441860465116307</v>
      </c>
      <c r="I105" s="62">
        <v>89.655172413793096</v>
      </c>
    </row>
    <row r="106" spans="1:9" x14ac:dyDescent="0.3">
      <c r="A106" s="5" t="s">
        <v>36</v>
      </c>
      <c r="B106" s="6" t="s">
        <v>238</v>
      </c>
      <c r="C106" s="5" t="s">
        <v>239</v>
      </c>
      <c r="D106" s="63">
        <v>23.529411764705898</v>
      </c>
      <c r="E106" s="62">
        <v>78.832116788321201</v>
      </c>
      <c r="F106" s="63">
        <v>100</v>
      </c>
      <c r="G106" s="62">
        <v>440</v>
      </c>
      <c r="H106" s="63">
        <v>133.333333333333</v>
      </c>
      <c r="I106" s="62">
        <v>85.606060606060595</v>
      </c>
    </row>
    <row r="107" spans="1:9" x14ac:dyDescent="0.3">
      <c r="A107" s="5" t="s">
        <v>36</v>
      </c>
      <c r="B107" s="6" t="s">
        <v>240</v>
      </c>
      <c r="C107" s="5" t="s">
        <v>241</v>
      </c>
      <c r="D107" s="63">
        <v>23.076923076923102</v>
      </c>
      <c r="E107" s="62">
        <v>84.8920863309353</v>
      </c>
      <c r="F107" s="63">
        <v>50</v>
      </c>
      <c r="G107" s="62">
        <v>883.33333333333303</v>
      </c>
      <c r="H107" s="63">
        <v>118.181818181818</v>
      </c>
      <c r="I107" s="62">
        <v>93.233082706766893</v>
      </c>
    </row>
    <row r="108" spans="1:9" x14ac:dyDescent="0.3">
      <c r="A108" s="5" t="s">
        <v>36</v>
      </c>
      <c r="B108" s="6" t="s">
        <v>242</v>
      </c>
      <c r="C108" s="5" t="s">
        <v>243</v>
      </c>
      <c r="D108" s="63">
        <v>27.4509803921569</v>
      </c>
      <c r="E108" s="62">
        <v>68.421052631578902</v>
      </c>
      <c r="F108" s="63">
        <v>133.333333333333</v>
      </c>
      <c r="G108" s="62">
        <v>414.58333333333297</v>
      </c>
      <c r="H108" s="63">
        <v>109.677419354839</v>
      </c>
      <c r="I108" s="62">
        <v>105.40540540540501</v>
      </c>
    </row>
    <row r="109" spans="1:9" x14ac:dyDescent="0.3">
      <c r="A109" s="5" t="s">
        <v>36</v>
      </c>
      <c r="B109" s="6" t="s">
        <v>244</v>
      </c>
      <c r="C109" s="5" t="s">
        <v>245</v>
      </c>
      <c r="D109" s="63">
        <v>11.1111111111111</v>
      </c>
      <c r="E109" s="62">
        <v>75.621890547263703</v>
      </c>
      <c r="F109" s="63">
        <v>66.6666666666667</v>
      </c>
      <c r="G109" s="62">
        <v>985.71428571428601</v>
      </c>
      <c r="H109" s="63">
        <v>38.8888888888889</v>
      </c>
      <c r="I109" s="62">
        <v>85.789473684210506</v>
      </c>
    </row>
    <row r="110" spans="1:9" x14ac:dyDescent="0.3">
      <c r="A110" s="5" t="s">
        <v>36</v>
      </c>
      <c r="B110" s="6" t="s">
        <v>246</v>
      </c>
      <c r="C110" s="5" t="s">
        <v>247</v>
      </c>
      <c r="D110" s="63">
        <v>24.2424242424242</v>
      </c>
      <c r="E110" s="62">
        <v>67.204301075268802</v>
      </c>
      <c r="F110" s="63">
        <v>166.666666666667</v>
      </c>
      <c r="G110" s="62">
        <v>390.196078431373</v>
      </c>
      <c r="H110" s="63">
        <v>215.38461538461499</v>
      </c>
      <c r="I110" s="62">
        <v>95.597484276729602</v>
      </c>
    </row>
    <row r="111" spans="1:9" x14ac:dyDescent="0.3">
      <c r="A111" s="5" t="s">
        <v>36</v>
      </c>
      <c r="B111" s="6" t="s">
        <v>248</v>
      </c>
      <c r="C111" s="5" t="s">
        <v>249</v>
      </c>
      <c r="D111" s="63">
        <v>31.818181818181799</v>
      </c>
      <c r="E111" s="62">
        <v>83.067092651757207</v>
      </c>
      <c r="F111" s="63">
        <v>75</v>
      </c>
      <c r="G111" s="62">
        <v>390.56603773584902</v>
      </c>
      <c r="H111" s="63">
        <v>141.666666666667</v>
      </c>
      <c r="I111" s="62">
        <v>109.12408759124099</v>
      </c>
    </row>
    <row r="112" spans="1:9" x14ac:dyDescent="0.3">
      <c r="A112" s="5" t="s">
        <v>36</v>
      </c>
      <c r="B112" s="6" t="s">
        <v>250</v>
      </c>
      <c r="C112" s="5" t="s">
        <v>251</v>
      </c>
      <c r="D112" s="63">
        <v>25.581395348837201</v>
      </c>
      <c r="E112" s="62">
        <v>79.320987654321002</v>
      </c>
      <c r="F112" s="63">
        <v>29.411764705882401</v>
      </c>
      <c r="G112" s="62">
        <v>550.63291139240505</v>
      </c>
      <c r="H112" s="63">
        <v>120.408163265306</v>
      </c>
      <c r="I112" s="62">
        <v>98.293515358361802</v>
      </c>
    </row>
    <row r="113" spans="1:9" x14ac:dyDescent="0.3">
      <c r="A113" s="5" t="s">
        <v>36</v>
      </c>
      <c r="B113" s="6" t="s">
        <v>252</v>
      </c>
      <c r="C113" s="5" t="s">
        <v>253</v>
      </c>
      <c r="D113" s="63">
        <v>33.051123412569197</v>
      </c>
      <c r="E113" s="62">
        <v>70.974840460647002</v>
      </c>
      <c r="F113" s="63">
        <v>36.608344549125199</v>
      </c>
      <c r="G113" s="62">
        <v>330.23566029346398</v>
      </c>
      <c r="H113" s="63">
        <v>101.082677165354</v>
      </c>
      <c r="I113" s="62">
        <v>108.116071428571</v>
      </c>
    </row>
    <row r="114" spans="1:9" x14ac:dyDescent="0.3">
      <c r="A114" s="5" t="s">
        <v>36</v>
      </c>
      <c r="B114" s="6" t="s">
        <v>254</v>
      </c>
      <c r="C114" s="5" t="s">
        <v>255</v>
      </c>
      <c r="D114" s="63">
        <v>38.157894736842103</v>
      </c>
      <c r="E114" s="62">
        <v>62.444771723122201</v>
      </c>
      <c r="F114" s="63">
        <v>93.3333333333333</v>
      </c>
      <c r="G114" s="62">
        <v>239.2</v>
      </c>
      <c r="H114" s="63">
        <v>133.333333333333</v>
      </c>
      <c r="I114" s="62">
        <v>106.55430711610499</v>
      </c>
    </row>
    <row r="115" spans="1:9" x14ac:dyDescent="0.3">
      <c r="A115" s="5" t="s">
        <v>36</v>
      </c>
      <c r="B115" s="6" t="s">
        <v>256</v>
      </c>
      <c r="C115" s="5" t="s">
        <v>257</v>
      </c>
      <c r="D115" s="63">
        <v>42.307692307692299</v>
      </c>
      <c r="E115" s="62">
        <v>92.631578947368396</v>
      </c>
      <c r="F115" s="63">
        <v>175</v>
      </c>
      <c r="G115" s="62">
        <v>633.33333333333303</v>
      </c>
      <c r="H115" s="63">
        <v>146.666666666667</v>
      </c>
      <c r="I115" s="62">
        <v>90.625</v>
      </c>
    </row>
    <row r="116" spans="1:9" x14ac:dyDescent="0.3">
      <c r="A116" s="5" t="s">
        <v>36</v>
      </c>
      <c r="B116" s="6" t="s">
        <v>258</v>
      </c>
      <c r="C116" s="5" t="s">
        <v>259</v>
      </c>
      <c r="D116" s="63">
        <v>52.941176470588204</v>
      </c>
      <c r="E116" s="62">
        <v>89.523809523809504</v>
      </c>
      <c r="F116" s="63">
        <v>200</v>
      </c>
      <c r="G116" s="62">
        <v>370</v>
      </c>
      <c r="H116" s="63">
        <v>85.714285714285694</v>
      </c>
      <c r="I116" s="62">
        <v>89.523809523809504</v>
      </c>
    </row>
    <row r="117" spans="1:9" x14ac:dyDescent="0.3">
      <c r="A117" s="5" t="s">
        <v>36</v>
      </c>
      <c r="B117" s="6" t="s">
        <v>260</v>
      </c>
      <c r="C117" s="5" t="s">
        <v>261</v>
      </c>
      <c r="D117" s="63">
        <v>0</v>
      </c>
      <c r="E117" s="62">
        <v>70.689655172413794</v>
      </c>
      <c r="F117" s="63">
        <v>0</v>
      </c>
      <c r="G117" s="62">
        <v>583.33333333333303</v>
      </c>
      <c r="H117" s="63">
        <v>150</v>
      </c>
      <c r="I117" s="62">
        <v>110.63829787234</v>
      </c>
    </row>
    <row r="118" spans="1:9" x14ac:dyDescent="0.3">
      <c r="A118" s="5" t="s">
        <v>36</v>
      </c>
      <c r="B118" s="6" t="s">
        <v>262</v>
      </c>
      <c r="C118" s="5" t="s">
        <v>263</v>
      </c>
      <c r="D118" s="63">
        <v>58.3333333333333</v>
      </c>
      <c r="E118" s="62">
        <v>82.105263157894697</v>
      </c>
      <c r="F118" s="63">
        <v>250</v>
      </c>
      <c r="G118" s="62">
        <v>333.33333333333297</v>
      </c>
      <c r="H118" s="63">
        <v>111.111111111111</v>
      </c>
      <c r="I118" s="62">
        <v>94.382022471910105</v>
      </c>
    </row>
    <row r="119" spans="1:9" x14ac:dyDescent="0.3">
      <c r="A119" s="5" t="s">
        <v>36</v>
      </c>
      <c r="B119" s="6" t="s">
        <v>264</v>
      </c>
      <c r="C119" s="5" t="s">
        <v>265</v>
      </c>
      <c r="D119" s="63">
        <v>37.7777777777778</v>
      </c>
      <c r="E119" s="62">
        <v>66.435986159169502</v>
      </c>
      <c r="F119" s="63">
        <v>183.333333333333</v>
      </c>
      <c r="G119" s="62">
        <v>405.26315789473699</v>
      </c>
      <c r="H119" s="63">
        <v>87.878787878787904</v>
      </c>
      <c r="I119" s="62">
        <v>94.736842105263193</v>
      </c>
    </row>
    <row r="120" spans="1:9" x14ac:dyDescent="0.3">
      <c r="A120" s="5" t="s">
        <v>36</v>
      </c>
      <c r="B120" s="6" t="s">
        <v>266</v>
      </c>
      <c r="C120" s="5" t="s">
        <v>267</v>
      </c>
      <c r="D120" s="63">
        <v>29.090909090909101</v>
      </c>
      <c r="E120" s="62">
        <v>79.473290997385106</v>
      </c>
      <c r="F120" s="63">
        <v>38.071065989847703</v>
      </c>
      <c r="G120" s="62">
        <v>382.42630385487502</v>
      </c>
      <c r="H120" s="63">
        <v>90.679304897314395</v>
      </c>
      <c r="I120" s="62">
        <v>108.98216615920001</v>
      </c>
    </row>
    <row r="121" spans="1:9" x14ac:dyDescent="0.3">
      <c r="A121" s="5" t="s">
        <v>36</v>
      </c>
      <c r="B121" s="6" t="s">
        <v>268</v>
      </c>
      <c r="C121" s="5" t="s">
        <v>269</v>
      </c>
      <c r="D121" s="63">
        <v>25.974025974025999</v>
      </c>
      <c r="E121" s="62">
        <v>78.129952456418394</v>
      </c>
      <c r="F121" s="63">
        <v>150</v>
      </c>
      <c r="G121" s="62">
        <v>378.640776699029</v>
      </c>
      <c r="H121" s="63">
        <v>79.629629629629605</v>
      </c>
      <c r="I121" s="62">
        <v>101.795332136445</v>
      </c>
    </row>
    <row r="122" spans="1:9" x14ac:dyDescent="0.3">
      <c r="A122" s="5" t="s">
        <v>36</v>
      </c>
      <c r="B122" s="6" t="s">
        <v>270</v>
      </c>
      <c r="C122" s="5" t="s">
        <v>271</v>
      </c>
      <c r="D122" s="63">
        <v>31.6666666666667</v>
      </c>
      <c r="E122" s="62">
        <v>66.983695652173907</v>
      </c>
      <c r="F122" s="63">
        <v>72.727272727272705</v>
      </c>
      <c r="G122" s="62">
        <v>435.86956521739103</v>
      </c>
      <c r="H122" s="63">
        <v>88.095238095238102</v>
      </c>
      <c r="I122" s="62">
        <v>98.867313915857594</v>
      </c>
    </row>
    <row r="123" spans="1:9" x14ac:dyDescent="0.3">
      <c r="A123" s="5" t="s">
        <v>36</v>
      </c>
      <c r="B123" s="6" t="s">
        <v>272</v>
      </c>
      <c r="C123" s="5" t="s">
        <v>273</v>
      </c>
      <c r="D123" s="63">
        <v>11.1111111111111</v>
      </c>
      <c r="E123" s="62">
        <v>69.911504424778798</v>
      </c>
      <c r="F123" s="63">
        <v>0</v>
      </c>
      <c r="G123" s="62">
        <v>426.66666666666703</v>
      </c>
      <c r="H123" s="63">
        <v>100</v>
      </c>
      <c r="I123" s="62">
        <v>100</v>
      </c>
    </row>
    <row r="124" spans="1:9" x14ac:dyDescent="0.3">
      <c r="A124" s="5" t="s">
        <v>36</v>
      </c>
      <c r="B124" s="6" t="s">
        <v>274</v>
      </c>
      <c r="C124" s="5" t="s">
        <v>275</v>
      </c>
      <c r="D124" s="63">
        <v>26.315789473684202</v>
      </c>
      <c r="E124" s="62">
        <v>82.462686567164198</v>
      </c>
      <c r="F124" s="63">
        <v>150</v>
      </c>
      <c r="G124" s="62">
        <v>784</v>
      </c>
      <c r="H124" s="63">
        <v>166.666666666667</v>
      </c>
      <c r="I124" s="62">
        <v>86.641221374045799</v>
      </c>
    </row>
    <row r="125" spans="1:9" x14ac:dyDescent="0.3">
      <c r="A125" s="5" t="s">
        <v>36</v>
      </c>
      <c r="B125" s="6" t="s">
        <v>276</v>
      </c>
      <c r="C125" s="5" t="s">
        <v>277</v>
      </c>
      <c r="D125" s="63">
        <v>22.8571428571429</v>
      </c>
      <c r="E125" s="62">
        <v>77.272727272727295</v>
      </c>
      <c r="F125" s="63">
        <v>700</v>
      </c>
      <c r="G125" s="62">
        <v>781.48148148148198</v>
      </c>
      <c r="H125" s="63">
        <v>152.941176470588</v>
      </c>
      <c r="I125" s="62">
        <v>86.986301369863</v>
      </c>
    </row>
    <row r="126" spans="1:9" x14ac:dyDescent="0.3">
      <c r="A126" s="5" t="s">
        <v>36</v>
      </c>
      <c r="B126" s="6" t="s">
        <v>278</v>
      </c>
      <c r="C126" s="5" t="s">
        <v>279</v>
      </c>
      <c r="D126" s="63">
        <v>30</v>
      </c>
      <c r="E126" s="62">
        <v>64.361702127659598</v>
      </c>
      <c r="F126" s="63">
        <v>50</v>
      </c>
      <c r="G126" s="62">
        <v>248.20143884892099</v>
      </c>
      <c r="H126" s="63">
        <v>73.3333333333333</v>
      </c>
      <c r="I126" s="62">
        <v>110.204081632653</v>
      </c>
    </row>
    <row r="127" spans="1:9" x14ac:dyDescent="0.3">
      <c r="A127" s="5" t="s">
        <v>36</v>
      </c>
      <c r="B127" s="6" t="s">
        <v>280</v>
      </c>
      <c r="C127" s="5" t="s">
        <v>281</v>
      </c>
      <c r="D127" s="63">
        <v>42.857142857142897</v>
      </c>
      <c r="E127" s="62">
        <v>74.534161490683204</v>
      </c>
      <c r="F127" s="63">
        <v>200</v>
      </c>
      <c r="G127" s="62">
        <v>340.366972477064</v>
      </c>
      <c r="H127" s="63">
        <v>400</v>
      </c>
      <c r="I127" s="62">
        <v>99.290780141843996</v>
      </c>
    </row>
    <row r="128" spans="1:9" x14ac:dyDescent="0.3">
      <c r="A128" s="5" t="s">
        <v>36</v>
      </c>
      <c r="B128" s="6" t="s">
        <v>282</v>
      </c>
      <c r="C128" s="5" t="s">
        <v>283</v>
      </c>
      <c r="D128" s="63">
        <v>14.285714285714301</v>
      </c>
      <c r="E128" s="62">
        <v>63.618290258449299</v>
      </c>
      <c r="F128" s="63">
        <v>0</v>
      </c>
      <c r="G128" s="62">
        <v>377.61194029850702</v>
      </c>
      <c r="H128" s="63">
        <v>135.29411764705901</v>
      </c>
      <c r="I128" s="62">
        <v>104.726368159204</v>
      </c>
    </row>
    <row r="129" spans="1:9" x14ac:dyDescent="0.3">
      <c r="A129" s="5" t="s">
        <v>36</v>
      </c>
      <c r="B129" s="6" t="s">
        <v>284</v>
      </c>
      <c r="C129" s="5" t="s">
        <v>285</v>
      </c>
      <c r="D129" s="63">
        <v>8</v>
      </c>
      <c r="E129" s="62">
        <v>65.0306748466258</v>
      </c>
      <c r="F129" s="63">
        <v>100</v>
      </c>
      <c r="G129" s="62">
        <v>562.5</v>
      </c>
      <c r="H129" s="63">
        <v>17.3913043478261</v>
      </c>
      <c r="I129" s="62">
        <v>102.25563909774399</v>
      </c>
    </row>
    <row r="130" spans="1:9" x14ac:dyDescent="0.3">
      <c r="A130" s="5" t="s">
        <v>36</v>
      </c>
      <c r="B130" s="6" t="s">
        <v>286</v>
      </c>
      <c r="C130" s="5" t="s">
        <v>287</v>
      </c>
      <c r="D130" s="63">
        <v>37.636761487965003</v>
      </c>
      <c r="E130" s="62">
        <v>77.269919703520699</v>
      </c>
      <c r="F130" s="63">
        <v>18.620689655172399</v>
      </c>
      <c r="G130" s="62">
        <v>394.46640316205497</v>
      </c>
      <c r="H130" s="63">
        <v>92.944785276073603</v>
      </c>
      <c r="I130" s="62">
        <v>101.121233356692</v>
      </c>
    </row>
    <row r="131" spans="1:9" x14ac:dyDescent="0.3">
      <c r="A131" s="5" t="s">
        <v>36</v>
      </c>
      <c r="B131" s="6" t="s">
        <v>288</v>
      </c>
      <c r="C131" s="5" t="s">
        <v>289</v>
      </c>
      <c r="D131" s="63">
        <v>50</v>
      </c>
      <c r="E131" s="62">
        <v>74.293785310734506</v>
      </c>
      <c r="F131" s="63">
        <v>29.1666666666667</v>
      </c>
      <c r="G131" s="62">
        <v>331.14754098360697</v>
      </c>
      <c r="H131" s="63">
        <v>144.73684210526301</v>
      </c>
      <c r="I131" s="62">
        <v>101.963993453355</v>
      </c>
    </row>
    <row r="132" spans="1:9" x14ac:dyDescent="0.3">
      <c r="A132" s="5" t="s">
        <v>36</v>
      </c>
      <c r="B132" s="6" t="s">
        <v>290</v>
      </c>
      <c r="C132" s="5" t="s">
        <v>291</v>
      </c>
      <c r="D132" s="63">
        <v>35.714285714285701</v>
      </c>
      <c r="E132" s="62">
        <v>86.6666666666667</v>
      </c>
      <c r="F132" s="63">
        <v>400</v>
      </c>
      <c r="G132" s="62">
        <v>433.33333333333297</v>
      </c>
      <c r="H132" s="63">
        <v>137.5</v>
      </c>
      <c r="I132" s="62">
        <v>88.235294117647101</v>
      </c>
    </row>
    <row r="133" spans="1:9" x14ac:dyDescent="0.3">
      <c r="A133" s="5" t="s">
        <v>36</v>
      </c>
      <c r="B133" s="6" t="s">
        <v>292</v>
      </c>
      <c r="C133" s="5" t="s">
        <v>293</v>
      </c>
      <c r="D133" s="63">
        <v>52.173913043478301</v>
      </c>
      <c r="E133" s="62">
        <v>86.624203821656096</v>
      </c>
      <c r="F133" s="63">
        <v>50</v>
      </c>
      <c r="G133" s="62">
        <v>267.56756756756801</v>
      </c>
      <c r="H133" s="63">
        <v>94.4444444444444</v>
      </c>
      <c r="I133" s="62">
        <v>103.472222222222</v>
      </c>
    </row>
    <row r="134" spans="1:9" x14ac:dyDescent="0.3">
      <c r="A134" s="5" t="s">
        <v>36</v>
      </c>
      <c r="B134" s="6" t="s">
        <v>294</v>
      </c>
      <c r="C134" s="5" t="s">
        <v>295</v>
      </c>
      <c r="D134" s="63">
        <v>44.303797468354396</v>
      </c>
      <c r="E134" s="62">
        <v>104.06320541760699</v>
      </c>
      <c r="F134" s="63">
        <v>483.33333333333297</v>
      </c>
      <c r="G134" s="62">
        <v>947.72727272727298</v>
      </c>
      <c r="H134" s="63">
        <v>165.11627906976699</v>
      </c>
      <c r="I134" s="62">
        <v>89.517819706498898</v>
      </c>
    </row>
    <row r="135" spans="1:9" x14ac:dyDescent="0.3">
      <c r="A135" s="5" t="s">
        <v>36</v>
      </c>
      <c r="B135" s="6" t="s">
        <v>296</v>
      </c>
      <c r="C135" s="5" t="s">
        <v>297</v>
      </c>
      <c r="D135" s="63">
        <v>16.6666666666667</v>
      </c>
      <c r="E135" s="62">
        <v>80</v>
      </c>
      <c r="F135" s="63">
        <v>0</v>
      </c>
      <c r="G135" s="62">
        <v>552.63157894736798</v>
      </c>
      <c r="H135" s="63">
        <v>133.333333333333</v>
      </c>
      <c r="I135" s="62">
        <v>92.413793103448299</v>
      </c>
    </row>
    <row r="136" spans="1:9" x14ac:dyDescent="0.3">
      <c r="A136" s="5" t="s">
        <v>36</v>
      </c>
      <c r="B136" s="6" t="s">
        <v>298</v>
      </c>
      <c r="C136" s="5" t="s">
        <v>299</v>
      </c>
      <c r="D136" s="63">
        <v>28.627450980392201</v>
      </c>
      <c r="E136" s="62">
        <v>63.192561022859401</v>
      </c>
      <c r="F136" s="63">
        <v>23.728813559321999</v>
      </c>
      <c r="G136" s="62">
        <v>250.75268817204301</v>
      </c>
      <c r="H136" s="63">
        <v>91.812865497076004</v>
      </c>
      <c r="I136" s="62">
        <v>99.715504978662906</v>
      </c>
    </row>
    <row r="137" spans="1:9" x14ac:dyDescent="0.3">
      <c r="A137" s="5" t="s">
        <v>36</v>
      </c>
      <c r="B137" s="6" t="s">
        <v>300</v>
      </c>
      <c r="C137" s="5" t="s">
        <v>301</v>
      </c>
      <c r="D137" s="63">
        <v>45</v>
      </c>
      <c r="E137" s="62">
        <v>67.164179104477597</v>
      </c>
      <c r="F137" s="63">
        <v>63.636363636363598</v>
      </c>
      <c r="G137" s="62">
        <v>400</v>
      </c>
      <c r="H137" s="63">
        <v>87.096774193548399</v>
      </c>
      <c r="I137" s="62">
        <v>98.230088495575203</v>
      </c>
    </row>
    <row r="138" spans="1:9" x14ac:dyDescent="0.3">
      <c r="A138" s="5" t="s">
        <v>36</v>
      </c>
      <c r="B138" s="6" t="s">
        <v>302</v>
      </c>
      <c r="C138" s="5" t="s">
        <v>303</v>
      </c>
      <c r="D138" s="63">
        <v>25.8278145695364</v>
      </c>
      <c r="E138" s="62">
        <v>75.463917525773198</v>
      </c>
      <c r="F138" s="63">
        <v>34.482758620689701</v>
      </c>
      <c r="G138" s="62">
        <v>401.36986301369899</v>
      </c>
      <c r="H138" s="63">
        <v>97.9166666666667</v>
      </c>
      <c r="I138" s="62">
        <v>105.307599517491</v>
      </c>
    </row>
    <row r="139" spans="1:9" x14ac:dyDescent="0.3">
      <c r="A139" s="5" t="s">
        <v>36</v>
      </c>
      <c r="B139" s="6" t="s">
        <v>304</v>
      </c>
      <c r="C139" s="5" t="s">
        <v>305</v>
      </c>
      <c r="D139" s="63">
        <v>30</v>
      </c>
      <c r="E139" s="62">
        <v>74.438202247191001</v>
      </c>
      <c r="F139" s="63">
        <v>42.105263157894697</v>
      </c>
      <c r="G139" s="62">
        <v>237.57961783439501</v>
      </c>
      <c r="H139" s="63">
        <v>134</v>
      </c>
      <c r="I139" s="62">
        <v>108.38926174496601</v>
      </c>
    </row>
    <row r="140" spans="1:9" x14ac:dyDescent="0.3">
      <c r="A140" s="5" t="s">
        <v>36</v>
      </c>
      <c r="B140" s="6" t="s">
        <v>306</v>
      </c>
      <c r="C140" s="5" t="s">
        <v>307</v>
      </c>
      <c r="D140" s="63">
        <v>37.179487179487197</v>
      </c>
      <c r="E140" s="62">
        <v>86.115007012622698</v>
      </c>
      <c r="F140" s="63">
        <v>38.095238095238102</v>
      </c>
      <c r="G140" s="62">
        <v>420.33898305084801</v>
      </c>
      <c r="H140" s="63">
        <v>127.659574468085</v>
      </c>
      <c r="I140" s="62">
        <v>105.417956656347</v>
      </c>
    </row>
    <row r="141" spans="1:9" x14ac:dyDescent="0.3">
      <c r="A141" s="5" t="s">
        <v>36</v>
      </c>
      <c r="B141" s="6" t="s">
        <v>308</v>
      </c>
      <c r="C141" s="5" t="s">
        <v>309</v>
      </c>
      <c r="D141" s="63">
        <v>31.818181818181799</v>
      </c>
      <c r="E141" s="62">
        <v>72.727272727272705</v>
      </c>
      <c r="F141" s="63">
        <v>21.739130434782599</v>
      </c>
      <c r="G141" s="62">
        <v>433.33333333333297</v>
      </c>
      <c r="H141" s="63">
        <v>107.142857142857</v>
      </c>
      <c r="I141" s="62">
        <v>91.472868217054298</v>
      </c>
    </row>
    <row r="142" spans="1:9" x14ac:dyDescent="0.3">
      <c r="A142" s="5" t="s">
        <v>36</v>
      </c>
      <c r="B142" s="6" t="s">
        <v>310</v>
      </c>
      <c r="C142" s="5" t="s">
        <v>311</v>
      </c>
      <c r="D142" s="63">
        <v>30.973451327433601</v>
      </c>
      <c r="E142" s="62">
        <v>79.315476190476204</v>
      </c>
      <c r="F142" s="63">
        <v>45.8333333333333</v>
      </c>
      <c r="G142" s="62">
        <v>355.555555555556</v>
      </c>
      <c r="H142" s="63">
        <v>97.3333333333333</v>
      </c>
      <c r="I142" s="62">
        <v>104.237288135593</v>
      </c>
    </row>
    <row r="143" spans="1:9" x14ac:dyDescent="0.3">
      <c r="A143" s="5" t="s">
        <v>36</v>
      </c>
      <c r="B143" s="6" t="s">
        <v>312</v>
      </c>
      <c r="C143" s="5" t="s">
        <v>313</v>
      </c>
      <c r="D143" s="63">
        <v>3.125</v>
      </c>
      <c r="E143" s="62">
        <v>63.366336633663401</v>
      </c>
      <c r="F143" s="63">
        <v>0</v>
      </c>
      <c r="G143" s="62">
        <v>481.81818181818198</v>
      </c>
      <c r="H143" s="63">
        <v>8.1967213114754092</v>
      </c>
      <c r="I143" s="62">
        <v>95.266272189349095</v>
      </c>
    </row>
    <row r="144" spans="1:9" x14ac:dyDescent="0.3">
      <c r="A144" s="5" t="s">
        <v>36</v>
      </c>
      <c r="B144" s="6" t="s">
        <v>314</v>
      </c>
      <c r="C144" s="5" t="s">
        <v>315</v>
      </c>
      <c r="D144" s="63">
        <v>0</v>
      </c>
      <c r="E144" s="62">
        <v>105.660377358491</v>
      </c>
      <c r="F144" s="63">
        <v>0</v>
      </c>
      <c r="G144" s="62">
        <v>1300</v>
      </c>
      <c r="H144" s="63">
        <v>400</v>
      </c>
      <c r="I144" s="62">
        <v>70.3125</v>
      </c>
    </row>
    <row r="145" spans="1:9" x14ac:dyDescent="0.3">
      <c r="A145" s="5" t="s">
        <v>36</v>
      </c>
      <c r="B145" s="6" t="s">
        <v>316</v>
      </c>
      <c r="C145" s="5" t="s">
        <v>317</v>
      </c>
      <c r="D145" s="63">
        <v>23.943661971830998</v>
      </c>
      <c r="E145" s="62">
        <v>65.290322580645196</v>
      </c>
      <c r="F145" s="63">
        <v>41.6666666666667</v>
      </c>
      <c r="G145" s="62">
        <v>372.89719626168198</v>
      </c>
      <c r="H145" s="63">
        <v>109.52380952381</v>
      </c>
      <c r="I145" s="62">
        <v>96.472392638036794</v>
      </c>
    </row>
    <row r="146" spans="1:9" x14ac:dyDescent="0.3">
      <c r="A146" s="5" t="s">
        <v>36</v>
      </c>
      <c r="B146" s="6" t="s">
        <v>318</v>
      </c>
      <c r="C146" s="5" t="s">
        <v>319</v>
      </c>
      <c r="D146" s="63">
        <v>52.380952380952401</v>
      </c>
      <c r="E146" s="62">
        <v>64.285714285714306</v>
      </c>
      <c r="F146" s="63">
        <v>83.3333333333333</v>
      </c>
      <c r="G146" s="62">
        <v>554.54545454545496</v>
      </c>
      <c r="H146" s="63">
        <v>77.7777777777778</v>
      </c>
      <c r="I146" s="62">
        <v>73.584905660377402</v>
      </c>
    </row>
    <row r="147" spans="1:9" x14ac:dyDescent="0.3">
      <c r="A147" s="5" t="s">
        <v>36</v>
      </c>
      <c r="B147" s="6" t="s">
        <v>320</v>
      </c>
      <c r="C147" s="5" t="s">
        <v>321</v>
      </c>
      <c r="D147" s="63">
        <v>31.818181818181799</v>
      </c>
      <c r="E147" s="62">
        <v>60.190703218116802</v>
      </c>
      <c r="F147" s="63">
        <v>180</v>
      </c>
      <c r="G147" s="62">
        <v>431.57894736842098</v>
      </c>
      <c r="H147" s="63">
        <v>132</v>
      </c>
      <c r="I147" s="62">
        <v>101.19760479041901</v>
      </c>
    </row>
    <row r="148" spans="1:9" x14ac:dyDescent="0.3">
      <c r="A148" s="5" t="s">
        <v>36</v>
      </c>
      <c r="B148" s="6" t="s">
        <v>322</v>
      </c>
      <c r="C148" s="5" t="s">
        <v>323</v>
      </c>
      <c r="D148" s="63">
        <v>36.842105263157897</v>
      </c>
      <c r="E148" s="62">
        <v>82.840236686390497</v>
      </c>
      <c r="F148" s="63">
        <v>133.333333333333</v>
      </c>
      <c r="G148" s="62">
        <v>723.52941176470597</v>
      </c>
      <c r="H148" s="63">
        <v>116.666666666667</v>
      </c>
      <c r="I148" s="62">
        <v>107.38255033557</v>
      </c>
    </row>
    <row r="149" spans="1:9" x14ac:dyDescent="0.3">
      <c r="A149" s="5" t="s">
        <v>36</v>
      </c>
      <c r="B149" s="6" t="s">
        <v>324</v>
      </c>
      <c r="C149" s="5" t="s">
        <v>325</v>
      </c>
      <c r="D149" s="63">
        <v>30.339805825242699</v>
      </c>
      <c r="E149" s="62">
        <v>73.002610966057404</v>
      </c>
      <c r="F149" s="63">
        <v>25</v>
      </c>
      <c r="G149" s="62">
        <v>372.29729729729701</v>
      </c>
      <c r="H149" s="63">
        <v>96.703296703296701</v>
      </c>
      <c r="I149" s="62">
        <v>104.885590599876</v>
      </c>
    </row>
    <row r="150" spans="1:9" x14ac:dyDescent="0.3">
      <c r="A150" s="5" t="s">
        <v>36</v>
      </c>
      <c r="B150" s="6" t="s">
        <v>326</v>
      </c>
      <c r="C150" s="5" t="s">
        <v>327</v>
      </c>
      <c r="D150" s="63">
        <v>43.478260869565197</v>
      </c>
      <c r="E150" s="62">
        <v>64.429530201342303</v>
      </c>
      <c r="F150" s="63">
        <v>233.333333333333</v>
      </c>
      <c r="G150" s="62">
        <v>308.51063829787199</v>
      </c>
      <c r="H150" s="63">
        <v>153.84615384615401</v>
      </c>
      <c r="I150" s="62">
        <v>103.319502074689</v>
      </c>
    </row>
    <row r="151" spans="1:9" x14ac:dyDescent="0.3">
      <c r="A151" s="5" t="s">
        <v>36</v>
      </c>
      <c r="B151" s="6" t="s">
        <v>328</v>
      </c>
      <c r="C151" s="5" t="s">
        <v>329</v>
      </c>
      <c r="D151" s="63">
        <v>48.387096774193601</v>
      </c>
      <c r="E151" s="62">
        <v>65.673758865248203</v>
      </c>
      <c r="F151" s="63">
        <v>200</v>
      </c>
      <c r="G151" s="62">
        <v>253.435114503817</v>
      </c>
      <c r="H151" s="63">
        <v>142.105263157895</v>
      </c>
      <c r="I151" s="62">
        <v>104.195804195804</v>
      </c>
    </row>
    <row r="152" spans="1:9" x14ac:dyDescent="0.3">
      <c r="A152" s="5" t="s">
        <v>36</v>
      </c>
      <c r="B152" s="6" t="s">
        <v>330</v>
      </c>
      <c r="C152" s="5" t="s">
        <v>331</v>
      </c>
      <c r="D152" s="63">
        <v>14.545454545454501</v>
      </c>
      <c r="E152" s="62">
        <v>68.523430592396096</v>
      </c>
      <c r="F152" s="63">
        <v>33.3333333333333</v>
      </c>
      <c r="G152" s="62">
        <v>340.34090909090901</v>
      </c>
      <c r="H152" s="63">
        <v>77.464788732394396</v>
      </c>
      <c r="I152" s="62">
        <v>99.895123230204504</v>
      </c>
    </row>
    <row r="153" spans="1:9" x14ac:dyDescent="0.3">
      <c r="A153" s="5" t="s">
        <v>36</v>
      </c>
      <c r="B153" s="6" t="s">
        <v>332</v>
      </c>
      <c r="C153" s="5" t="s">
        <v>333</v>
      </c>
      <c r="D153" s="63">
        <v>22</v>
      </c>
      <c r="E153" s="62">
        <v>82.251082251082295</v>
      </c>
      <c r="F153" s="63">
        <v>22.2222222222222</v>
      </c>
      <c r="G153" s="62">
        <v>427.777777777778</v>
      </c>
      <c r="H153" s="63">
        <v>144</v>
      </c>
      <c r="I153" s="62">
        <v>103.38164251207699</v>
      </c>
    </row>
    <row r="154" spans="1:9" x14ac:dyDescent="0.3">
      <c r="A154" s="5" t="s">
        <v>36</v>
      </c>
      <c r="B154" s="6" t="s">
        <v>334</v>
      </c>
      <c r="C154" s="5" t="s">
        <v>335</v>
      </c>
      <c r="D154" s="63">
        <v>20</v>
      </c>
      <c r="E154" s="62">
        <v>72.3958333333333</v>
      </c>
      <c r="F154" s="63">
        <v>0</v>
      </c>
      <c r="G154" s="62">
        <v>717.64705882352905</v>
      </c>
      <c r="H154" s="63">
        <v>157.142857142857</v>
      </c>
      <c r="I154" s="62">
        <v>99.397590361445793</v>
      </c>
    </row>
    <row r="155" spans="1:9" x14ac:dyDescent="0.3">
      <c r="A155" s="5" t="s">
        <v>36</v>
      </c>
      <c r="B155" s="6" t="s">
        <v>336</v>
      </c>
      <c r="C155" s="5" t="s">
        <v>337</v>
      </c>
      <c r="D155" s="63">
        <v>5</v>
      </c>
      <c r="E155" s="62">
        <v>69.523809523809504</v>
      </c>
      <c r="F155" s="63">
        <v>0</v>
      </c>
      <c r="G155" s="62">
        <v>403.44827586206901</v>
      </c>
      <c r="H155" s="63">
        <v>600</v>
      </c>
      <c r="I155" s="62">
        <v>105.780346820809</v>
      </c>
    </row>
    <row r="156" spans="1:9" x14ac:dyDescent="0.3">
      <c r="A156" s="5" t="s">
        <v>36</v>
      </c>
      <c r="B156" s="6" t="s">
        <v>338</v>
      </c>
      <c r="C156" s="5" t="s">
        <v>339</v>
      </c>
      <c r="D156" s="63">
        <v>34.6666666666667</v>
      </c>
      <c r="E156" s="62">
        <v>62.218649517684902</v>
      </c>
      <c r="F156" s="63">
        <v>18.181818181818201</v>
      </c>
      <c r="G156" s="62">
        <v>320.65217391304299</v>
      </c>
      <c r="H156" s="63">
        <v>129.54545454545499</v>
      </c>
      <c r="I156" s="62">
        <v>96.6861598440546</v>
      </c>
    </row>
    <row r="157" spans="1:9" x14ac:dyDescent="0.3">
      <c r="A157" s="5" t="s">
        <v>36</v>
      </c>
      <c r="B157" s="6" t="s">
        <v>340</v>
      </c>
      <c r="C157" s="5" t="s">
        <v>341</v>
      </c>
      <c r="D157" s="63">
        <v>26.6666666666667</v>
      </c>
      <c r="E157" s="62">
        <v>68.953068592057804</v>
      </c>
      <c r="F157" s="63">
        <v>33.3333333333333</v>
      </c>
      <c r="G157" s="62">
        <v>445.71428571428601</v>
      </c>
      <c r="H157" s="63">
        <v>100</v>
      </c>
      <c r="I157" s="62">
        <v>93.388429752066102</v>
      </c>
    </row>
    <row r="158" spans="1:9" x14ac:dyDescent="0.3">
      <c r="A158" s="5" t="s">
        <v>36</v>
      </c>
      <c r="B158" s="6" t="s">
        <v>342</v>
      </c>
      <c r="C158" s="5" t="s">
        <v>343</v>
      </c>
      <c r="D158" s="63">
        <v>34.285714285714299</v>
      </c>
      <c r="E158" s="62">
        <v>73.588553750966696</v>
      </c>
      <c r="F158" s="63">
        <v>22.033898305084701</v>
      </c>
      <c r="G158" s="62">
        <v>302.32558139534899</v>
      </c>
      <c r="H158" s="63">
        <v>85.039370078740205</v>
      </c>
      <c r="I158" s="62">
        <v>102.663656884876</v>
      </c>
    </row>
    <row r="159" spans="1:9" x14ac:dyDescent="0.3">
      <c r="A159" s="5" t="s">
        <v>36</v>
      </c>
      <c r="B159" s="6" t="s">
        <v>344</v>
      </c>
      <c r="C159" s="5" t="s">
        <v>345</v>
      </c>
      <c r="D159" s="63">
        <v>8.7837837837837807</v>
      </c>
      <c r="E159" s="62">
        <v>82.764811490125695</v>
      </c>
      <c r="F159" s="63">
        <v>85.714285714285694</v>
      </c>
      <c r="G159" s="62">
        <v>385.26315789473699</v>
      </c>
      <c r="H159" s="63">
        <v>59.405940594059402</v>
      </c>
      <c r="I159" s="62">
        <v>108.179959100204</v>
      </c>
    </row>
    <row r="160" spans="1:9" x14ac:dyDescent="0.3">
      <c r="A160" s="5" t="s">
        <v>36</v>
      </c>
      <c r="B160" s="6" t="s">
        <v>346</v>
      </c>
      <c r="C160" s="5" t="s">
        <v>347</v>
      </c>
      <c r="D160" s="63">
        <v>33.082706766917298</v>
      </c>
      <c r="E160" s="62">
        <v>62.955854126679498</v>
      </c>
      <c r="F160" s="63">
        <v>51.724137931034498</v>
      </c>
      <c r="G160" s="62">
        <v>358.741258741259</v>
      </c>
      <c r="H160" s="63">
        <v>126.92307692307701</v>
      </c>
      <c r="I160" s="62">
        <v>99.764705882352899</v>
      </c>
    </row>
    <row r="161" spans="1:9" x14ac:dyDescent="0.3">
      <c r="A161" s="5" t="s">
        <v>36</v>
      </c>
      <c r="B161" s="6" t="s">
        <v>348</v>
      </c>
      <c r="C161" s="5" t="s">
        <v>349</v>
      </c>
      <c r="D161" s="63">
        <v>26.5486725663717</v>
      </c>
      <c r="E161" s="62">
        <v>73.285198555956697</v>
      </c>
      <c r="F161" s="63">
        <v>50</v>
      </c>
      <c r="G161" s="62">
        <v>361.36363636363598</v>
      </c>
      <c r="H161" s="63">
        <v>76.543209876543202</v>
      </c>
      <c r="I161" s="62">
        <v>103.677510608204</v>
      </c>
    </row>
    <row r="162" spans="1:9" x14ac:dyDescent="0.3">
      <c r="A162" s="5" t="s">
        <v>36</v>
      </c>
      <c r="B162" s="6" t="s">
        <v>350</v>
      </c>
      <c r="C162" s="5" t="s">
        <v>351</v>
      </c>
      <c r="D162" s="63">
        <v>15.789473684210501</v>
      </c>
      <c r="E162" s="62">
        <v>66.019417475728204</v>
      </c>
      <c r="F162" s="63">
        <v>0</v>
      </c>
      <c r="G162" s="62">
        <v>1033.3333333333301</v>
      </c>
      <c r="H162" s="63">
        <v>120</v>
      </c>
      <c r="I162" s="62">
        <v>96.551724137931004</v>
      </c>
    </row>
    <row r="163" spans="1:9" x14ac:dyDescent="0.3">
      <c r="A163" s="5" t="s">
        <v>36</v>
      </c>
      <c r="B163" s="6" t="s">
        <v>352</v>
      </c>
      <c r="C163" s="5" t="s">
        <v>353</v>
      </c>
      <c r="D163" s="63">
        <v>29.729729729729701</v>
      </c>
      <c r="E163" s="62">
        <v>93.719806763285007</v>
      </c>
      <c r="F163" s="63">
        <v>83.3333333333333</v>
      </c>
      <c r="G163" s="62">
        <v>660.78431372549005</v>
      </c>
      <c r="H163" s="63">
        <v>88.235294117647101</v>
      </c>
      <c r="I163" s="62">
        <v>98.514851485148498</v>
      </c>
    </row>
    <row r="164" spans="1:9" x14ac:dyDescent="0.3">
      <c r="A164" s="5" t="s">
        <v>36</v>
      </c>
      <c r="B164" s="6" t="s">
        <v>354</v>
      </c>
      <c r="C164" s="5" t="s">
        <v>355</v>
      </c>
      <c r="D164" s="63">
        <v>40.740740740740698</v>
      </c>
      <c r="E164" s="62">
        <v>72.826086956521706</v>
      </c>
      <c r="F164" s="63">
        <v>266.66666666666703</v>
      </c>
      <c r="G164" s="62">
        <v>252.63157894736801</v>
      </c>
      <c r="H164" s="63">
        <v>123.529411764706</v>
      </c>
      <c r="I164" s="62">
        <v>92.727272727272705</v>
      </c>
    </row>
    <row r="165" spans="1:9" x14ac:dyDescent="0.3">
      <c r="A165" s="5" t="s">
        <v>36</v>
      </c>
      <c r="B165" s="6" t="s">
        <v>356</v>
      </c>
      <c r="C165" s="5" t="s">
        <v>357</v>
      </c>
      <c r="D165" s="63">
        <v>48.3333333333333</v>
      </c>
      <c r="E165" s="62">
        <v>62.009063444108797</v>
      </c>
      <c r="F165" s="63">
        <v>61.1111111111111</v>
      </c>
      <c r="G165" s="62">
        <v>281.86046511627899</v>
      </c>
      <c r="H165" s="63">
        <v>169.69696969697</v>
      </c>
      <c r="I165" s="62">
        <v>102.93282876064301</v>
      </c>
    </row>
    <row r="166" spans="1:9" x14ac:dyDescent="0.3">
      <c r="A166" s="5" t="s">
        <v>36</v>
      </c>
      <c r="B166" s="6" t="s">
        <v>358</v>
      </c>
      <c r="C166" s="5" t="s">
        <v>359</v>
      </c>
      <c r="D166" s="63">
        <v>39.240506329113899</v>
      </c>
      <c r="E166" s="62">
        <v>65.841073271413805</v>
      </c>
      <c r="F166" s="63">
        <v>43.076923076923102</v>
      </c>
      <c r="G166" s="62">
        <v>286.66666666666703</v>
      </c>
      <c r="H166" s="63">
        <v>90.751445086705203</v>
      </c>
      <c r="I166" s="62">
        <v>101.378446115288</v>
      </c>
    </row>
    <row r="167" spans="1:9" x14ac:dyDescent="0.3">
      <c r="A167" s="5" t="s">
        <v>36</v>
      </c>
      <c r="B167" s="6" t="s">
        <v>360</v>
      </c>
      <c r="C167" s="5" t="s">
        <v>361</v>
      </c>
      <c r="D167" s="63">
        <v>27.419354838709701</v>
      </c>
      <c r="E167" s="62">
        <v>69.759036144578303</v>
      </c>
      <c r="F167" s="63">
        <v>112.5</v>
      </c>
      <c r="G167" s="62">
        <v>319.56521739130397</v>
      </c>
      <c r="H167" s="63">
        <v>154.83870967741899</v>
      </c>
      <c r="I167" s="62">
        <v>98.450704225352098</v>
      </c>
    </row>
    <row r="168" spans="1:9" x14ac:dyDescent="0.3">
      <c r="A168" s="5" t="s">
        <v>36</v>
      </c>
      <c r="B168" s="6" t="s">
        <v>362</v>
      </c>
      <c r="C168" s="5" t="s">
        <v>363</v>
      </c>
      <c r="D168" s="63">
        <v>16.6666666666667</v>
      </c>
      <c r="E168" s="62">
        <v>66.369047619047606</v>
      </c>
      <c r="F168" s="63">
        <v>0</v>
      </c>
      <c r="G168" s="62">
        <v>337.25490196078403</v>
      </c>
      <c r="H168" s="63">
        <v>90.909090909090907</v>
      </c>
      <c r="I168" s="62">
        <v>92.758620689655203</v>
      </c>
    </row>
    <row r="169" spans="1:9" x14ac:dyDescent="0.3">
      <c r="A169" s="5" t="s">
        <v>36</v>
      </c>
      <c r="B169" s="6" t="s">
        <v>364</v>
      </c>
      <c r="C169" s="5" t="s">
        <v>365</v>
      </c>
      <c r="D169" s="63">
        <v>38.8888888888889</v>
      </c>
      <c r="E169" s="62">
        <v>67.928286852589594</v>
      </c>
      <c r="F169" s="63">
        <v>75</v>
      </c>
      <c r="G169" s="62">
        <v>255.208333333333</v>
      </c>
      <c r="H169" s="63">
        <v>212.5</v>
      </c>
      <c r="I169" s="62">
        <v>109.701492537313</v>
      </c>
    </row>
    <row r="170" spans="1:9" x14ac:dyDescent="0.3">
      <c r="A170" s="5" t="s">
        <v>36</v>
      </c>
      <c r="B170" s="6" t="s">
        <v>366</v>
      </c>
      <c r="C170" s="5" t="s">
        <v>367</v>
      </c>
      <c r="D170" s="63">
        <v>34.090909090909101</v>
      </c>
      <c r="E170" s="62">
        <v>64.0256959314775</v>
      </c>
      <c r="F170" s="63">
        <v>87.5</v>
      </c>
      <c r="G170" s="62">
        <v>374.60317460317498</v>
      </c>
      <c r="H170" s="63">
        <v>145.833333333333</v>
      </c>
      <c r="I170" s="62">
        <v>96.410256410256395</v>
      </c>
    </row>
    <row r="171" spans="1:9" x14ac:dyDescent="0.3">
      <c r="A171" s="5" t="s">
        <v>36</v>
      </c>
      <c r="B171" s="6" t="s">
        <v>368</v>
      </c>
      <c r="C171" s="5" t="s">
        <v>369</v>
      </c>
      <c r="D171" s="63">
        <v>17.241379310344801</v>
      </c>
      <c r="E171" s="62">
        <v>66.180371352785102</v>
      </c>
      <c r="F171" s="63">
        <v>25</v>
      </c>
      <c r="G171" s="62">
        <v>337.71929824561403</v>
      </c>
      <c r="H171" s="63">
        <v>58.139534883720899</v>
      </c>
      <c r="I171" s="62">
        <v>108.139534883721</v>
      </c>
    </row>
    <row r="172" spans="1:9" x14ac:dyDescent="0.3">
      <c r="A172" s="5" t="s">
        <v>36</v>
      </c>
      <c r="B172" s="6" t="s">
        <v>370</v>
      </c>
      <c r="C172" s="5" t="s">
        <v>371</v>
      </c>
      <c r="D172" s="63">
        <v>36.604161315181102</v>
      </c>
      <c r="E172" s="62">
        <v>69.355226271525794</v>
      </c>
      <c r="F172" s="63">
        <v>23.590633130962701</v>
      </c>
      <c r="G172" s="62">
        <v>373.16939890710398</v>
      </c>
      <c r="H172" s="63">
        <v>98.8780852655198</v>
      </c>
      <c r="I172" s="62">
        <v>109.47097285516099</v>
      </c>
    </row>
    <row r="173" spans="1:9" x14ac:dyDescent="0.3">
      <c r="A173" s="5" t="s">
        <v>36</v>
      </c>
      <c r="B173" s="6" t="s">
        <v>372</v>
      </c>
      <c r="C173" s="5" t="s">
        <v>373</v>
      </c>
      <c r="D173" s="63">
        <v>33.3333333333333</v>
      </c>
      <c r="E173" s="62">
        <v>61.146496815286604</v>
      </c>
      <c r="F173" s="63">
        <v>200</v>
      </c>
      <c r="G173" s="62">
        <v>433.33333333333297</v>
      </c>
      <c r="H173" s="63">
        <v>100</v>
      </c>
      <c r="I173" s="62">
        <v>100.793650793651</v>
      </c>
    </row>
    <row r="174" spans="1:9" x14ac:dyDescent="0.3">
      <c r="A174" s="5" t="s">
        <v>36</v>
      </c>
      <c r="B174" s="6" t="s">
        <v>374</v>
      </c>
      <c r="C174" s="5" t="s">
        <v>375</v>
      </c>
      <c r="D174" s="63">
        <v>36.363636363636402</v>
      </c>
      <c r="E174" s="62">
        <v>71.671388101982998</v>
      </c>
      <c r="F174" s="63">
        <v>300</v>
      </c>
      <c r="G174" s="62">
        <v>548.71794871794896</v>
      </c>
      <c r="H174" s="63">
        <v>87.5</v>
      </c>
      <c r="I174" s="62">
        <v>100.66225165562901</v>
      </c>
    </row>
    <row r="175" spans="1:9" x14ac:dyDescent="0.3">
      <c r="A175" s="5" t="s">
        <v>36</v>
      </c>
      <c r="B175" s="6" t="s">
        <v>376</v>
      </c>
      <c r="C175" s="5" t="s">
        <v>377</v>
      </c>
      <c r="D175" s="63">
        <v>29.866036249015</v>
      </c>
      <c r="E175" s="62">
        <v>66.181927590011</v>
      </c>
      <c r="F175" s="63">
        <v>47.470817120622598</v>
      </c>
      <c r="G175" s="62">
        <v>351.67693360711797</v>
      </c>
      <c r="H175" s="63">
        <v>107.556675062972</v>
      </c>
      <c r="I175" s="62">
        <v>109.375789739702</v>
      </c>
    </row>
    <row r="176" spans="1:9" x14ac:dyDescent="0.3">
      <c r="A176" s="5" t="s">
        <v>36</v>
      </c>
      <c r="B176" s="6" t="s">
        <v>378</v>
      </c>
      <c r="C176" s="5" t="s">
        <v>379</v>
      </c>
      <c r="D176" s="63">
        <v>34.210526315789501</v>
      </c>
      <c r="E176" s="62">
        <v>74.074074074074105</v>
      </c>
      <c r="F176" s="63">
        <v>44.4444444444444</v>
      </c>
      <c r="G176" s="62">
        <v>339.02439024390202</v>
      </c>
      <c r="H176" s="63">
        <v>117.02127659574499</v>
      </c>
      <c r="I176" s="62">
        <v>109.405940594059</v>
      </c>
    </row>
    <row r="177" spans="1:9" x14ac:dyDescent="0.3">
      <c r="A177" s="5" t="s">
        <v>36</v>
      </c>
      <c r="B177" s="6" t="s">
        <v>380</v>
      </c>
      <c r="C177" s="5" t="s">
        <v>381</v>
      </c>
      <c r="D177" s="63">
        <v>44.594594594594597</v>
      </c>
      <c r="E177" s="62">
        <v>78.958785249457705</v>
      </c>
      <c r="F177" s="63">
        <v>83.3333333333333</v>
      </c>
      <c r="G177" s="62">
        <v>398.63013698630101</v>
      </c>
      <c r="H177" s="63">
        <v>87.719298245613999</v>
      </c>
      <c r="I177" s="62">
        <v>113.178294573643</v>
      </c>
    </row>
    <row r="178" spans="1:9" x14ac:dyDescent="0.3">
      <c r="A178" s="5" t="s">
        <v>36</v>
      </c>
      <c r="B178" s="6" t="s">
        <v>382</v>
      </c>
      <c r="C178" s="5" t="s">
        <v>383</v>
      </c>
      <c r="D178" s="63">
        <v>31.521739130434799</v>
      </c>
      <c r="E178" s="62">
        <v>66.6666666666667</v>
      </c>
      <c r="F178" s="63">
        <v>26.086956521739101</v>
      </c>
      <c r="G178" s="62">
        <v>328.07017543859598</v>
      </c>
      <c r="H178" s="63">
        <v>92.063492063492106</v>
      </c>
      <c r="I178" s="62">
        <v>102.433628318584</v>
      </c>
    </row>
    <row r="179" spans="1:9" x14ac:dyDescent="0.3">
      <c r="A179" s="5" t="s">
        <v>36</v>
      </c>
      <c r="B179" s="6" t="s">
        <v>384</v>
      </c>
      <c r="C179" s="5" t="s">
        <v>385</v>
      </c>
      <c r="D179" s="63">
        <v>34.831460674157299</v>
      </c>
      <c r="E179" s="62">
        <v>67.928039702233207</v>
      </c>
      <c r="F179" s="63">
        <v>27.397260273972599</v>
      </c>
      <c r="G179" s="62">
        <v>285.56338028169</v>
      </c>
      <c r="H179" s="63">
        <v>96.721311475409806</v>
      </c>
      <c r="I179" s="62">
        <v>99.926144756277694</v>
      </c>
    </row>
    <row r="180" spans="1:9" x14ac:dyDescent="0.3">
      <c r="A180" s="5" t="s">
        <v>36</v>
      </c>
      <c r="B180" s="6" t="s">
        <v>386</v>
      </c>
      <c r="C180" s="5" t="s">
        <v>387</v>
      </c>
      <c r="D180" s="63">
        <v>35.4838709677419</v>
      </c>
      <c r="E180" s="62">
        <v>70.040485829959493</v>
      </c>
      <c r="F180" s="63">
        <v>175</v>
      </c>
      <c r="G180" s="62">
        <v>440.625</v>
      </c>
      <c r="H180" s="63">
        <v>180</v>
      </c>
      <c r="I180" s="62">
        <v>90.045248868778302</v>
      </c>
    </row>
    <row r="181" spans="1:9" x14ac:dyDescent="0.3">
      <c r="A181" s="5" t="s">
        <v>36</v>
      </c>
      <c r="B181" s="6" t="s">
        <v>388</v>
      </c>
      <c r="C181" s="5" t="s">
        <v>389</v>
      </c>
      <c r="D181" s="63">
        <v>40</v>
      </c>
      <c r="E181" s="62">
        <v>71.596244131455407</v>
      </c>
      <c r="F181" s="63">
        <v>39.130434782608702</v>
      </c>
      <c r="G181" s="62">
        <v>408.33333333333297</v>
      </c>
      <c r="H181" s="63">
        <v>77.7777777777778</v>
      </c>
      <c r="I181" s="62">
        <v>95.454545454545496</v>
      </c>
    </row>
    <row r="182" spans="1:9" x14ac:dyDescent="0.3">
      <c r="A182" s="5" t="s">
        <v>36</v>
      </c>
      <c r="B182" s="6" t="s">
        <v>390</v>
      </c>
      <c r="C182" s="5" t="s">
        <v>391</v>
      </c>
      <c r="D182" s="63">
        <v>28.571428571428601</v>
      </c>
      <c r="E182" s="62">
        <v>74.2138364779874</v>
      </c>
      <c r="F182" s="63">
        <v>0</v>
      </c>
      <c r="G182" s="62">
        <v>637.5</v>
      </c>
      <c r="H182" s="63">
        <v>0</v>
      </c>
      <c r="I182" s="62">
        <v>85.906040268456394</v>
      </c>
    </row>
    <row r="183" spans="1:9" x14ac:dyDescent="0.3">
      <c r="A183" s="5" t="s">
        <v>36</v>
      </c>
      <c r="B183" s="6" t="s">
        <v>392</v>
      </c>
      <c r="C183" s="5" t="s">
        <v>393</v>
      </c>
      <c r="D183" s="63">
        <v>39.5833333333333</v>
      </c>
      <c r="E183" s="62">
        <v>58.989310009718203</v>
      </c>
      <c r="F183" s="63">
        <v>26.6666666666667</v>
      </c>
      <c r="G183" s="62">
        <v>233.51648351648399</v>
      </c>
      <c r="H183" s="63">
        <v>116.129032258065</v>
      </c>
      <c r="I183" s="62">
        <v>108.142493638677</v>
      </c>
    </row>
    <row r="184" spans="1:9" x14ac:dyDescent="0.3">
      <c r="A184" s="5" t="s">
        <v>36</v>
      </c>
      <c r="B184" s="6" t="s">
        <v>394</v>
      </c>
      <c r="C184" s="5" t="s">
        <v>395</v>
      </c>
      <c r="D184" s="63">
        <v>42.857142857142897</v>
      </c>
      <c r="E184" s="62">
        <v>76.811594202898505</v>
      </c>
      <c r="F184" s="63">
        <v>140</v>
      </c>
      <c r="G184" s="62">
        <v>440.816326530612</v>
      </c>
      <c r="H184" s="63">
        <v>150</v>
      </c>
      <c r="I184" s="62">
        <v>103.333333333333</v>
      </c>
    </row>
    <row r="185" spans="1:9" x14ac:dyDescent="0.3">
      <c r="A185" s="5" t="s">
        <v>36</v>
      </c>
      <c r="B185" s="6" t="s">
        <v>396</v>
      </c>
      <c r="C185" s="5" t="s">
        <v>397</v>
      </c>
      <c r="D185" s="63">
        <v>32.8125</v>
      </c>
      <c r="E185" s="62">
        <v>75.259515570934298</v>
      </c>
      <c r="F185" s="63">
        <v>35.4838709677419</v>
      </c>
      <c r="G185" s="62">
        <v>372.82608695652198</v>
      </c>
      <c r="H185" s="63">
        <v>91.011235955056193</v>
      </c>
      <c r="I185" s="62">
        <v>100.594059405941</v>
      </c>
    </row>
    <row r="186" spans="1:9" x14ac:dyDescent="0.3">
      <c r="A186" s="5" t="s">
        <v>36</v>
      </c>
      <c r="B186" s="6" t="s">
        <v>398</v>
      </c>
      <c r="C186" s="5" t="s">
        <v>399</v>
      </c>
      <c r="D186" s="63">
        <v>25.2032520325203</v>
      </c>
      <c r="E186" s="62">
        <v>69.948186528497402</v>
      </c>
      <c r="F186" s="63">
        <v>19.230769230769202</v>
      </c>
      <c r="G186" s="62">
        <v>432.89473684210498</v>
      </c>
      <c r="H186" s="63">
        <v>108.108108108108</v>
      </c>
      <c r="I186" s="62">
        <v>100.40733197556</v>
      </c>
    </row>
    <row r="187" spans="1:9" x14ac:dyDescent="0.3">
      <c r="A187" s="5" t="s">
        <v>36</v>
      </c>
      <c r="B187" s="6" t="s">
        <v>400</v>
      </c>
      <c r="C187" s="5" t="s">
        <v>401</v>
      </c>
      <c r="D187" s="63">
        <v>57.142857142857103</v>
      </c>
      <c r="E187" s="62">
        <v>50</v>
      </c>
      <c r="F187" s="63">
        <v>0</v>
      </c>
      <c r="G187" s="62">
        <v>660</v>
      </c>
      <c r="H187" s="63">
        <v>175</v>
      </c>
      <c r="I187" s="62">
        <v>90</v>
      </c>
    </row>
    <row r="188" spans="1:9" x14ac:dyDescent="0.3">
      <c r="A188" s="5" t="s">
        <v>36</v>
      </c>
      <c r="B188" s="6" t="s">
        <v>402</v>
      </c>
      <c r="C188" s="5" t="s">
        <v>403</v>
      </c>
      <c r="D188" s="63">
        <v>38.461538461538503</v>
      </c>
      <c r="E188" s="62">
        <v>84.569732937685501</v>
      </c>
      <c r="F188" s="63">
        <v>66.6666666666667</v>
      </c>
      <c r="G188" s="62">
        <v>437.73584905660402</v>
      </c>
      <c r="H188" s="63">
        <v>140</v>
      </c>
      <c r="I188" s="62">
        <v>105.280528052805</v>
      </c>
    </row>
    <row r="189" spans="1:9" x14ac:dyDescent="0.3">
      <c r="A189" s="5" t="s">
        <v>36</v>
      </c>
      <c r="B189" s="6" t="s">
        <v>404</v>
      </c>
      <c r="C189" s="5" t="s">
        <v>405</v>
      </c>
      <c r="D189" s="63">
        <v>35.8333333333333</v>
      </c>
      <c r="E189" s="62">
        <v>71.220020855057399</v>
      </c>
      <c r="F189" s="63">
        <v>48.275862068965502</v>
      </c>
      <c r="G189" s="62">
        <v>326.875</v>
      </c>
      <c r="H189" s="63">
        <v>98.780487804878007</v>
      </c>
      <c r="I189" s="62">
        <v>107.32323232323201</v>
      </c>
    </row>
    <row r="190" spans="1:9" x14ac:dyDescent="0.3">
      <c r="A190" s="5" t="s">
        <v>36</v>
      </c>
      <c r="B190" s="6" t="s">
        <v>406</v>
      </c>
      <c r="C190" s="5" t="s">
        <v>407</v>
      </c>
      <c r="D190" s="63">
        <v>20.987654320987701</v>
      </c>
      <c r="E190" s="62">
        <v>67.720090293453694</v>
      </c>
      <c r="F190" s="63">
        <v>21.428571428571399</v>
      </c>
      <c r="G190" s="62">
        <v>368.75</v>
      </c>
      <c r="H190" s="63">
        <v>84.905660377358501</v>
      </c>
      <c r="I190" s="62">
        <v>100.81081081081101</v>
      </c>
    </row>
    <row r="191" spans="1:9" x14ac:dyDescent="0.3">
      <c r="A191" s="5" t="s">
        <v>36</v>
      </c>
      <c r="B191" s="6" t="s">
        <v>408</v>
      </c>
      <c r="C191" s="5" t="s">
        <v>409</v>
      </c>
      <c r="D191" s="63">
        <v>16.326530612244898</v>
      </c>
      <c r="E191" s="62">
        <v>71.388499298737699</v>
      </c>
      <c r="F191" s="63">
        <v>0</v>
      </c>
      <c r="G191" s="62">
        <v>354.46428571428601</v>
      </c>
      <c r="H191" s="63">
        <v>171.42857142857099</v>
      </c>
      <c r="I191" s="62">
        <v>96.463022508038605</v>
      </c>
    </row>
    <row r="192" spans="1:9" x14ac:dyDescent="0.3">
      <c r="A192" s="5" t="s">
        <v>410</v>
      </c>
      <c r="B192" s="6" t="s">
        <v>411</v>
      </c>
      <c r="C192" s="5" t="s">
        <v>412</v>
      </c>
      <c r="D192" s="63">
        <v>36.734693877551003</v>
      </c>
      <c r="E192" s="62">
        <v>79.324324324324294</v>
      </c>
      <c r="F192" s="63">
        <v>63.636363636363598</v>
      </c>
      <c r="G192" s="62">
        <v>381.14754098360697</v>
      </c>
      <c r="H192" s="63">
        <v>99.009900990098998</v>
      </c>
      <c r="I192" s="62">
        <v>96.884272997032596</v>
      </c>
    </row>
    <row r="193" spans="1:9" x14ac:dyDescent="0.3">
      <c r="A193" s="5" t="s">
        <v>410</v>
      </c>
      <c r="B193" s="6" t="s">
        <v>413</v>
      </c>
      <c r="C193" s="5" t="s">
        <v>414</v>
      </c>
      <c r="D193" s="63">
        <v>18</v>
      </c>
      <c r="E193" s="62">
        <v>74.904942965779497</v>
      </c>
      <c r="F193" s="63">
        <v>200</v>
      </c>
      <c r="G193" s="62">
        <v>462.857142857143</v>
      </c>
      <c r="H193" s="63">
        <v>126.92307692307701</v>
      </c>
      <c r="I193" s="62">
        <v>106.27802690583</v>
      </c>
    </row>
    <row r="194" spans="1:9" x14ac:dyDescent="0.3">
      <c r="A194" s="5" t="s">
        <v>410</v>
      </c>
      <c r="B194" s="6" t="s">
        <v>415</v>
      </c>
      <c r="C194" s="5" t="s">
        <v>416</v>
      </c>
      <c r="D194" s="63">
        <v>55.5555555555556</v>
      </c>
      <c r="E194" s="62">
        <v>81.744421906693702</v>
      </c>
      <c r="F194" s="63">
        <v>275</v>
      </c>
      <c r="G194" s="62">
        <v>379.76190476190499</v>
      </c>
      <c r="H194" s="63">
        <v>180</v>
      </c>
      <c r="I194" s="62">
        <v>100</v>
      </c>
    </row>
    <row r="195" spans="1:9" x14ac:dyDescent="0.3">
      <c r="A195" s="5" t="s">
        <v>410</v>
      </c>
      <c r="B195" s="6" t="s">
        <v>417</v>
      </c>
      <c r="C195" s="5" t="s">
        <v>418</v>
      </c>
      <c r="D195" s="63">
        <v>26.1904761904762</v>
      </c>
      <c r="E195" s="62">
        <v>66.037735849056602</v>
      </c>
      <c r="F195" s="63">
        <v>37.5</v>
      </c>
      <c r="G195" s="62">
        <v>366.66666666666703</v>
      </c>
      <c r="H195" s="63">
        <v>130.434782608696</v>
      </c>
      <c r="I195" s="62">
        <v>85.263157894736807</v>
      </c>
    </row>
    <row r="196" spans="1:9" x14ac:dyDescent="0.3">
      <c r="A196" s="5" t="s">
        <v>410</v>
      </c>
      <c r="B196" s="6" t="s">
        <v>419</v>
      </c>
      <c r="C196" s="5" t="s">
        <v>410</v>
      </c>
      <c r="D196" s="63">
        <v>34.087503745879502</v>
      </c>
      <c r="E196" s="62">
        <v>68.405797101449295</v>
      </c>
      <c r="F196" s="63">
        <v>37.628554143980601</v>
      </c>
      <c r="G196" s="62">
        <v>277.19222462202998</v>
      </c>
      <c r="H196" s="63">
        <v>101.826792963464</v>
      </c>
      <c r="I196" s="62">
        <v>109.216545012165</v>
      </c>
    </row>
    <row r="197" spans="1:9" x14ac:dyDescent="0.3">
      <c r="A197" s="5" t="s">
        <v>410</v>
      </c>
      <c r="B197" s="6" t="s">
        <v>420</v>
      </c>
      <c r="C197" s="5" t="s">
        <v>421</v>
      </c>
      <c r="D197" s="63">
        <v>10</v>
      </c>
      <c r="E197" s="62">
        <v>70.616113744075804</v>
      </c>
      <c r="F197" s="63">
        <v>0</v>
      </c>
      <c r="G197" s="62">
        <v>380.64516129032302</v>
      </c>
      <c r="H197" s="63">
        <v>266.66666666666703</v>
      </c>
      <c r="I197" s="62">
        <v>104.545454545455</v>
      </c>
    </row>
    <row r="198" spans="1:9" x14ac:dyDescent="0.3">
      <c r="A198" s="5" t="s">
        <v>410</v>
      </c>
      <c r="B198" s="6" t="s">
        <v>422</v>
      </c>
      <c r="C198" s="5" t="s">
        <v>423</v>
      </c>
      <c r="D198" s="63">
        <v>41.6666666666667</v>
      </c>
      <c r="E198" s="62">
        <v>62.681159420289902</v>
      </c>
      <c r="F198" s="63">
        <v>36.363636363636402</v>
      </c>
      <c r="G198" s="62">
        <v>232.69230769230799</v>
      </c>
      <c r="H198" s="63">
        <v>108.163265306122</v>
      </c>
      <c r="I198" s="62">
        <v>103.16742081448</v>
      </c>
    </row>
    <row r="199" spans="1:9" x14ac:dyDescent="0.3">
      <c r="A199" s="5" t="s">
        <v>410</v>
      </c>
      <c r="B199" s="6" t="s">
        <v>424</v>
      </c>
      <c r="C199" s="5" t="s">
        <v>425</v>
      </c>
      <c r="D199" s="63">
        <v>84.615384615384599</v>
      </c>
      <c r="E199" s="62">
        <v>66.463414634146304</v>
      </c>
      <c r="F199" s="63">
        <v>266.66666666666703</v>
      </c>
      <c r="G199" s="62">
        <v>419.04761904761898</v>
      </c>
      <c r="H199" s="63">
        <v>166.666666666667</v>
      </c>
      <c r="I199" s="62">
        <v>96.402877697841703</v>
      </c>
    </row>
    <row r="200" spans="1:9" x14ac:dyDescent="0.3">
      <c r="A200" s="5" t="s">
        <v>410</v>
      </c>
      <c r="B200" s="6" t="s">
        <v>426</v>
      </c>
      <c r="C200" s="5" t="s">
        <v>427</v>
      </c>
      <c r="D200" s="63">
        <v>42.857142857142897</v>
      </c>
      <c r="E200" s="62">
        <v>76.683937823834199</v>
      </c>
      <c r="F200" s="63">
        <v>16.6666666666667</v>
      </c>
      <c r="G200" s="62">
        <v>492</v>
      </c>
      <c r="H200" s="63">
        <v>100</v>
      </c>
      <c r="I200" s="62">
        <v>74.871794871794904</v>
      </c>
    </row>
    <row r="201" spans="1:9" x14ac:dyDescent="0.3">
      <c r="A201" s="5" t="s">
        <v>410</v>
      </c>
      <c r="B201" s="6" t="s">
        <v>428</v>
      </c>
      <c r="C201" s="5" t="s">
        <v>429</v>
      </c>
      <c r="D201" s="63">
        <v>46.6666666666667</v>
      </c>
      <c r="E201" s="62">
        <v>89.7959183673469</v>
      </c>
      <c r="F201" s="63">
        <v>75</v>
      </c>
      <c r="G201" s="62">
        <v>407.69230769230802</v>
      </c>
      <c r="H201" s="63">
        <v>120</v>
      </c>
      <c r="I201" s="62">
        <v>106.666666666667</v>
      </c>
    </row>
    <row r="202" spans="1:9" x14ac:dyDescent="0.3">
      <c r="A202" s="5" t="s">
        <v>410</v>
      </c>
      <c r="B202" s="6" t="s">
        <v>430</v>
      </c>
      <c r="C202" s="5" t="s">
        <v>431</v>
      </c>
      <c r="D202" s="63">
        <v>43.636363636363598</v>
      </c>
      <c r="E202" s="62">
        <v>92.819148936170194</v>
      </c>
      <c r="F202" s="63">
        <v>100</v>
      </c>
      <c r="G202" s="62">
        <v>384.722222222222</v>
      </c>
      <c r="H202" s="63">
        <v>125.71428571428601</v>
      </c>
      <c r="I202" s="62">
        <v>105.96590909090899</v>
      </c>
    </row>
    <row r="203" spans="1:9" x14ac:dyDescent="0.3">
      <c r="A203" s="5" t="s">
        <v>410</v>
      </c>
      <c r="B203" s="6" t="s">
        <v>432</v>
      </c>
      <c r="C203" s="5" t="s">
        <v>433</v>
      </c>
      <c r="D203" s="63">
        <v>20.5128205128205</v>
      </c>
      <c r="E203" s="62">
        <v>58.803763440860202</v>
      </c>
      <c r="F203" s="63">
        <v>26.315789473684202</v>
      </c>
      <c r="G203" s="62">
        <v>236.538461538462</v>
      </c>
      <c r="H203" s="63">
        <v>71.951219512195095</v>
      </c>
      <c r="I203" s="62">
        <v>96.9166666666667</v>
      </c>
    </row>
    <row r="204" spans="1:9" x14ac:dyDescent="0.3">
      <c r="A204" s="5" t="s">
        <v>410</v>
      </c>
      <c r="B204" s="6" t="s">
        <v>434</v>
      </c>
      <c r="C204" s="5" t="s">
        <v>435</v>
      </c>
      <c r="D204" s="63">
        <v>27.737226277372301</v>
      </c>
      <c r="E204" s="62">
        <v>65.470852017937204</v>
      </c>
      <c r="F204" s="63">
        <v>52</v>
      </c>
      <c r="G204" s="62">
        <v>274.35897435897402</v>
      </c>
      <c r="H204" s="63">
        <v>98.863636363636402</v>
      </c>
      <c r="I204" s="62">
        <v>104.715672676838</v>
      </c>
    </row>
    <row r="205" spans="1:9" x14ac:dyDescent="0.3">
      <c r="A205" s="5" t="s">
        <v>410</v>
      </c>
      <c r="B205" s="6" t="s">
        <v>436</v>
      </c>
      <c r="C205" s="5" t="s">
        <v>437</v>
      </c>
      <c r="D205" s="63">
        <v>42.857142857142897</v>
      </c>
      <c r="E205" s="62">
        <v>71.340523882896804</v>
      </c>
      <c r="F205" s="63">
        <v>17.8571428571429</v>
      </c>
      <c r="G205" s="62">
        <v>309.734513274336</v>
      </c>
      <c r="H205" s="63">
        <v>155.81395348837199</v>
      </c>
      <c r="I205" s="62">
        <v>95.430579964850594</v>
      </c>
    </row>
    <row r="206" spans="1:9" x14ac:dyDescent="0.3">
      <c r="A206" s="5" t="s">
        <v>410</v>
      </c>
      <c r="B206" s="6" t="s">
        <v>438</v>
      </c>
      <c r="C206" s="5" t="s">
        <v>439</v>
      </c>
      <c r="D206" s="63">
        <v>20.879120879120901</v>
      </c>
      <c r="E206" s="62">
        <v>70.567986230636805</v>
      </c>
      <c r="F206" s="63">
        <v>90</v>
      </c>
      <c r="G206" s="62">
        <v>331.57894736842098</v>
      </c>
      <c r="H206" s="63">
        <v>83.3333333333333</v>
      </c>
      <c r="I206" s="62">
        <v>93.177387914229996</v>
      </c>
    </row>
    <row r="207" spans="1:9" x14ac:dyDescent="0.3">
      <c r="A207" s="5" t="s">
        <v>410</v>
      </c>
      <c r="B207" s="6" t="s">
        <v>440</v>
      </c>
      <c r="C207" s="5" t="s">
        <v>441</v>
      </c>
      <c r="D207" s="63">
        <v>29.268292682926798</v>
      </c>
      <c r="E207" s="62">
        <v>71.497584541062807</v>
      </c>
      <c r="F207" s="63">
        <v>33.3333333333333</v>
      </c>
      <c r="G207" s="62">
        <v>348.48484848484799</v>
      </c>
      <c r="H207" s="63">
        <v>112</v>
      </c>
      <c r="I207" s="62">
        <v>93.989071038251396</v>
      </c>
    </row>
    <row r="208" spans="1:9" x14ac:dyDescent="0.3">
      <c r="A208" s="5" t="s">
        <v>410</v>
      </c>
      <c r="B208" s="6" t="s">
        <v>442</v>
      </c>
      <c r="C208" s="5" t="s">
        <v>443</v>
      </c>
      <c r="D208" s="63">
        <v>28.854080791426199</v>
      </c>
      <c r="E208" s="62">
        <v>67.494042891183497</v>
      </c>
      <c r="F208" s="63">
        <v>42.857142857142897</v>
      </c>
      <c r="G208" s="62">
        <v>302.24852071005898</v>
      </c>
      <c r="H208" s="63">
        <v>92.487684729064</v>
      </c>
      <c r="I208" s="62">
        <v>106.487148102815</v>
      </c>
    </row>
    <row r="209" spans="1:9" x14ac:dyDescent="0.3">
      <c r="A209" s="5" t="s">
        <v>410</v>
      </c>
      <c r="B209" s="6" t="s">
        <v>444</v>
      </c>
      <c r="C209" s="5" t="s">
        <v>445</v>
      </c>
      <c r="D209" s="63">
        <v>23.880597014925399</v>
      </c>
      <c r="E209" s="62">
        <v>61.7753623188406</v>
      </c>
      <c r="F209" s="63">
        <v>45.454545454545503</v>
      </c>
      <c r="G209" s="62">
        <v>234.31372549019599</v>
      </c>
      <c r="H209" s="63">
        <v>93.023255813953497</v>
      </c>
      <c r="I209" s="62">
        <v>101.580135440181</v>
      </c>
    </row>
    <row r="210" spans="1:9" x14ac:dyDescent="0.3">
      <c r="A210" s="5" t="s">
        <v>410</v>
      </c>
      <c r="B210" s="6" t="s">
        <v>446</v>
      </c>
      <c r="C210" s="5" t="s">
        <v>447</v>
      </c>
      <c r="D210" s="63">
        <v>28.571428571428601</v>
      </c>
      <c r="E210" s="62">
        <v>61.146496815286604</v>
      </c>
      <c r="F210" s="63">
        <v>71.428571428571402</v>
      </c>
      <c r="G210" s="62">
        <v>317.39130434782601</v>
      </c>
      <c r="H210" s="63">
        <v>50</v>
      </c>
      <c r="I210" s="62">
        <v>90.225563909774394</v>
      </c>
    </row>
    <row r="211" spans="1:9" x14ac:dyDescent="0.3">
      <c r="A211" s="5" t="s">
        <v>410</v>
      </c>
      <c r="B211" s="6" t="s">
        <v>448</v>
      </c>
      <c r="C211" s="5" t="s">
        <v>449</v>
      </c>
      <c r="D211" s="63">
        <v>41.818181818181799</v>
      </c>
      <c r="E211" s="62">
        <v>95.294117647058798</v>
      </c>
      <c r="F211" s="63">
        <v>53.3333333333333</v>
      </c>
      <c r="G211" s="62">
        <v>912.5</v>
      </c>
      <c r="H211" s="63">
        <v>90.243902439024396</v>
      </c>
      <c r="I211" s="62">
        <v>109.243697478992</v>
      </c>
    </row>
    <row r="212" spans="1:9" x14ac:dyDescent="0.3">
      <c r="A212" s="5" t="s">
        <v>410</v>
      </c>
      <c r="B212" s="6" t="s">
        <v>450</v>
      </c>
      <c r="C212" s="5" t="s">
        <v>451</v>
      </c>
      <c r="D212" s="63">
        <v>15.116279069767399</v>
      </c>
      <c r="E212" s="62">
        <v>61.8055555555556</v>
      </c>
      <c r="F212" s="63">
        <v>225</v>
      </c>
      <c r="G212" s="62">
        <v>334.14634146341501</v>
      </c>
      <c r="H212" s="63">
        <v>41.428571428571402</v>
      </c>
      <c r="I212" s="62">
        <v>97.457627118644098</v>
      </c>
    </row>
    <row r="213" spans="1:9" x14ac:dyDescent="0.3">
      <c r="A213" s="5" t="s">
        <v>410</v>
      </c>
      <c r="B213" s="6" t="s">
        <v>452</v>
      </c>
      <c r="C213" s="5" t="s">
        <v>453</v>
      </c>
      <c r="D213" s="63">
        <v>22.525597269624601</v>
      </c>
      <c r="E213" s="62">
        <v>68.531827515400394</v>
      </c>
      <c r="F213" s="63">
        <v>57.142857142857103</v>
      </c>
      <c r="G213" s="62">
        <v>264.75409836065597</v>
      </c>
      <c r="H213" s="63">
        <v>91.978609625668497</v>
      </c>
      <c r="I213" s="62">
        <v>104.67581047381501</v>
      </c>
    </row>
    <row r="214" spans="1:9" x14ac:dyDescent="0.3">
      <c r="A214" s="5" t="s">
        <v>410</v>
      </c>
      <c r="B214" s="6" t="s">
        <v>454</v>
      </c>
      <c r="C214" s="5" t="s">
        <v>455</v>
      </c>
      <c r="D214" s="63">
        <v>35.616438356164402</v>
      </c>
      <c r="E214" s="62">
        <v>69.616026711185299</v>
      </c>
      <c r="F214" s="63">
        <v>36.842105263157897</v>
      </c>
      <c r="G214" s="62">
        <v>329.89690721649498</v>
      </c>
      <c r="H214" s="63">
        <v>110.63829787234</v>
      </c>
      <c r="I214" s="62">
        <v>98.050682261208607</v>
      </c>
    </row>
    <row r="215" spans="1:9" x14ac:dyDescent="0.3">
      <c r="A215" s="5" t="s">
        <v>410</v>
      </c>
      <c r="B215" s="6" t="s">
        <v>456</v>
      </c>
      <c r="C215" s="5" t="s">
        <v>457</v>
      </c>
      <c r="D215" s="63">
        <v>23.913043478260899</v>
      </c>
      <c r="E215" s="62">
        <v>79.847908745247196</v>
      </c>
      <c r="F215" s="63">
        <v>22.2222222222222</v>
      </c>
      <c r="G215" s="62">
        <v>412.19512195122002</v>
      </c>
      <c r="H215" s="63">
        <v>60.563380281690101</v>
      </c>
      <c r="I215" s="62">
        <v>94.650205761316897</v>
      </c>
    </row>
    <row r="216" spans="1:9" x14ac:dyDescent="0.3">
      <c r="A216" s="5" t="s">
        <v>410</v>
      </c>
      <c r="B216" s="6" t="s">
        <v>458</v>
      </c>
      <c r="C216" s="5" t="s">
        <v>459</v>
      </c>
      <c r="D216" s="63">
        <v>22.807017543859601</v>
      </c>
      <c r="E216" s="62">
        <v>62.5</v>
      </c>
      <c r="F216" s="63">
        <v>44.4444444444444</v>
      </c>
      <c r="G216" s="62">
        <v>263.98467432950201</v>
      </c>
      <c r="H216" s="63">
        <v>105.88235294117599</v>
      </c>
      <c r="I216" s="62">
        <v>104.470198675497</v>
      </c>
    </row>
    <row r="217" spans="1:9" x14ac:dyDescent="0.3">
      <c r="A217" s="5" t="s">
        <v>410</v>
      </c>
      <c r="B217" s="6" t="s">
        <v>460</v>
      </c>
      <c r="C217" s="5" t="s">
        <v>461</v>
      </c>
      <c r="D217" s="63">
        <v>72.727272727272705</v>
      </c>
      <c r="E217" s="62">
        <v>78.431372549019599</v>
      </c>
      <c r="F217" s="63">
        <v>33.3333333333333</v>
      </c>
      <c r="G217" s="62">
        <v>224.32432432432401</v>
      </c>
      <c r="H217" s="63">
        <v>216.666666666667</v>
      </c>
      <c r="I217" s="62">
        <v>106.818181818182</v>
      </c>
    </row>
    <row r="218" spans="1:9" x14ac:dyDescent="0.3">
      <c r="A218" s="5" t="s">
        <v>410</v>
      </c>
      <c r="B218" s="6" t="s">
        <v>462</v>
      </c>
      <c r="C218" s="5" t="s">
        <v>463</v>
      </c>
      <c r="D218" s="63">
        <v>36.363636363636402</v>
      </c>
      <c r="E218" s="62">
        <v>46.987951807228903</v>
      </c>
      <c r="F218" s="63">
        <v>300</v>
      </c>
      <c r="G218" s="62">
        <v>333.33333333333297</v>
      </c>
      <c r="H218" s="63">
        <v>150</v>
      </c>
      <c r="I218" s="62">
        <v>125.92592592592599</v>
      </c>
    </row>
    <row r="219" spans="1:9" x14ac:dyDescent="0.3">
      <c r="A219" s="5" t="s">
        <v>410</v>
      </c>
      <c r="B219" s="6" t="s">
        <v>464</v>
      </c>
      <c r="C219" s="5" t="s">
        <v>465</v>
      </c>
      <c r="D219" s="63">
        <v>26.872246696035202</v>
      </c>
      <c r="E219" s="62">
        <v>64.331210191082803</v>
      </c>
      <c r="F219" s="63">
        <v>29.787234042553202</v>
      </c>
      <c r="G219" s="62">
        <v>317.931034482759</v>
      </c>
      <c r="H219" s="63">
        <v>57.377049180327901</v>
      </c>
      <c r="I219" s="62">
        <v>96.446700507614196</v>
      </c>
    </row>
    <row r="220" spans="1:9" x14ac:dyDescent="0.3">
      <c r="A220" s="5" t="s">
        <v>410</v>
      </c>
      <c r="B220" s="6" t="s">
        <v>466</v>
      </c>
      <c r="C220" s="5" t="s">
        <v>467</v>
      </c>
      <c r="D220" s="63">
        <v>42.857142857142897</v>
      </c>
      <c r="E220" s="62">
        <v>71.776155717761597</v>
      </c>
      <c r="F220" s="63">
        <v>25</v>
      </c>
      <c r="G220" s="62">
        <v>375.806451612903</v>
      </c>
      <c r="H220" s="63">
        <v>88.679245283018901</v>
      </c>
      <c r="I220" s="62">
        <v>109.49554896142401</v>
      </c>
    </row>
    <row r="221" spans="1:9" x14ac:dyDescent="0.3">
      <c r="A221" s="5" t="s">
        <v>410</v>
      </c>
      <c r="B221" s="6" t="s">
        <v>468</v>
      </c>
      <c r="C221" s="5" t="s">
        <v>469</v>
      </c>
      <c r="D221" s="63">
        <v>52.7777777777778</v>
      </c>
      <c r="E221" s="62">
        <v>74.380165289256198</v>
      </c>
      <c r="F221" s="63">
        <v>137.5</v>
      </c>
      <c r="G221" s="62">
        <v>474.468085106383</v>
      </c>
      <c r="H221" s="63">
        <v>89.655172413793096</v>
      </c>
      <c r="I221" s="62">
        <v>90.090090090090101</v>
      </c>
    </row>
    <row r="222" spans="1:9" x14ac:dyDescent="0.3">
      <c r="A222" s="5" t="s">
        <v>410</v>
      </c>
      <c r="B222" s="6" t="s">
        <v>470</v>
      </c>
      <c r="C222" s="5" t="s">
        <v>471</v>
      </c>
      <c r="D222" s="63">
        <v>24.137931034482801</v>
      </c>
      <c r="E222" s="62">
        <v>64.285714285714306</v>
      </c>
      <c r="F222" s="63">
        <v>40</v>
      </c>
      <c r="G222" s="62">
        <v>282.10526315789502</v>
      </c>
      <c r="H222" s="63">
        <v>102.5</v>
      </c>
      <c r="I222" s="62">
        <v>104.181951577403</v>
      </c>
    </row>
    <row r="223" spans="1:9" x14ac:dyDescent="0.3">
      <c r="A223" s="5" t="s">
        <v>410</v>
      </c>
      <c r="B223" s="6" t="s">
        <v>472</v>
      </c>
      <c r="C223" s="5" t="s">
        <v>473</v>
      </c>
      <c r="D223" s="63">
        <v>25</v>
      </c>
      <c r="E223" s="62">
        <v>87.341772151898695</v>
      </c>
      <c r="F223" s="63">
        <v>25</v>
      </c>
      <c r="G223" s="62">
        <v>345.16129032258101</v>
      </c>
      <c r="H223" s="63">
        <v>78.571428571428598</v>
      </c>
      <c r="I223" s="62">
        <v>85</v>
      </c>
    </row>
    <row r="224" spans="1:9" x14ac:dyDescent="0.3">
      <c r="A224" s="5" t="s">
        <v>410</v>
      </c>
      <c r="B224" s="6" t="s">
        <v>474</v>
      </c>
      <c r="C224" s="5" t="s">
        <v>475</v>
      </c>
      <c r="D224" s="63">
        <v>41.176470588235297</v>
      </c>
      <c r="E224" s="62">
        <v>68.205128205128204</v>
      </c>
      <c r="F224" s="63">
        <v>31.25</v>
      </c>
      <c r="G224" s="62">
        <v>250</v>
      </c>
      <c r="H224" s="63">
        <v>118.181818181818</v>
      </c>
      <c r="I224" s="62">
        <v>96.996996996996998</v>
      </c>
    </row>
    <row r="225" spans="1:9" x14ac:dyDescent="0.3">
      <c r="A225" s="5" t="s">
        <v>410</v>
      </c>
      <c r="B225" s="6" t="s">
        <v>476</v>
      </c>
      <c r="C225" s="5" t="s">
        <v>477</v>
      </c>
      <c r="D225" s="63">
        <v>27.272727272727298</v>
      </c>
      <c r="E225" s="62">
        <v>74.553571428571402</v>
      </c>
      <c r="F225" s="63">
        <v>20</v>
      </c>
      <c r="G225" s="62">
        <v>288.37209302325601</v>
      </c>
      <c r="H225" s="63">
        <v>133.333333333333</v>
      </c>
      <c r="I225" s="62">
        <v>110.21505376344101</v>
      </c>
    </row>
    <row r="226" spans="1:9" x14ac:dyDescent="0.3">
      <c r="A226" s="5" t="s">
        <v>410</v>
      </c>
      <c r="B226" s="6" t="s">
        <v>478</v>
      </c>
      <c r="C226" s="5" t="s">
        <v>479</v>
      </c>
      <c r="D226" s="63">
        <v>14.285714285714301</v>
      </c>
      <c r="E226" s="62">
        <v>79.130434782608702</v>
      </c>
      <c r="F226" s="63">
        <v>0</v>
      </c>
      <c r="G226" s="62">
        <v>250</v>
      </c>
      <c r="H226" s="63">
        <v>166.666666666667</v>
      </c>
      <c r="I226" s="62">
        <v>92.523364485981304</v>
      </c>
    </row>
    <row r="227" spans="1:9" x14ac:dyDescent="0.3">
      <c r="A227" s="5" t="s">
        <v>410</v>
      </c>
      <c r="B227" s="6" t="s">
        <v>480</v>
      </c>
      <c r="C227" s="5" t="s">
        <v>481</v>
      </c>
      <c r="D227" s="63">
        <v>18.644067796610202</v>
      </c>
      <c r="E227" s="62">
        <v>71.947194719471995</v>
      </c>
      <c r="F227" s="63">
        <v>37.5</v>
      </c>
      <c r="G227" s="62">
        <v>282.45614035087698</v>
      </c>
      <c r="H227" s="63">
        <v>105.88235294117599</v>
      </c>
      <c r="I227" s="62">
        <v>95.864661654135304</v>
      </c>
    </row>
    <row r="228" spans="1:9" x14ac:dyDescent="0.3">
      <c r="A228" s="5" t="s">
        <v>410</v>
      </c>
      <c r="B228" s="6" t="s">
        <v>482</v>
      </c>
      <c r="C228" s="5" t="s">
        <v>483</v>
      </c>
      <c r="D228" s="63">
        <v>27.272727272727298</v>
      </c>
      <c r="E228" s="62">
        <v>79.268292682926798</v>
      </c>
      <c r="F228" s="63">
        <v>80</v>
      </c>
      <c r="G228" s="62">
        <v>465.21739130434798</v>
      </c>
      <c r="H228" s="63">
        <v>90.909090909090907</v>
      </c>
      <c r="I228" s="62">
        <v>102.758620689655</v>
      </c>
    </row>
    <row r="229" spans="1:9" x14ac:dyDescent="0.3">
      <c r="A229" s="5" t="s">
        <v>410</v>
      </c>
      <c r="B229" s="6" t="s">
        <v>484</v>
      </c>
      <c r="C229" s="5" t="s">
        <v>485</v>
      </c>
      <c r="D229" s="63">
        <v>15.384615384615399</v>
      </c>
      <c r="E229" s="62">
        <v>89.743589743589794</v>
      </c>
      <c r="F229" s="63">
        <v>100</v>
      </c>
      <c r="G229" s="62">
        <v>169.230769230769</v>
      </c>
      <c r="H229" s="63">
        <v>114.28571428571399</v>
      </c>
      <c r="I229" s="62">
        <v>94.736842105263193</v>
      </c>
    </row>
    <row r="230" spans="1:9" x14ac:dyDescent="0.3">
      <c r="A230" s="5" t="s">
        <v>410</v>
      </c>
      <c r="B230" s="6" t="s">
        <v>486</v>
      </c>
      <c r="C230" s="5" t="s">
        <v>487</v>
      </c>
      <c r="D230" s="63">
        <v>72.727272727272705</v>
      </c>
      <c r="E230" s="62">
        <v>67.699115044247804</v>
      </c>
      <c r="F230" s="63">
        <v>60</v>
      </c>
      <c r="G230" s="62">
        <v>350</v>
      </c>
      <c r="H230" s="63">
        <v>137.5</v>
      </c>
      <c r="I230" s="62">
        <v>90.452261306532705</v>
      </c>
    </row>
    <row r="231" spans="1:9" x14ac:dyDescent="0.3">
      <c r="A231" s="5" t="s">
        <v>410</v>
      </c>
      <c r="B231" s="6" t="s">
        <v>488</v>
      </c>
      <c r="C231" s="5" t="s">
        <v>489</v>
      </c>
      <c r="D231" s="63">
        <v>36.170212765957501</v>
      </c>
      <c r="E231" s="62">
        <v>61.669242658423499</v>
      </c>
      <c r="F231" s="63">
        <v>18.604651162790699</v>
      </c>
      <c r="G231" s="62">
        <v>358.62068965517199</v>
      </c>
      <c r="H231" s="63">
        <v>92</v>
      </c>
      <c r="I231" s="62">
        <v>92.633517495395907</v>
      </c>
    </row>
    <row r="232" spans="1:9" x14ac:dyDescent="0.3">
      <c r="A232" s="5" t="s">
        <v>410</v>
      </c>
      <c r="B232" s="6" t="s">
        <v>490</v>
      </c>
      <c r="C232" s="5" t="s">
        <v>491</v>
      </c>
      <c r="D232" s="63">
        <v>14.285714285714301</v>
      </c>
      <c r="E232" s="62">
        <v>68.553459119496793</v>
      </c>
      <c r="F232" s="63">
        <v>50</v>
      </c>
      <c r="G232" s="62">
        <v>147.727272727273</v>
      </c>
      <c r="H232" s="63">
        <v>60</v>
      </c>
      <c r="I232" s="62">
        <v>100</v>
      </c>
    </row>
    <row r="233" spans="1:9" x14ac:dyDescent="0.3">
      <c r="A233" s="5" t="s">
        <v>410</v>
      </c>
      <c r="B233" s="6" t="s">
        <v>492</v>
      </c>
      <c r="C233" s="5" t="s">
        <v>493</v>
      </c>
      <c r="D233" s="63">
        <v>25.1908396946565</v>
      </c>
      <c r="E233" s="62">
        <v>75.675675675675706</v>
      </c>
      <c r="F233" s="63">
        <v>37.5</v>
      </c>
      <c r="G233" s="62">
        <v>375</v>
      </c>
      <c r="H233" s="63">
        <v>141.17647058823499</v>
      </c>
      <c r="I233" s="62">
        <v>98.234349919743195</v>
      </c>
    </row>
    <row r="234" spans="1:9" x14ac:dyDescent="0.3">
      <c r="A234" s="5" t="s">
        <v>410</v>
      </c>
      <c r="B234" s="6" t="s">
        <v>494</v>
      </c>
      <c r="C234" s="5" t="s">
        <v>495</v>
      </c>
      <c r="D234" s="63">
        <v>53.846153846153797</v>
      </c>
      <c r="E234" s="62">
        <v>57.798165137614703</v>
      </c>
      <c r="F234" s="63">
        <v>40</v>
      </c>
      <c r="G234" s="62">
        <v>293.75</v>
      </c>
      <c r="H234" s="63">
        <v>100</v>
      </c>
      <c r="I234" s="62">
        <v>93.258426966292106</v>
      </c>
    </row>
    <row r="235" spans="1:9" x14ac:dyDescent="0.3">
      <c r="A235" s="5" t="s">
        <v>410</v>
      </c>
      <c r="B235" s="6" t="s">
        <v>496</v>
      </c>
      <c r="C235" s="5" t="s">
        <v>497</v>
      </c>
      <c r="D235" s="63">
        <v>29.0322580645161</v>
      </c>
      <c r="E235" s="62">
        <v>67.469879518072304</v>
      </c>
      <c r="F235" s="63">
        <v>50</v>
      </c>
      <c r="G235" s="62">
        <v>386.95652173912998</v>
      </c>
      <c r="H235" s="63">
        <v>207.69230769230799</v>
      </c>
      <c r="I235" s="62">
        <v>95.774647887323894</v>
      </c>
    </row>
    <row r="236" spans="1:9" x14ac:dyDescent="0.3">
      <c r="A236" s="5" t="s">
        <v>410</v>
      </c>
      <c r="B236" s="6" t="s">
        <v>498</v>
      </c>
      <c r="C236" s="5" t="s">
        <v>499</v>
      </c>
      <c r="D236" s="63">
        <v>35.4838709677419</v>
      </c>
      <c r="E236" s="62">
        <v>68.503937007874001</v>
      </c>
      <c r="F236" s="63">
        <v>10</v>
      </c>
      <c r="G236" s="62">
        <v>314.28571428571399</v>
      </c>
      <c r="H236" s="63">
        <v>100</v>
      </c>
      <c r="I236" s="62">
        <v>96.330275229357795</v>
      </c>
    </row>
    <row r="237" spans="1:9" x14ac:dyDescent="0.3">
      <c r="A237" s="5" t="s">
        <v>410</v>
      </c>
      <c r="B237" s="6" t="s">
        <v>500</v>
      </c>
      <c r="C237" s="5" t="s">
        <v>501</v>
      </c>
      <c r="D237" s="63">
        <v>17.3913043478261</v>
      </c>
      <c r="E237" s="62">
        <v>63.525835866261403</v>
      </c>
      <c r="F237" s="63">
        <v>60</v>
      </c>
      <c r="G237" s="62">
        <v>364.444444444444</v>
      </c>
      <c r="H237" s="63">
        <v>86.2068965517241</v>
      </c>
      <c r="I237" s="62">
        <v>98.523985239852394</v>
      </c>
    </row>
    <row r="238" spans="1:9" x14ac:dyDescent="0.3">
      <c r="A238" s="5" t="s">
        <v>410</v>
      </c>
      <c r="B238" s="6" t="s">
        <v>502</v>
      </c>
      <c r="C238" s="5" t="s">
        <v>503</v>
      </c>
      <c r="D238" s="63">
        <v>21.428571428571399</v>
      </c>
      <c r="E238" s="62">
        <v>68.592057761732804</v>
      </c>
      <c r="F238" s="63">
        <v>125</v>
      </c>
      <c r="G238" s="62">
        <v>331.81818181818198</v>
      </c>
      <c r="H238" s="63">
        <v>131.81818181818201</v>
      </c>
      <c r="I238" s="62">
        <v>96.218487394958004</v>
      </c>
    </row>
    <row r="239" spans="1:9" x14ac:dyDescent="0.3">
      <c r="A239" s="5" t="s">
        <v>410</v>
      </c>
      <c r="B239" s="6" t="s">
        <v>504</v>
      </c>
      <c r="C239" s="5" t="s">
        <v>505</v>
      </c>
      <c r="D239" s="63">
        <v>33.3333333333333</v>
      </c>
      <c r="E239" s="62">
        <v>78.346456692913407</v>
      </c>
      <c r="F239" s="63">
        <v>36.363636363636402</v>
      </c>
      <c r="G239" s="62">
        <v>290.196078431373</v>
      </c>
      <c r="H239" s="63">
        <v>114.28571428571399</v>
      </c>
      <c r="I239" s="62">
        <v>96.956521739130395</v>
      </c>
    </row>
    <row r="240" spans="1:9" x14ac:dyDescent="0.3">
      <c r="A240" s="5" t="s">
        <v>410</v>
      </c>
      <c r="B240" s="6" t="s">
        <v>506</v>
      </c>
      <c r="C240" s="5" t="s">
        <v>507</v>
      </c>
      <c r="D240" s="63">
        <v>27.7661795407098</v>
      </c>
      <c r="E240" s="62">
        <v>70.389000670690805</v>
      </c>
      <c r="F240" s="63">
        <v>62.195121951219498</v>
      </c>
      <c r="G240" s="62">
        <v>283.729433272395</v>
      </c>
      <c r="H240" s="63">
        <v>89.473684210526301</v>
      </c>
      <c r="I240" s="62">
        <v>99.489595602669795</v>
      </c>
    </row>
    <row r="241" spans="1:9" x14ac:dyDescent="0.3">
      <c r="A241" s="5" t="s">
        <v>410</v>
      </c>
      <c r="B241" s="6" t="s">
        <v>508</v>
      </c>
      <c r="C241" s="5" t="s">
        <v>509</v>
      </c>
      <c r="D241" s="63">
        <v>12.8205128205128</v>
      </c>
      <c r="E241" s="62">
        <v>76.497695852534605</v>
      </c>
      <c r="F241" s="63">
        <v>0</v>
      </c>
      <c r="G241" s="62">
        <v>418.75</v>
      </c>
      <c r="H241" s="63">
        <v>100</v>
      </c>
      <c r="I241" s="62">
        <v>93.434343434343404</v>
      </c>
    </row>
    <row r="242" spans="1:9" x14ac:dyDescent="0.3">
      <c r="A242" s="5" t="s">
        <v>410</v>
      </c>
      <c r="B242" s="6" t="s">
        <v>510</v>
      </c>
      <c r="C242" s="5" t="s">
        <v>511</v>
      </c>
      <c r="D242" s="63">
        <v>13.3333333333333</v>
      </c>
      <c r="E242" s="62">
        <v>55.735056542811002</v>
      </c>
      <c r="F242" s="63">
        <v>40</v>
      </c>
      <c r="G242" s="62">
        <v>270.96774193548401</v>
      </c>
      <c r="H242" s="63">
        <v>46.913580246913597</v>
      </c>
      <c r="I242" s="62">
        <v>95.934959349593498</v>
      </c>
    </row>
    <row r="243" spans="1:9" x14ac:dyDescent="0.3">
      <c r="A243" s="5" t="s">
        <v>410</v>
      </c>
      <c r="B243" s="6" t="s">
        <v>512</v>
      </c>
      <c r="C243" s="5" t="s">
        <v>513</v>
      </c>
      <c r="D243" s="63">
        <v>53.260869565217398</v>
      </c>
      <c r="E243" s="62">
        <v>70.113493064312706</v>
      </c>
      <c r="F243" s="63">
        <v>58.064516129032299</v>
      </c>
      <c r="G243" s="62">
        <v>302.89855072463803</v>
      </c>
      <c r="H243" s="63">
        <v>116.92307692307701</v>
      </c>
      <c r="I243" s="62">
        <v>96.934306569343093</v>
      </c>
    </row>
    <row r="244" spans="1:9" x14ac:dyDescent="0.3">
      <c r="A244" s="5" t="s">
        <v>410</v>
      </c>
      <c r="B244" s="6" t="s">
        <v>514</v>
      </c>
      <c r="C244" s="5" t="s">
        <v>515</v>
      </c>
      <c r="D244" s="63">
        <v>6.7415730337078603</v>
      </c>
      <c r="E244" s="62">
        <v>76.056338028168994</v>
      </c>
      <c r="F244" s="63">
        <v>100</v>
      </c>
      <c r="G244" s="62">
        <v>671.42857142857099</v>
      </c>
      <c r="H244" s="63">
        <v>79.245283018867894</v>
      </c>
      <c r="I244" s="62">
        <v>101.61290322580599</v>
      </c>
    </row>
    <row r="245" spans="1:9" x14ac:dyDescent="0.3">
      <c r="A245" s="5" t="s">
        <v>410</v>
      </c>
      <c r="B245" s="6" t="s">
        <v>516</v>
      </c>
      <c r="C245" s="5" t="s">
        <v>517</v>
      </c>
      <c r="D245" s="63">
        <v>29.090909090909101</v>
      </c>
      <c r="E245" s="62">
        <v>63.75</v>
      </c>
      <c r="F245" s="63">
        <v>45.454545454545503</v>
      </c>
      <c r="G245" s="62">
        <v>298.4375</v>
      </c>
      <c r="H245" s="63">
        <v>153.57142857142901</v>
      </c>
      <c r="I245" s="62">
        <v>100.92024539877301</v>
      </c>
    </row>
    <row r="246" spans="1:9" x14ac:dyDescent="0.3">
      <c r="A246" s="5" t="s">
        <v>410</v>
      </c>
      <c r="B246" s="6" t="s">
        <v>518</v>
      </c>
      <c r="C246" s="5" t="s">
        <v>519</v>
      </c>
      <c r="D246" s="63">
        <v>15.789473684210501</v>
      </c>
      <c r="E246" s="62">
        <v>81.538461538461505</v>
      </c>
      <c r="F246" s="63">
        <v>50</v>
      </c>
      <c r="G246" s="62">
        <v>457.89473684210498</v>
      </c>
      <c r="H246" s="63">
        <v>109.52380952381</v>
      </c>
      <c r="I246" s="62">
        <v>117.511520737327</v>
      </c>
    </row>
    <row r="247" spans="1:9" x14ac:dyDescent="0.3">
      <c r="A247" s="5" t="s">
        <v>410</v>
      </c>
      <c r="B247" s="6" t="s">
        <v>520</v>
      </c>
      <c r="C247" s="5" t="s">
        <v>521</v>
      </c>
      <c r="D247" s="63">
        <v>35.294117647058798</v>
      </c>
      <c r="E247" s="62">
        <v>79.323308270676705</v>
      </c>
      <c r="F247" s="63">
        <v>20</v>
      </c>
      <c r="G247" s="62">
        <v>414.63414634146301</v>
      </c>
      <c r="H247" s="63">
        <v>122.58064516128999</v>
      </c>
      <c r="I247" s="62">
        <v>93.902439024390205</v>
      </c>
    </row>
    <row r="248" spans="1:9" x14ac:dyDescent="0.3">
      <c r="A248" s="5" t="s">
        <v>410</v>
      </c>
      <c r="B248" s="6" t="s">
        <v>522</v>
      </c>
      <c r="C248" s="5" t="s">
        <v>523</v>
      </c>
      <c r="D248" s="63">
        <v>33.548387096774199</v>
      </c>
      <c r="E248" s="62">
        <v>68.3333333333333</v>
      </c>
      <c r="F248" s="63">
        <v>40.540540540540498</v>
      </c>
      <c r="G248" s="62">
        <v>223.68421052631601</v>
      </c>
      <c r="H248" s="63">
        <v>93.457943925233593</v>
      </c>
      <c r="I248" s="62">
        <v>95.483870967741893</v>
      </c>
    </row>
    <row r="249" spans="1:9" x14ac:dyDescent="0.3">
      <c r="A249" s="5" t="s">
        <v>410</v>
      </c>
      <c r="B249" s="6" t="s">
        <v>524</v>
      </c>
      <c r="C249" s="5" t="s">
        <v>525</v>
      </c>
      <c r="D249" s="63">
        <v>29.2035398230088</v>
      </c>
      <c r="E249" s="62">
        <v>66.791044776119406</v>
      </c>
      <c r="F249" s="63">
        <v>57.142857142857103</v>
      </c>
      <c r="G249" s="62">
        <v>263.45177664974602</v>
      </c>
      <c r="H249" s="63">
        <v>102.777777777778</v>
      </c>
      <c r="I249" s="62">
        <v>101.578354002255</v>
      </c>
    </row>
    <row r="250" spans="1:9" x14ac:dyDescent="0.3">
      <c r="A250" s="5" t="s">
        <v>410</v>
      </c>
      <c r="B250" s="6" t="s">
        <v>526</v>
      </c>
      <c r="C250" s="5" t="s">
        <v>527</v>
      </c>
      <c r="D250" s="63">
        <v>22.2222222222222</v>
      </c>
      <c r="E250" s="62">
        <v>68.387096774193594</v>
      </c>
      <c r="F250" s="63">
        <v>500</v>
      </c>
      <c r="G250" s="62">
        <v>430</v>
      </c>
      <c r="H250" s="63">
        <v>83.3333333333333</v>
      </c>
      <c r="I250" s="62">
        <v>94.776119402985103</v>
      </c>
    </row>
    <row r="251" spans="1:9" x14ac:dyDescent="0.3">
      <c r="A251" s="5" t="s">
        <v>410</v>
      </c>
      <c r="B251" s="6" t="s">
        <v>528</v>
      </c>
      <c r="C251" s="5" t="s">
        <v>529</v>
      </c>
      <c r="D251" s="63">
        <v>36.363636363636402</v>
      </c>
      <c r="E251" s="62">
        <v>80</v>
      </c>
      <c r="F251" s="63">
        <v>300</v>
      </c>
      <c r="G251" s="62">
        <v>1000</v>
      </c>
      <c r="H251" s="63">
        <v>36.363636363636402</v>
      </c>
      <c r="I251" s="62">
        <v>85.046728971962594</v>
      </c>
    </row>
    <row r="252" spans="1:9" x14ac:dyDescent="0.3">
      <c r="A252" s="5" t="s">
        <v>410</v>
      </c>
      <c r="B252" s="6" t="s">
        <v>530</v>
      </c>
      <c r="C252" s="5" t="s">
        <v>531</v>
      </c>
      <c r="D252" s="63">
        <v>25.806451612903199</v>
      </c>
      <c r="E252" s="62">
        <v>48.927038626609402</v>
      </c>
      <c r="F252" s="63">
        <v>0</v>
      </c>
      <c r="G252" s="62">
        <v>356</v>
      </c>
      <c r="H252" s="63">
        <v>105.26315789473701</v>
      </c>
      <c r="I252" s="62">
        <v>87.567567567567593</v>
      </c>
    </row>
    <row r="253" spans="1:9" x14ac:dyDescent="0.3">
      <c r="A253" s="5" t="s">
        <v>410</v>
      </c>
      <c r="B253" s="6" t="s">
        <v>532</v>
      </c>
      <c r="C253" s="5" t="s">
        <v>533</v>
      </c>
      <c r="D253" s="63">
        <v>42.857142857142897</v>
      </c>
      <c r="E253" s="62">
        <v>76.296296296296305</v>
      </c>
      <c r="F253" s="63">
        <v>100</v>
      </c>
      <c r="G253" s="62">
        <v>232.258064516129</v>
      </c>
      <c r="H253" s="63">
        <v>81.818181818181799</v>
      </c>
      <c r="I253" s="62">
        <v>89.641434262948195</v>
      </c>
    </row>
    <row r="254" spans="1:9" x14ac:dyDescent="0.3">
      <c r="A254" s="5" t="s">
        <v>410</v>
      </c>
      <c r="B254" s="6" t="s">
        <v>534</v>
      </c>
      <c r="C254" s="5" t="s">
        <v>535</v>
      </c>
      <c r="D254" s="63">
        <v>11.1111111111111</v>
      </c>
      <c r="E254" s="62">
        <v>102.5</v>
      </c>
      <c r="F254" s="63">
        <v>0</v>
      </c>
      <c r="G254" s="62">
        <v>811.11111111111097</v>
      </c>
      <c r="H254" s="63">
        <v>87.5</v>
      </c>
      <c r="I254" s="62">
        <v>86.2068965517241</v>
      </c>
    </row>
    <row r="255" spans="1:9" x14ac:dyDescent="0.3">
      <c r="A255" s="5" t="s">
        <v>410</v>
      </c>
      <c r="B255" s="6" t="s">
        <v>536</v>
      </c>
      <c r="C255" s="5" t="s">
        <v>537</v>
      </c>
      <c r="D255" s="63">
        <v>28.571428571428601</v>
      </c>
      <c r="E255" s="62">
        <v>94.763092269326705</v>
      </c>
      <c r="F255" s="63">
        <v>60</v>
      </c>
      <c r="G255" s="62">
        <v>744.444444444444</v>
      </c>
      <c r="H255" s="63">
        <v>73.493975903614498</v>
      </c>
      <c r="I255" s="62">
        <v>97.721518987341796</v>
      </c>
    </row>
    <row r="256" spans="1:9" x14ac:dyDescent="0.3">
      <c r="A256" s="5" t="s">
        <v>410</v>
      </c>
      <c r="B256" s="6" t="s">
        <v>538</v>
      </c>
      <c r="C256" s="5" t="s">
        <v>539</v>
      </c>
      <c r="D256" s="63">
        <v>27.9569892473118</v>
      </c>
      <c r="E256" s="62">
        <v>73.816425120772905</v>
      </c>
      <c r="F256" s="63">
        <v>52.941176470588204</v>
      </c>
      <c r="G256" s="62">
        <v>412.75167785234902</v>
      </c>
      <c r="H256" s="63">
        <v>105.172413793103</v>
      </c>
      <c r="I256" s="62">
        <v>103.737259343148</v>
      </c>
    </row>
    <row r="257" spans="1:9" x14ac:dyDescent="0.3">
      <c r="A257" s="5" t="s">
        <v>410</v>
      </c>
      <c r="B257" s="6" t="s">
        <v>540</v>
      </c>
      <c r="C257" s="5" t="s">
        <v>541</v>
      </c>
      <c r="D257" s="63">
        <v>52.688172043010802</v>
      </c>
      <c r="E257" s="62">
        <v>58.130841121495301</v>
      </c>
      <c r="F257" s="63">
        <v>8.8888888888888893</v>
      </c>
      <c r="G257" s="62">
        <v>274.69879518072298</v>
      </c>
      <c r="H257" s="63">
        <v>121.875</v>
      </c>
      <c r="I257" s="62">
        <v>101.909307875895</v>
      </c>
    </row>
    <row r="258" spans="1:9" x14ac:dyDescent="0.3">
      <c r="A258" s="5" t="s">
        <v>410</v>
      </c>
      <c r="B258" s="6" t="s">
        <v>542</v>
      </c>
      <c r="C258" s="5" t="s">
        <v>543</v>
      </c>
      <c r="D258" s="63">
        <v>28.846153846153801</v>
      </c>
      <c r="E258" s="62">
        <v>86.063569682151595</v>
      </c>
      <c r="F258" s="63">
        <v>87.5</v>
      </c>
      <c r="G258" s="62">
        <v>345.569620253165</v>
      </c>
      <c r="H258" s="63">
        <v>86.1111111111111</v>
      </c>
      <c r="I258" s="62">
        <v>116.193181818182</v>
      </c>
    </row>
    <row r="259" spans="1:9" x14ac:dyDescent="0.3">
      <c r="A259" s="5" t="s">
        <v>410</v>
      </c>
      <c r="B259" s="6" t="s">
        <v>544</v>
      </c>
      <c r="C259" s="5" t="s">
        <v>545</v>
      </c>
      <c r="D259" s="63">
        <v>43.303571428571402</v>
      </c>
      <c r="E259" s="62">
        <v>68.406593406593402</v>
      </c>
      <c r="F259" s="63">
        <v>51.5625</v>
      </c>
      <c r="G259" s="62">
        <v>496.40718562874298</v>
      </c>
      <c r="H259" s="63">
        <v>111.18421052631599</v>
      </c>
      <c r="I259" s="62">
        <v>109.39368061485899</v>
      </c>
    </row>
    <row r="260" spans="1:9" x14ac:dyDescent="0.3">
      <c r="A260" s="5" t="s">
        <v>410</v>
      </c>
      <c r="B260" s="6" t="s">
        <v>546</v>
      </c>
      <c r="C260" s="5" t="s">
        <v>547</v>
      </c>
      <c r="D260" s="63">
        <v>52.173913043478301</v>
      </c>
      <c r="E260" s="62">
        <v>64.087301587301596</v>
      </c>
      <c r="F260" s="63">
        <v>300</v>
      </c>
      <c r="G260" s="62">
        <v>229.591836734694</v>
      </c>
      <c r="H260" s="63">
        <v>118.75</v>
      </c>
      <c r="I260" s="62">
        <v>94.131455399060997</v>
      </c>
    </row>
    <row r="261" spans="1:9" x14ac:dyDescent="0.3">
      <c r="A261" s="5" t="s">
        <v>410</v>
      </c>
      <c r="B261" s="6" t="s">
        <v>548</v>
      </c>
      <c r="C261" s="5" t="s">
        <v>549</v>
      </c>
      <c r="D261" s="63">
        <v>52.941176470588204</v>
      </c>
      <c r="E261" s="62">
        <v>78.947368421052602</v>
      </c>
      <c r="F261" s="63">
        <v>125</v>
      </c>
      <c r="G261" s="62">
        <v>318.60465116279101</v>
      </c>
      <c r="H261" s="63">
        <v>136.363636363636</v>
      </c>
      <c r="I261" s="62">
        <v>101.980198019802</v>
      </c>
    </row>
    <row r="262" spans="1:9" x14ac:dyDescent="0.3">
      <c r="A262" s="5" t="s">
        <v>410</v>
      </c>
      <c r="B262" s="6" t="s">
        <v>550</v>
      </c>
      <c r="C262" s="5" t="s">
        <v>551</v>
      </c>
      <c r="D262" s="63">
        <v>50</v>
      </c>
      <c r="E262" s="62">
        <v>75.796178343949094</v>
      </c>
      <c r="F262" s="63">
        <v>0</v>
      </c>
      <c r="G262" s="62">
        <v>526.31578947368405</v>
      </c>
      <c r="H262" s="63">
        <v>71.428571428571402</v>
      </c>
      <c r="I262" s="62">
        <v>85.2348993288591</v>
      </c>
    </row>
    <row r="263" spans="1:9" x14ac:dyDescent="0.3">
      <c r="A263" s="5" t="s">
        <v>410</v>
      </c>
      <c r="B263" s="6" t="s">
        <v>552</v>
      </c>
      <c r="C263" s="5" t="s">
        <v>553</v>
      </c>
      <c r="D263" s="63">
        <v>31.818181818181799</v>
      </c>
      <c r="E263" s="62">
        <v>74.279835390946502</v>
      </c>
      <c r="F263" s="63">
        <v>47.368421052631597</v>
      </c>
      <c r="G263" s="62">
        <v>362.82051282051299</v>
      </c>
      <c r="H263" s="63">
        <v>136.734693877551</v>
      </c>
      <c r="I263" s="62">
        <v>90.337078651685403</v>
      </c>
    </row>
    <row r="264" spans="1:9" x14ac:dyDescent="0.3">
      <c r="A264" s="5" t="s">
        <v>410</v>
      </c>
      <c r="B264" s="6" t="s">
        <v>554</v>
      </c>
      <c r="C264" s="5" t="s">
        <v>555</v>
      </c>
      <c r="D264" s="63">
        <v>23.3333333333333</v>
      </c>
      <c r="E264" s="62">
        <v>59.857482185273199</v>
      </c>
      <c r="F264" s="63">
        <v>250</v>
      </c>
      <c r="G264" s="62">
        <v>358.18181818181802</v>
      </c>
      <c r="H264" s="63">
        <v>68.181818181818201</v>
      </c>
      <c r="I264" s="62">
        <v>98.5250737463127</v>
      </c>
    </row>
    <row r="265" spans="1:9" x14ac:dyDescent="0.3">
      <c r="A265" s="5" t="s">
        <v>410</v>
      </c>
      <c r="B265" s="6" t="s">
        <v>556</v>
      </c>
      <c r="C265" s="5" t="s">
        <v>557</v>
      </c>
      <c r="D265" s="63">
        <v>18.032786885245901</v>
      </c>
      <c r="E265" s="62">
        <v>69.749216300940404</v>
      </c>
      <c r="F265" s="63">
        <v>37.5</v>
      </c>
      <c r="G265" s="62">
        <v>417.44186046511601</v>
      </c>
      <c r="H265" s="63">
        <v>69.411764705882305</v>
      </c>
      <c r="I265" s="62">
        <v>106.28571428571399</v>
      </c>
    </row>
    <row r="266" spans="1:9" x14ac:dyDescent="0.3">
      <c r="A266" s="5" t="s">
        <v>410</v>
      </c>
      <c r="B266" s="6" t="s">
        <v>558</v>
      </c>
      <c r="C266" s="5" t="s">
        <v>559</v>
      </c>
      <c r="D266" s="63">
        <v>26.609442060085801</v>
      </c>
      <c r="E266" s="62">
        <v>58.896658896658899</v>
      </c>
      <c r="F266" s="63">
        <v>24</v>
      </c>
      <c r="G266" s="62">
        <v>249.308755760369</v>
      </c>
      <c r="H266" s="63">
        <v>69.540229885057499</v>
      </c>
      <c r="I266" s="62">
        <v>102.07509881422899</v>
      </c>
    </row>
    <row r="267" spans="1:9" x14ac:dyDescent="0.3">
      <c r="A267" s="5" t="s">
        <v>410</v>
      </c>
      <c r="B267" s="6" t="s">
        <v>560</v>
      </c>
      <c r="C267" s="5" t="s">
        <v>561</v>
      </c>
      <c r="D267" s="63">
        <v>26.984126984126998</v>
      </c>
      <c r="E267" s="62">
        <v>77.037037037036995</v>
      </c>
      <c r="F267" s="63">
        <v>70</v>
      </c>
      <c r="G267" s="62">
        <v>511.76470588235298</v>
      </c>
      <c r="H267" s="63">
        <v>110.526315789474</v>
      </c>
      <c r="I267" s="62">
        <v>107.826086956522</v>
      </c>
    </row>
    <row r="268" spans="1:9" x14ac:dyDescent="0.3">
      <c r="A268" s="5" t="s">
        <v>410</v>
      </c>
      <c r="B268" s="6" t="s">
        <v>562</v>
      </c>
      <c r="C268" s="5" t="s">
        <v>563</v>
      </c>
      <c r="D268" s="63">
        <v>27.709707822808699</v>
      </c>
      <c r="E268" s="62">
        <v>67.021478806310597</v>
      </c>
      <c r="F268" s="63">
        <v>39.336492890995302</v>
      </c>
      <c r="G268" s="62">
        <v>270.76761303890601</v>
      </c>
      <c r="H268" s="63">
        <v>113.385826771654</v>
      </c>
      <c r="I268" s="62">
        <v>104.87293075308899</v>
      </c>
    </row>
    <row r="269" spans="1:9" x14ac:dyDescent="0.3">
      <c r="A269" s="5" t="s">
        <v>410</v>
      </c>
      <c r="B269" s="6" t="s">
        <v>564</v>
      </c>
      <c r="C269" s="5" t="s">
        <v>565</v>
      </c>
      <c r="D269" s="63">
        <v>37.5</v>
      </c>
      <c r="E269" s="62">
        <v>128</v>
      </c>
      <c r="F269" s="63">
        <v>0</v>
      </c>
      <c r="G269" s="62">
        <v>700</v>
      </c>
      <c r="H269" s="63">
        <v>175</v>
      </c>
      <c r="I269" s="62">
        <v>90</v>
      </c>
    </row>
    <row r="270" spans="1:9" x14ac:dyDescent="0.3">
      <c r="A270" s="5" t="s">
        <v>410</v>
      </c>
      <c r="B270" s="6" t="s">
        <v>566</v>
      </c>
      <c r="C270" s="5" t="s">
        <v>567</v>
      </c>
      <c r="D270" s="63">
        <v>6.8181818181818201</v>
      </c>
      <c r="E270" s="62">
        <v>82.296650717703301</v>
      </c>
      <c r="F270" s="63">
        <v>0</v>
      </c>
      <c r="G270" s="62">
        <v>273.91304347826099</v>
      </c>
      <c r="H270" s="63">
        <v>46.875</v>
      </c>
      <c r="I270" s="62">
        <v>91.457286432160799</v>
      </c>
    </row>
    <row r="271" spans="1:9" x14ac:dyDescent="0.3">
      <c r="A271" s="5" t="s">
        <v>410</v>
      </c>
      <c r="B271" s="6" t="s">
        <v>568</v>
      </c>
      <c r="C271" s="5" t="s">
        <v>569</v>
      </c>
      <c r="D271" s="63">
        <v>26.923076923076898</v>
      </c>
      <c r="E271" s="62">
        <v>71.179039301309999</v>
      </c>
      <c r="F271" s="63">
        <v>40</v>
      </c>
      <c r="G271" s="62">
        <v>340.54054054054097</v>
      </c>
      <c r="H271" s="63">
        <v>94.117647058823493</v>
      </c>
      <c r="I271" s="62">
        <v>100</v>
      </c>
    </row>
    <row r="272" spans="1:9" x14ac:dyDescent="0.3">
      <c r="A272" s="5" t="s">
        <v>410</v>
      </c>
      <c r="B272" s="6" t="s">
        <v>570</v>
      </c>
      <c r="C272" s="5" t="s">
        <v>571</v>
      </c>
      <c r="D272" s="63">
        <v>21.428571428571399</v>
      </c>
      <c r="E272" s="62">
        <v>69.696969696969703</v>
      </c>
      <c r="F272" s="63">
        <v>28.571428571428601</v>
      </c>
      <c r="G272" s="62">
        <v>700</v>
      </c>
      <c r="H272" s="63">
        <v>131.81818181818201</v>
      </c>
      <c r="I272" s="62">
        <v>105.50458715596299</v>
      </c>
    </row>
    <row r="273" spans="1:9" x14ac:dyDescent="0.3">
      <c r="A273" s="5" t="s">
        <v>410</v>
      </c>
      <c r="B273" s="6" t="s">
        <v>572</v>
      </c>
      <c r="C273" s="5" t="s">
        <v>573</v>
      </c>
      <c r="D273" s="63">
        <v>13.953488372093</v>
      </c>
      <c r="E273" s="62">
        <v>54.464285714285701</v>
      </c>
      <c r="F273" s="63">
        <v>50</v>
      </c>
      <c r="G273" s="62">
        <v>1120</v>
      </c>
      <c r="H273" s="63">
        <v>28.947368421052602</v>
      </c>
      <c r="I273" s="62">
        <v>98.850574712643706</v>
      </c>
    </row>
    <row r="274" spans="1:9" x14ac:dyDescent="0.3">
      <c r="A274" s="5" t="s">
        <v>410</v>
      </c>
      <c r="B274" s="6" t="s">
        <v>574</v>
      </c>
      <c r="C274" s="5" t="s">
        <v>575</v>
      </c>
      <c r="D274" s="63">
        <v>41.463414634146297</v>
      </c>
      <c r="E274" s="62">
        <v>74.576271186440707</v>
      </c>
      <c r="F274" s="63">
        <v>54.545454545454497</v>
      </c>
      <c r="G274" s="62">
        <v>436.58536585365903</v>
      </c>
      <c r="H274" s="63">
        <v>152.173913043478</v>
      </c>
      <c r="I274" s="62">
        <v>107.661290322581</v>
      </c>
    </row>
    <row r="275" spans="1:9" x14ac:dyDescent="0.3">
      <c r="A275" s="5" t="s">
        <v>410</v>
      </c>
      <c r="B275" s="6" t="s">
        <v>576</v>
      </c>
      <c r="C275" s="5" t="s">
        <v>577</v>
      </c>
      <c r="D275" s="63">
        <v>52.7777777777778</v>
      </c>
      <c r="E275" s="62">
        <v>70.655270655270698</v>
      </c>
      <c r="F275" s="63">
        <v>80.952380952380906</v>
      </c>
      <c r="G275" s="62">
        <v>300</v>
      </c>
      <c r="H275" s="63">
        <v>150</v>
      </c>
      <c r="I275" s="62">
        <v>100.334448160535</v>
      </c>
    </row>
    <row r="276" spans="1:9" x14ac:dyDescent="0.3">
      <c r="A276" s="5" t="s">
        <v>410</v>
      </c>
      <c r="B276" s="6" t="s">
        <v>578</v>
      </c>
      <c r="C276" s="5" t="s">
        <v>579</v>
      </c>
      <c r="D276" s="63">
        <v>0</v>
      </c>
      <c r="E276" s="62">
        <v>94.285714285714306</v>
      </c>
      <c r="F276" s="63">
        <v>0</v>
      </c>
      <c r="G276" s="62">
        <v>500</v>
      </c>
      <c r="H276" s="63">
        <v>25</v>
      </c>
      <c r="I276" s="62">
        <v>88.8888888888889</v>
      </c>
    </row>
    <row r="277" spans="1:9" x14ac:dyDescent="0.3">
      <c r="A277" s="5" t="s">
        <v>410</v>
      </c>
      <c r="B277" s="6" t="s">
        <v>580</v>
      </c>
      <c r="C277" s="5" t="s">
        <v>581</v>
      </c>
      <c r="D277" s="63">
        <v>27.826086956521699</v>
      </c>
      <c r="E277" s="62">
        <v>66.825208085612402</v>
      </c>
      <c r="F277" s="63">
        <v>39.130434782608702</v>
      </c>
      <c r="G277" s="62">
        <v>322.55639097744398</v>
      </c>
      <c r="H277" s="63">
        <v>129.6875</v>
      </c>
      <c r="I277" s="62">
        <v>104.81751824817501</v>
      </c>
    </row>
    <row r="278" spans="1:9" x14ac:dyDescent="0.3">
      <c r="A278" s="5" t="s">
        <v>410</v>
      </c>
      <c r="B278" s="6" t="s">
        <v>582</v>
      </c>
      <c r="C278" s="5" t="s">
        <v>583</v>
      </c>
      <c r="D278" s="63">
        <v>22.2222222222222</v>
      </c>
      <c r="E278" s="62">
        <v>78.155339805825193</v>
      </c>
      <c r="F278" s="63">
        <v>0</v>
      </c>
      <c r="G278" s="62">
        <v>312.82051282051299</v>
      </c>
      <c r="H278" s="63">
        <v>450</v>
      </c>
      <c r="I278" s="62">
        <v>95.733333333333306</v>
      </c>
    </row>
    <row r="279" spans="1:9" x14ac:dyDescent="0.3">
      <c r="A279" s="5" t="s">
        <v>410</v>
      </c>
      <c r="B279" s="6" t="s">
        <v>584</v>
      </c>
      <c r="C279" s="5" t="s">
        <v>585</v>
      </c>
      <c r="D279" s="63">
        <v>29.411764705882401</v>
      </c>
      <c r="E279" s="62">
        <v>69.387755102040799</v>
      </c>
      <c r="F279" s="63">
        <v>66.6666666666667</v>
      </c>
      <c r="G279" s="62">
        <v>338.70967741935499</v>
      </c>
      <c r="H279" s="63">
        <v>120</v>
      </c>
      <c r="I279" s="62">
        <v>98.802395209580794</v>
      </c>
    </row>
    <row r="280" spans="1:9" x14ac:dyDescent="0.3">
      <c r="A280" s="5" t="s">
        <v>410</v>
      </c>
      <c r="B280" s="6" t="s">
        <v>586</v>
      </c>
      <c r="C280" s="5" t="s">
        <v>587</v>
      </c>
      <c r="D280" s="63">
        <v>1.6949152542372901</v>
      </c>
      <c r="E280" s="62">
        <v>85.576923076923094</v>
      </c>
      <c r="F280" s="63">
        <v>0</v>
      </c>
      <c r="G280" s="62">
        <v>535.71428571428601</v>
      </c>
      <c r="H280" s="63">
        <v>22.4489795918367</v>
      </c>
      <c r="I280" s="62">
        <v>98.9690721649485</v>
      </c>
    </row>
    <row r="281" spans="1:9" x14ac:dyDescent="0.3">
      <c r="A281" s="5" t="s">
        <v>410</v>
      </c>
      <c r="B281" s="6" t="s">
        <v>588</v>
      </c>
      <c r="C281" s="5" t="s">
        <v>589</v>
      </c>
      <c r="D281" s="63">
        <v>33.783783783783797</v>
      </c>
      <c r="E281" s="62">
        <v>76.371308016877606</v>
      </c>
      <c r="F281" s="63">
        <v>66.6666666666667</v>
      </c>
      <c r="G281" s="62">
        <v>364.10256410256397</v>
      </c>
      <c r="H281" s="63">
        <v>94.117647058823493</v>
      </c>
      <c r="I281" s="62">
        <v>96.244131455399099</v>
      </c>
    </row>
    <row r="282" spans="1:9" x14ac:dyDescent="0.3">
      <c r="A282" s="5" t="s">
        <v>410</v>
      </c>
      <c r="B282" s="6" t="s">
        <v>590</v>
      </c>
      <c r="C282" s="5" t="s">
        <v>591</v>
      </c>
      <c r="D282" s="63">
        <v>78.260869565217405</v>
      </c>
      <c r="E282" s="62">
        <v>87.861271676300603</v>
      </c>
      <c r="F282" s="63">
        <v>500</v>
      </c>
      <c r="G282" s="62">
        <v>424.13793103448302</v>
      </c>
      <c r="H282" s="63">
        <v>127.777777777778</v>
      </c>
      <c r="I282" s="62">
        <v>85.714285714285694</v>
      </c>
    </row>
    <row r="283" spans="1:9" x14ac:dyDescent="0.3">
      <c r="A283" s="5" t="s">
        <v>410</v>
      </c>
      <c r="B283" s="6" t="s">
        <v>592</v>
      </c>
      <c r="C283" s="5" t="s">
        <v>593</v>
      </c>
      <c r="D283" s="63">
        <v>60</v>
      </c>
      <c r="E283" s="62">
        <v>78.527607361963206</v>
      </c>
      <c r="F283" s="63">
        <v>650</v>
      </c>
      <c r="G283" s="62">
        <v>433.33333333333297</v>
      </c>
      <c r="H283" s="63">
        <v>81.818181818181799</v>
      </c>
      <c r="I283" s="62">
        <v>96.6216216216216</v>
      </c>
    </row>
    <row r="284" spans="1:9" x14ac:dyDescent="0.3">
      <c r="A284" s="5" t="s">
        <v>410</v>
      </c>
      <c r="B284" s="6" t="s">
        <v>594</v>
      </c>
      <c r="C284" s="5" t="s">
        <v>595</v>
      </c>
      <c r="D284" s="63">
        <v>31.578947368421101</v>
      </c>
      <c r="E284" s="62">
        <v>87.254901960784295</v>
      </c>
      <c r="F284" s="63">
        <v>17.0731707317073</v>
      </c>
      <c r="G284" s="62">
        <v>381.08108108108098</v>
      </c>
      <c r="H284" s="63">
        <v>119.78021978021999</v>
      </c>
      <c r="I284" s="62">
        <v>100.34965034965001</v>
      </c>
    </row>
    <row r="285" spans="1:9" x14ac:dyDescent="0.3">
      <c r="A285" s="5" t="s">
        <v>410</v>
      </c>
      <c r="B285" s="6" t="s">
        <v>596</v>
      </c>
      <c r="C285" s="5" t="s">
        <v>597</v>
      </c>
      <c r="D285" s="63">
        <v>38.605230386052298</v>
      </c>
      <c r="E285" s="62">
        <v>63.3333333333333</v>
      </c>
      <c r="F285" s="63">
        <v>27.0491803278689</v>
      </c>
      <c r="G285" s="62">
        <v>226.634382566586</v>
      </c>
      <c r="H285" s="63">
        <v>104.972375690608</v>
      </c>
      <c r="I285" s="62">
        <v>102.32625763303299</v>
      </c>
    </row>
    <row r="286" spans="1:9" x14ac:dyDescent="0.3">
      <c r="A286" s="5" t="s">
        <v>410</v>
      </c>
      <c r="B286" s="6" t="s">
        <v>598</v>
      </c>
      <c r="C286" s="5" t="s">
        <v>599</v>
      </c>
      <c r="D286" s="63">
        <v>125</v>
      </c>
      <c r="E286" s="62">
        <v>79.1666666666667</v>
      </c>
      <c r="F286" s="63">
        <v>0</v>
      </c>
      <c r="G286" s="62">
        <v>442.857142857143</v>
      </c>
      <c r="H286" s="63">
        <v>80</v>
      </c>
      <c r="I286" s="62">
        <v>104.761904761905</v>
      </c>
    </row>
    <row r="287" spans="1:9" x14ac:dyDescent="0.3">
      <c r="A287" s="5" t="s">
        <v>410</v>
      </c>
      <c r="B287" s="6" t="s">
        <v>600</v>
      </c>
      <c r="C287" s="5" t="s">
        <v>601</v>
      </c>
      <c r="D287" s="63">
        <v>65.517241379310306</v>
      </c>
      <c r="E287" s="62">
        <v>65.183246073298406</v>
      </c>
      <c r="F287" s="63">
        <v>72.727272727272705</v>
      </c>
      <c r="G287" s="62">
        <v>266.17647058823502</v>
      </c>
      <c r="H287" s="63">
        <v>140</v>
      </c>
      <c r="I287" s="62">
        <v>91.793313069908805</v>
      </c>
    </row>
    <row r="288" spans="1:9" x14ac:dyDescent="0.3">
      <c r="A288" s="5" t="s">
        <v>410</v>
      </c>
      <c r="B288" s="6" t="s">
        <v>602</v>
      </c>
      <c r="C288" s="5" t="s">
        <v>603</v>
      </c>
      <c r="D288" s="63">
        <v>57.142857142857103</v>
      </c>
      <c r="E288" s="62">
        <v>58.493870402802102</v>
      </c>
      <c r="F288" s="63">
        <v>900</v>
      </c>
      <c r="G288" s="62">
        <v>275.28089887640402</v>
      </c>
      <c r="H288" s="63">
        <v>150</v>
      </c>
      <c r="I288" s="62">
        <v>94.206008583691002</v>
      </c>
    </row>
    <row r="289" spans="1:9" x14ac:dyDescent="0.3">
      <c r="A289" s="5" t="s">
        <v>410</v>
      </c>
      <c r="B289" s="6" t="s">
        <v>604</v>
      </c>
      <c r="C289" s="5" t="s">
        <v>605</v>
      </c>
      <c r="D289" s="63">
        <v>20.588235294117599</v>
      </c>
      <c r="E289" s="62">
        <v>54.557823129251702</v>
      </c>
      <c r="F289" s="63">
        <v>133.333333333333</v>
      </c>
      <c r="G289" s="62">
        <v>236.974789915966</v>
      </c>
      <c r="H289" s="63">
        <v>115.789473684211</v>
      </c>
      <c r="I289" s="62">
        <v>100</v>
      </c>
    </row>
    <row r="290" spans="1:9" x14ac:dyDescent="0.3">
      <c r="A290" s="5" t="s">
        <v>410</v>
      </c>
      <c r="B290" s="6" t="s">
        <v>606</v>
      </c>
      <c r="C290" s="5" t="s">
        <v>607</v>
      </c>
      <c r="D290" s="63">
        <v>23.8095238095238</v>
      </c>
      <c r="E290" s="62">
        <v>68.571428571428598</v>
      </c>
      <c r="F290" s="63">
        <v>25</v>
      </c>
      <c r="G290" s="62">
        <v>346.51162790697703</v>
      </c>
      <c r="H290" s="63">
        <v>126.086956521739</v>
      </c>
      <c r="I290" s="62">
        <v>95.850622406639005</v>
      </c>
    </row>
    <row r="291" spans="1:9" x14ac:dyDescent="0.3">
      <c r="A291" s="5" t="s">
        <v>410</v>
      </c>
      <c r="B291" s="6" t="s">
        <v>608</v>
      </c>
      <c r="C291" s="5" t="s">
        <v>609</v>
      </c>
      <c r="D291" s="63">
        <v>133.333333333333</v>
      </c>
      <c r="E291" s="62">
        <v>62</v>
      </c>
      <c r="F291" s="63">
        <v>0</v>
      </c>
      <c r="G291" s="62">
        <v>933.33333333333303</v>
      </c>
      <c r="H291" s="63">
        <v>180</v>
      </c>
      <c r="I291" s="62">
        <v>92.857142857142904</v>
      </c>
    </row>
    <row r="292" spans="1:9" x14ac:dyDescent="0.3">
      <c r="A292" s="5" t="s">
        <v>410</v>
      </c>
      <c r="B292" s="6" t="s">
        <v>610</v>
      </c>
      <c r="C292" s="5" t="s">
        <v>611</v>
      </c>
      <c r="D292" s="63">
        <v>88.8888888888889</v>
      </c>
      <c r="E292" s="62">
        <v>74.400000000000006</v>
      </c>
      <c r="F292" s="63">
        <v>166.666666666667</v>
      </c>
      <c r="G292" s="62">
        <v>481.25</v>
      </c>
      <c r="H292" s="63">
        <v>183.333333333333</v>
      </c>
      <c r="I292" s="62">
        <v>103.738317757009</v>
      </c>
    </row>
    <row r="293" spans="1:9" x14ac:dyDescent="0.3">
      <c r="A293" s="5" t="s">
        <v>410</v>
      </c>
      <c r="B293" s="6" t="s">
        <v>612</v>
      </c>
      <c r="C293" s="5" t="s">
        <v>613</v>
      </c>
      <c r="D293" s="63">
        <v>42.028985507246396</v>
      </c>
      <c r="E293" s="62">
        <v>59.7826086956522</v>
      </c>
      <c r="F293" s="63">
        <v>31.818181818181799</v>
      </c>
      <c r="G293" s="62">
        <v>243.75</v>
      </c>
      <c r="H293" s="63">
        <v>92.156862745097996</v>
      </c>
      <c r="I293" s="62">
        <v>104.166666666667</v>
      </c>
    </row>
    <row r="294" spans="1:9" x14ac:dyDescent="0.3">
      <c r="A294" s="5" t="s">
        <v>410</v>
      </c>
      <c r="B294" s="6" t="s">
        <v>614</v>
      </c>
      <c r="C294" s="5" t="s">
        <v>615</v>
      </c>
      <c r="D294" s="63">
        <v>0</v>
      </c>
      <c r="E294" s="62">
        <v>53.658536585365901</v>
      </c>
      <c r="F294" s="63">
        <v>0</v>
      </c>
      <c r="G294" s="62">
        <v>780</v>
      </c>
      <c r="H294" s="63">
        <v>0</v>
      </c>
      <c r="I294" s="62">
        <v>106.55737704918</v>
      </c>
    </row>
    <row r="295" spans="1:9" x14ac:dyDescent="0.3">
      <c r="A295" s="5" t="s">
        <v>410</v>
      </c>
      <c r="B295" s="6" t="s">
        <v>616</v>
      </c>
      <c r="C295" s="5" t="s">
        <v>617</v>
      </c>
      <c r="D295" s="63">
        <v>34</v>
      </c>
      <c r="E295" s="62">
        <v>67.857142857142904</v>
      </c>
      <c r="F295" s="63">
        <v>47.826086956521699</v>
      </c>
      <c r="G295" s="62">
        <v>260.89385474860302</v>
      </c>
      <c r="H295" s="63">
        <v>131.03448275862101</v>
      </c>
      <c r="I295" s="62">
        <v>94.640682095006099</v>
      </c>
    </row>
    <row r="296" spans="1:9" x14ac:dyDescent="0.3">
      <c r="A296" s="5" t="s">
        <v>410</v>
      </c>
      <c r="B296" s="6" t="s">
        <v>618</v>
      </c>
      <c r="C296" s="5" t="s">
        <v>619</v>
      </c>
      <c r="D296" s="63">
        <v>24</v>
      </c>
      <c r="E296" s="62">
        <v>76.737967914438499</v>
      </c>
      <c r="F296" s="63">
        <v>20</v>
      </c>
      <c r="G296" s="62">
        <v>362.90322580645199</v>
      </c>
      <c r="H296" s="63">
        <v>86</v>
      </c>
      <c r="I296" s="62">
        <v>94.985250737463105</v>
      </c>
    </row>
    <row r="297" spans="1:9" x14ac:dyDescent="0.3">
      <c r="A297" s="5" t="s">
        <v>410</v>
      </c>
      <c r="B297" s="6" t="s">
        <v>620</v>
      </c>
      <c r="C297" s="5" t="s">
        <v>621</v>
      </c>
      <c r="D297" s="63">
        <v>6.6666666666666696</v>
      </c>
      <c r="E297" s="62">
        <v>62.745098039215698</v>
      </c>
      <c r="F297" s="63">
        <v>0</v>
      </c>
      <c r="G297" s="62">
        <v>220</v>
      </c>
      <c r="H297" s="63">
        <v>166.666666666667</v>
      </c>
      <c r="I297" s="62">
        <v>96.062992125984294</v>
      </c>
    </row>
    <row r="298" spans="1:9" x14ac:dyDescent="0.3">
      <c r="A298" s="5" t="s">
        <v>410</v>
      </c>
      <c r="B298" s="6" t="s">
        <v>622</v>
      </c>
      <c r="C298" s="5" t="s">
        <v>623</v>
      </c>
      <c r="D298" s="63">
        <v>35.9375</v>
      </c>
      <c r="E298" s="62">
        <v>68.551510457010096</v>
      </c>
      <c r="F298" s="63">
        <v>27.7777777777778</v>
      </c>
      <c r="G298" s="62">
        <v>219.49458483754501</v>
      </c>
      <c r="H298" s="63">
        <v>107.142857142857</v>
      </c>
      <c r="I298" s="62">
        <v>97.280145058930202</v>
      </c>
    </row>
    <row r="299" spans="1:9" x14ac:dyDescent="0.3">
      <c r="A299" s="5" t="s">
        <v>410</v>
      </c>
      <c r="B299" s="6" t="s">
        <v>624</v>
      </c>
      <c r="C299" s="5" t="s">
        <v>625</v>
      </c>
      <c r="D299" s="63">
        <v>28.7671232876712</v>
      </c>
      <c r="E299" s="62">
        <v>80.434782608695699</v>
      </c>
      <c r="F299" s="63">
        <v>162.5</v>
      </c>
      <c r="G299" s="62">
        <v>416.27906976744202</v>
      </c>
      <c r="H299" s="63">
        <v>70.909090909090907</v>
      </c>
      <c r="I299" s="62">
        <v>90.076335877862604</v>
      </c>
    </row>
    <row r="300" spans="1:9" x14ac:dyDescent="0.3">
      <c r="A300" s="5" t="s">
        <v>410</v>
      </c>
      <c r="B300" s="6" t="s">
        <v>626</v>
      </c>
      <c r="C300" s="5" t="s">
        <v>627</v>
      </c>
      <c r="D300" s="63">
        <v>27.7777777777778</v>
      </c>
      <c r="E300" s="62">
        <v>61.904761904761898</v>
      </c>
      <c r="F300" s="63">
        <v>25</v>
      </c>
      <c r="G300" s="62">
        <v>358.82352941176498</v>
      </c>
      <c r="H300" s="63">
        <v>155.555555555556</v>
      </c>
      <c r="I300" s="62">
        <v>90.654205607476598</v>
      </c>
    </row>
    <row r="301" spans="1:9" x14ac:dyDescent="0.3">
      <c r="A301" s="5" t="s">
        <v>410</v>
      </c>
      <c r="B301" s="6" t="s">
        <v>628</v>
      </c>
      <c r="C301" s="5" t="s">
        <v>629</v>
      </c>
      <c r="D301" s="63">
        <v>28.571428571428601</v>
      </c>
      <c r="E301" s="62">
        <v>64.102564102564102</v>
      </c>
      <c r="F301" s="63">
        <v>66.6666666666667</v>
      </c>
      <c r="G301" s="62">
        <v>466.03773584905701</v>
      </c>
      <c r="H301" s="63">
        <v>87.5</v>
      </c>
      <c r="I301" s="62">
        <v>100</v>
      </c>
    </row>
    <row r="302" spans="1:9" x14ac:dyDescent="0.3">
      <c r="A302" s="5" t="s">
        <v>410</v>
      </c>
      <c r="B302" s="6" t="s">
        <v>630</v>
      </c>
      <c r="C302" s="5" t="s">
        <v>631</v>
      </c>
      <c r="D302" s="63">
        <v>18.6666666666667</v>
      </c>
      <c r="E302" s="62">
        <v>75.689223057644099</v>
      </c>
      <c r="F302" s="63">
        <v>75</v>
      </c>
      <c r="G302" s="62">
        <v>357.57575757575802</v>
      </c>
      <c r="H302" s="63">
        <v>53.448275862069003</v>
      </c>
      <c r="I302" s="62">
        <v>100.28571428571399</v>
      </c>
    </row>
    <row r="303" spans="1:9" x14ac:dyDescent="0.3">
      <c r="A303" s="5" t="s">
        <v>410</v>
      </c>
      <c r="B303" s="6" t="s">
        <v>632</v>
      </c>
      <c r="C303" s="5" t="s">
        <v>633</v>
      </c>
      <c r="D303" s="63">
        <v>24.749163879598701</v>
      </c>
      <c r="E303" s="62">
        <v>69.498327759197295</v>
      </c>
      <c r="F303" s="63">
        <v>25.4237288135593</v>
      </c>
      <c r="G303" s="62">
        <v>329.338842975207</v>
      </c>
      <c r="H303" s="63">
        <v>82.843137254902004</v>
      </c>
      <c r="I303" s="62">
        <v>100.951625693894</v>
      </c>
    </row>
    <row r="304" spans="1:9" x14ac:dyDescent="0.3">
      <c r="A304" s="5" t="s">
        <v>410</v>
      </c>
      <c r="B304" s="6" t="s">
        <v>634</v>
      </c>
      <c r="C304" s="5" t="s">
        <v>635</v>
      </c>
      <c r="D304" s="63">
        <v>34.124629080118702</v>
      </c>
      <c r="E304" s="62">
        <v>58.863920099875202</v>
      </c>
      <c r="F304" s="63">
        <v>43.75</v>
      </c>
      <c r="G304" s="62">
        <v>209.68801313628899</v>
      </c>
      <c r="H304" s="63">
        <v>102.69058295964101</v>
      </c>
      <c r="I304" s="62">
        <v>102.869669190913</v>
      </c>
    </row>
    <row r="305" spans="1:9" x14ac:dyDescent="0.3">
      <c r="A305" s="5" t="s">
        <v>410</v>
      </c>
      <c r="B305" s="6" t="s">
        <v>636</v>
      </c>
      <c r="C305" s="5" t="s">
        <v>637</v>
      </c>
      <c r="D305" s="63">
        <v>35.714285714285701</v>
      </c>
      <c r="E305" s="62">
        <v>85.549132947976901</v>
      </c>
      <c r="F305" s="63">
        <v>66.6666666666667</v>
      </c>
      <c r="G305" s="62">
        <v>393.33333333333297</v>
      </c>
      <c r="H305" s="63">
        <v>111.111111111111</v>
      </c>
      <c r="I305" s="62">
        <v>105.769230769231</v>
      </c>
    </row>
    <row r="306" spans="1:9" x14ac:dyDescent="0.3">
      <c r="A306" s="5" t="s">
        <v>410</v>
      </c>
      <c r="B306" s="6" t="s">
        <v>638</v>
      </c>
      <c r="C306" s="5" t="s">
        <v>639</v>
      </c>
      <c r="D306" s="63">
        <v>31.034482758620701</v>
      </c>
      <c r="E306" s="62">
        <v>68.941979522184297</v>
      </c>
      <c r="F306" s="63">
        <v>12.5</v>
      </c>
      <c r="G306" s="62">
        <v>531.25</v>
      </c>
      <c r="H306" s="63">
        <v>90</v>
      </c>
      <c r="I306" s="62">
        <v>91.119691119691097</v>
      </c>
    </row>
    <row r="307" spans="1:9" x14ac:dyDescent="0.3">
      <c r="A307" s="5" t="s">
        <v>410</v>
      </c>
      <c r="B307" s="6" t="s">
        <v>640</v>
      </c>
      <c r="C307" s="5" t="s">
        <v>641</v>
      </c>
      <c r="D307" s="63">
        <v>17.1171171171171</v>
      </c>
      <c r="E307" s="62">
        <v>78.4860557768924</v>
      </c>
      <c r="F307" s="63">
        <v>46.153846153846203</v>
      </c>
      <c r="G307" s="62">
        <v>369.04761904761898</v>
      </c>
      <c r="H307" s="63">
        <v>91.176470588235304</v>
      </c>
      <c r="I307" s="62">
        <v>101.499250374813</v>
      </c>
    </row>
    <row r="308" spans="1:9" x14ac:dyDescent="0.3">
      <c r="A308" s="5" t="s">
        <v>410</v>
      </c>
      <c r="B308" s="6" t="s">
        <v>642</v>
      </c>
      <c r="C308" s="5" t="s">
        <v>643</v>
      </c>
      <c r="D308" s="63">
        <v>22.2222222222222</v>
      </c>
      <c r="E308" s="62">
        <v>78.571428571428598</v>
      </c>
      <c r="F308" s="63">
        <v>500</v>
      </c>
      <c r="G308" s="62">
        <v>587.5</v>
      </c>
      <c r="H308" s="63">
        <v>153.84615384615401</v>
      </c>
      <c r="I308" s="62">
        <v>96.335078534031396</v>
      </c>
    </row>
    <row r="309" spans="1:9" x14ac:dyDescent="0.3">
      <c r="A309" s="5" t="s">
        <v>644</v>
      </c>
      <c r="B309" s="6" t="s">
        <v>645</v>
      </c>
      <c r="C309" s="5" t="s">
        <v>646</v>
      </c>
      <c r="D309" s="63">
        <v>16.6666666666667</v>
      </c>
      <c r="E309" s="62">
        <v>69.047619047619094</v>
      </c>
      <c r="F309" s="63">
        <v>0</v>
      </c>
      <c r="G309" s="62">
        <v>346.15384615384602</v>
      </c>
      <c r="H309" s="63">
        <v>250</v>
      </c>
      <c r="I309" s="62">
        <v>107.299270072993</v>
      </c>
    </row>
    <row r="310" spans="1:9" x14ac:dyDescent="0.3">
      <c r="A310" s="5" t="s">
        <v>644</v>
      </c>
      <c r="B310" s="6" t="s">
        <v>647</v>
      </c>
      <c r="C310" s="5" t="s">
        <v>648</v>
      </c>
      <c r="D310" s="63">
        <v>35.714285714285701</v>
      </c>
      <c r="E310" s="62">
        <v>74.062692071296894</v>
      </c>
      <c r="F310" s="63">
        <v>103.70370370370399</v>
      </c>
      <c r="G310" s="62">
        <v>385.88709677419399</v>
      </c>
      <c r="H310" s="63">
        <v>104.901960784314</v>
      </c>
      <c r="I310" s="62">
        <v>105.515239477504</v>
      </c>
    </row>
    <row r="311" spans="1:9" x14ac:dyDescent="0.3">
      <c r="A311" s="5" t="s">
        <v>644</v>
      </c>
      <c r="B311" s="6" t="s">
        <v>649</v>
      </c>
      <c r="C311" s="5" t="s">
        <v>650</v>
      </c>
      <c r="D311" s="63">
        <v>41.935483870967701</v>
      </c>
      <c r="E311" s="62">
        <v>61.471861471861502</v>
      </c>
      <c r="F311" s="63">
        <v>116.666666666667</v>
      </c>
      <c r="G311" s="62">
        <v>232.8125</v>
      </c>
      <c r="H311" s="63">
        <v>76</v>
      </c>
      <c r="I311" s="62">
        <v>106.077348066298</v>
      </c>
    </row>
    <row r="312" spans="1:9" x14ac:dyDescent="0.3">
      <c r="A312" s="5" t="s">
        <v>644</v>
      </c>
      <c r="B312" s="6" t="s">
        <v>651</v>
      </c>
      <c r="C312" s="5" t="s">
        <v>644</v>
      </c>
      <c r="D312" s="63">
        <v>29.174880315404099</v>
      </c>
      <c r="E312" s="62">
        <v>70.407983044860501</v>
      </c>
      <c r="F312" s="63">
        <v>53.028064992614503</v>
      </c>
      <c r="G312" s="62">
        <v>346.79181843653703</v>
      </c>
      <c r="H312" s="63">
        <v>101.537785588752</v>
      </c>
      <c r="I312" s="62">
        <v>110.746464260362</v>
      </c>
    </row>
    <row r="313" spans="1:9" x14ac:dyDescent="0.3">
      <c r="A313" s="5" t="s">
        <v>644</v>
      </c>
      <c r="B313" s="6" t="s">
        <v>652</v>
      </c>
      <c r="C313" s="5" t="s">
        <v>653</v>
      </c>
      <c r="D313" s="63">
        <v>15</v>
      </c>
      <c r="E313" s="62">
        <v>67.110266159695797</v>
      </c>
      <c r="F313" s="63">
        <v>0</v>
      </c>
      <c r="G313" s="62">
        <v>358.44155844155802</v>
      </c>
      <c r="H313" s="63">
        <v>228.57142857142901</v>
      </c>
      <c r="I313" s="62">
        <v>91.503267973856197</v>
      </c>
    </row>
    <row r="314" spans="1:9" x14ac:dyDescent="0.3">
      <c r="A314" s="5" t="s">
        <v>644</v>
      </c>
      <c r="B314" s="6" t="s">
        <v>654</v>
      </c>
      <c r="C314" s="5" t="s">
        <v>655</v>
      </c>
      <c r="D314" s="63">
        <v>58.823529411764703</v>
      </c>
      <c r="E314" s="62">
        <v>75.527426160337598</v>
      </c>
      <c r="F314" s="63">
        <v>900</v>
      </c>
      <c r="G314" s="62">
        <v>269.07216494845397</v>
      </c>
      <c r="H314" s="63">
        <v>145.45454545454501</v>
      </c>
      <c r="I314" s="62">
        <v>104.422604422604</v>
      </c>
    </row>
    <row r="315" spans="1:9" x14ac:dyDescent="0.3">
      <c r="A315" s="5" t="s">
        <v>644</v>
      </c>
      <c r="B315" s="6" t="s">
        <v>656</v>
      </c>
      <c r="C315" s="5" t="s">
        <v>657</v>
      </c>
      <c r="D315" s="63">
        <v>30.188679245283002</v>
      </c>
      <c r="E315" s="62">
        <v>67.1614100185529</v>
      </c>
      <c r="F315" s="63">
        <v>128.57142857142901</v>
      </c>
      <c r="G315" s="62">
        <v>417.142857142857</v>
      </c>
      <c r="H315" s="63">
        <v>102.941176470588</v>
      </c>
      <c r="I315" s="62">
        <v>107.126436781609</v>
      </c>
    </row>
    <row r="316" spans="1:9" x14ac:dyDescent="0.3">
      <c r="A316" s="5" t="s">
        <v>644</v>
      </c>
      <c r="B316" s="6" t="s">
        <v>658</v>
      </c>
      <c r="C316" s="5" t="s">
        <v>659</v>
      </c>
      <c r="D316" s="63">
        <v>50</v>
      </c>
      <c r="E316" s="62">
        <v>56.179775280898902</v>
      </c>
      <c r="F316" s="63">
        <v>0</v>
      </c>
      <c r="G316" s="62">
        <v>194.11764705882399</v>
      </c>
      <c r="H316" s="63">
        <v>350</v>
      </c>
      <c r="I316" s="62">
        <v>90.410958904109606</v>
      </c>
    </row>
    <row r="317" spans="1:9" x14ac:dyDescent="0.3">
      <c r="A317" s="5" t="s">
        <v>644</v>
      </c>
      <c r="B317" s="6" t="s">
        <v>660</v>
      </c>
      <c r="C317" s="5" t="s">
        <v>661</v>
      </c>
      <c r="D317" s="63">
        <v>50</v>
      </c>
      <c r="E317" s="62">
        <v>71.1111111111111</v>
      </c>
      <c r="F317" s="63">
        <v>200</v>
      </c>
      <c r="G317" s="62">
        <v>573.68421052631595</v>
      </c>
      <c r="H317" s="63">
        <v>125</v>
      </c>
      <c r="I317" s="62">
        <v>93.710691823899396</v>
      </c>
    </row>
    <row r="318" spans="1:9" x14ac:dyDescent="0.3">
      <c r="A318" s="5" t="s">
        <v>644</v>
      </c>
      <c r="B318" s="6" t="s">
        <v>662</v>
      </c>
      <c r="C318" s="5" t="s">
        <v>663</v>
      </c>
      <c r="D318" s="63">
        <v>45.714285714285701</v>
      </c>
      <c r="E318" s="62">
        <v>78</v>
      </c>
      <c r="F318" s="63">
        <v>23.076923076923102</v>
      </c>
      <c r="G318" s="62">
        <v>321.62162162162201</v>
      </c>
      <c r="H318" s="63">
        <v>142.857142857143</v>
      </c>
      <c r="I318" s="62">
        <v>104.990403071017</v>
      </c>
    </row>
    <row r="319" spans="1:9" x14ac:dyDescent="0.3">
      <c r="A319" s="5" t="s">
        <v>644</v>
      </c>
      <c r="B319" s="6" t="s">
        <v>664</v>
      </c>
      <c r="C319" s="5" t="s">
        <v>665</v>
      </c>
      <c r="D319" s="63">
        <v>26.035502958579901</v>
      </c>
      <c r="E319" s="62">
        <v>67.784431137724596</v>
      </c>
      <c r="F319" s="63">
        <v>69.230769230769198</v>
      </c>
      <c r="G319" s="62">
        <v>326.84766214178001</v>
      </c>
      <c r="H319" s="63">
        <v>119.587628865979</v>
      </c>
      <c r="I319" s="62">
        <v>106.090026478376</v>
      </c>
    </row>
    <row r="320" spans="1:9" x14ac:dyDescent="0.3">
      <c r="A320" s="5" t="s">
        <v>644</v>
      </c>
      <c r="B320" s="6" t="s">
        <v>666</v>
      </c>
      <c r="C320" s="5" t="s">
        <v>667</v>
      </c>
      <c r="D320" s="63">
        <v>0</v>
      </c>
      <c r="E320" s="62">
        <v>75.728155339805795</v>
      </c>
      <c r="F320" s="63">
        <v>0</v>
      </c>
      <c r="G320" s="62">
        <v>500</v>
      </c>
      <c r="H320" s="63">
        <v>200</v>
      </c>
      <c r="I320" s="62">
        <v>84.693877551020407</v>
      </c>
    </row>
    <row r="321" spans="1:9" x14ac:dyDescent="0.3">
      <c r="A321" s="5" t="s">
        <v>644</v>
      </c>
      <c r="B321" s="6" t="s">
        <v>668</v>
      </c>
      <c r="C321" s="5" t="s">
        <v>669</v>
      </c>
      <c r="D321" s="63">
        <v>10</v>
      </c>
      <c r="E321" s="62">
        <v>58.2222222222222</v>
      </c>
      <c r="F321" s="63">
        <v>0</v>
      </c>
      <c r="G321" s="62">
        <v>351.72413793103402</v>
      </c>
      <c r="H321" s="63">
        <v>175</v>
      </c>
      <c r="I321" s="62">
        <v>114.457831325301</v>
      </c>
    </row>
    <row r="322" spans="1:9" x14ac:dyDescent="0.3">
      <c r="A322" s="5" t="s">
        <v>644</v>
      </c>
      <c r="B322" s="6" t="s">
        <v>670</v>
      </c>
      <c r="C322" s="5" t="s">
        <v>671</v>
      </c>
      <c r="D322" s="63">
        <v>24.390243902439</v>
      </c>
      <c r="E322" s="62">
        <v>55.748373101952303</v>
      </c>
      <c r="F322" s="63">
        <v>42.857142857142897</v>
      </c>
      <c r="G322" s="62">
        <v>233.766233766234</v>
      </c>
      <c r="H322" s="63">
        <v>121.73913043478299</v>
      </c>
      <c r="I322" s="62">
        <v>93.530997304582201</v>
      </c>
    </row>
    <row r="323" spans="1:9" x14ac:dyDescent="0.3">
      <c r="A323" s="5" t="s">
        <v>644</v>
      </c>
      <c r="B323" s="6" t="s">
        <v>672</v>
      </c>
      <c r="C323" s="5" t="s">
        <v>673</v>
      </c>
      <c r="D323" s="63">
        <v>26.070038910505801</v>
      </c>
      <c r="E323" s="62">
        <v>68.547099521021806</v>
      </c>
      <c r="F323" s="63">
        <v>39.5833333333333</v>
      </c>
      <c r="G323" s="62">
        <v>276.608187134503</v>
      </c>
      <c r="H323" s="63">
        <v>68.75</v>
      </c>
      <c r="I323" s="62">
        <v>99.5589161940769</v>
      </c>
    </row>
    <row r="324" spans="1:9" x14ac:dyDescent="0.3">
      <c r="A324" s="5" t="s">
        <v>644</v>
      </c>
      <c r="B324" s="6" t="s">
        <v>674</v>
      </c>
      <c r="C324" s="5" t="s">
        <v>675</v>
      </c>
      <c r="D324" s="63">
        <v>29.629629629629601</v>
      </c>
      <c r="E324" s="62">
        <v>65.265760197774995</v>
      </c>
      <c r="F324" s="63">
        <v>128.57142857142901</v>
      </c>
      <c r="G324" s="62">
        <v>250.830564784053</v>
      </c>
      <c r="H324" s="63">
        <v>112.121212121212</v>
      </c>
      <c r="I324" s="62">
        <v>104.12213740458</v>
      </c>
    </row>
    <row r="325" spans="1:9" x14ac:dyDescent="0.3">
      <c r="A325" s="5" t="s">
        <v>644</v>
      </c>
      <c r="B325" s="6" t="s">
        <v>676</v>
      </c>
      <c r="C325" s="5" t="s">
        <v>677</v>
      </c>
      <c r="D325" s="63">
        <v>41.304347826087003</v>
      </c>
      <c r="E325" s="62">
        <v>81.525625744934402</v>
      </c>
      <c r="F325" s="63">
        <v>46.153846153846203</v>
      </c>
      <c r="G325" s="62">
        <v>479.66101694915199</v>
      </c>
      <c r="H325" s="63">
        <v>145.28301886792499</v>
      </c>
      <c r="I325" s="62">
        <v>102.526595744681</v>
      </c>
    </row>
    <row r="326" spans="1:9" x14ac:dyDescent="0.3">
      <c r="A326" s="5" t="s">
        <v>644</v>
      </c>
      <c r="B326" s="6" t="s">
        <v>678</v>
      </c>
      <c r="C326" s="5" t="s">
        <v>679</v>
      </c>
      <c r="D326" s="63">
        <v>35.099337748344396</v>
      </c>
      <c r="E326" s="62">
        <v>71.856607811664006</v>
      </c>
      <c r="F326" s="63">
        <v>57.738095238095198</v>
      </c>
      <c r="G326" s="62">
        <v>350.67114093959702</v>
      </c>
      <c r="H326" s="63">
        <v>117.484008528785</v>
      </c>
      <c r="I326" s="62">
        <v>107.527055403004</v>
      </c>
    </row>
    <row r="327" spans="1:9" x14ac:dyDescent="0.3">
      <c r="A327" s="5" t="s">
        <v>644</v>
      </c>
      <c r="B327" s="6" t="s">
        <v>680</v>
      </c>
      <c r="C327" s="5" t="s">
        <v>681</v>
      </c>
      <c r="D327" s="63">
        <v>39.7959183673469</v>
      </c>
      <c r="E327" s="62">
        <v>80.758017492711403</v>
      </c>
      <c r="F327" s="63">
        <v>21.875</v>
      </c>
      <c r="G327" s="62">
        <v>477.08333333333297</v>
      </c>
      <c r="H327" s="63">
        <v>98.550724637681199</v>
      </c>
      <c r="I327" s="62">
        <v>101.298701298701</v>
      </c>
    </row>
    <row r="328" spans="1:9" x14ac:dyDescent="0.3">
      <c r="A328" s="5" t="s">
        <v>644</v>
      </c>
      <c r="B328" s="6" t="s">
        <v>682</v>
      </c>
      <c r="C328" s="5" t="s">
        <v>683</v>
      </c>
      <c r="D328" s="63">
        <v>17.647058823529399</v>
      </c>
      <c r="E328" s="62">
        <v>71.317829457364297</v>
      </c>
      <c r="F328" s="63">
        <v>200</v>
      </c>
      <c r="G328" s="62">
        <v>348.78048780487802</v>
      </c>
      <c r="H328" s="63">
        <v>233.333333333333</v>
      </c>
      <c r="I328" s="62">
        <v>107.511737089202</v>
      </c>
    </row>
    <row r="329" spans="1:9" x14ac:dyDescent="0.3">
      <c r="A329" s="5" t="s">
        <v>644</v>
      </c>
      <c r="B329" s="6" t="s">
        <v>684</v>
      </c>
      <c r="C329" s="5" t="s">
        <v>685</v>
      </c>
      <c r="D329" s="63">
        <v>40</v>
      </c>
      <c r="E329" s="62">
        <v>73.264781491002594</v>
      </c>
      <c r="F329" s="63">
        <v>0</v>
      </c>
      <c r="G329" s="62">
        <v>367.213114754098</v>
      </c>
      <c r="H329" s="63">
        <v>250</v>
      </c>
      <c r="I329" s="62">
        <v>97.076023391812896</v>
      </c>
    </row>
    <row r="330" spans="1:9" x14ac:dyDescent="0.3">
      <c r="A330" s="5" t="s">
        <v>644</v>
      </c>
      <c r="B330" s="6" t="s">
        <v>686</v>
      </c>
      <c r="C330" s="5" t="s">
        <v>687</v>
      </c>
      <c r="D330" s="63">
        <v>14.285714285714301</v>
      </c>
      <c r="E330" s="62">
        <v>58.695652173912997</v>
      </c>
      <c r="F330" s="63">
        <v>0</v>
      </c>
      <c r="G330" s="62">
        <v>285.71428571428601</v>
      </c>
      <c r="H330" s="63">
        <v>71.428571428571402</v>
      </c>
      <c r="I330" s="62">
        <v>95.038167938931295</v>
      </c>
    </row>
    <row r="331" spans="1:9" x14ac:dyDescent="0.3">
      <c r="A331" s="5" t="s">
        <v>644</v>
      </c>
      <c r="B331" s="6" t="s">
        <v>688</v>
      </c>
      <c r="C331" s="5" t="s">
        <v>689</v>
      </c>
      <c r="D331" s="63">
        <v>27.9816513761468</v>
      </c>
      <c r="E331" s="62">
        <v>71.421616358325196</v>
      </c>
      <c r="F331" s="63">
        <v>56.410256410256402</v>
      </c>
      <c r="G331" s="62">
        <v>313.23943661971799</v>
      </c>
      <c r="H331" s="63">
        <v>91.095890410958901</v>
      </c>
      <c r="I331" s="62">
        <v>113.006654567453</v>
      </c>
    </row>
    <row r="332" spans="1:9" x14ac:dyDescent="0.3">
      <c r="A332" s="5" t="s">
        <v>644</v>
      </c>
      <c r="B332" s="6" t="s">
        <v>690</v>
      </c>
      <c r="C332" s="5" t="s">
        <v>691</v>
      </c>
      <c r="D332" s="63">
        <v>0</v>
      </c>
      <c r="E332" s="62">
        <v>56.923076923076898</v>
      </c>
      <c r="F332" s="63">
        <v>0</v>
      </c>
      <c r="G332" s="62">
        <v>208.333333333333</v>
      </c>
      <c r="H332" s="63">
        <v>0</v>
      </c>
      <c r="I332" s="62">
        <v>88.8888888888889</v>
      </c>
    </row>
    <row r="333" spans="1:9" x14ac:dyDescent="0.3">
      <c r="A333" s="5" t="s">
        <v>644</v>
      </c>
      <c r="B333" s="6" t="s">
        <v>692</v>
      </c>
      <c r="C333" s="5" t="s">
        <v>693</v>
      </c>
      <c r="D333" s="63">
        <v>24.2424242424242</v>
      </c>
      <c r="E333" s="62">
        <v>73.482032218091703</v>
      </c>
      <c r="F333" s="63">
        <v>300</v>
      </c>
      <c r="G333" s="62">
        <v>359.68992248062</v>
      </c>
      <c r="H333" s="63">
        <v>192.857142857143</v>
      </c>
      <c r="I333" s="62">
        <v>106.185567010309</v>
      </c>
    </row>
    <row r="334" spans="1:9" x14ac:dyDescent="0.3">
      <c r="A334" s="5" t="s">
        <v>644</v>
      </c>
      <c r="B334" s="6" t="s">
        <v>694</v>
      </c>
      <c r="C334" s="5" t="s">
        <v>695</v>
      </c>
      <c r="D334" s="63">
        <v>41.176470588235297</v>
      </c>
      <c r="E334" s="62">
        <v>55.172413793103402</v>
      </c>
      <c r="F334" s="63">
        <v>0</v>
      </c>
      <c r="G334" s="62">
        <v>522.22222222222194</v>
      </c>
      <c r="H334" s="63">
        <v>60</v>
      </c>
      <c r="I334" s="62">
        <v>90.909090909090907</v>
      </c>
    </row>
    <row r="335" spans="1:9" x14ac:dyDescent="0.3">
      <c r="A335" s="5" t="s">
        <v>644</v>
      </c>
      <c r="B335" s="6" t="s">
        <v>696</v>
      </c>
      <c r="C335" s="5" t="s">
        <v>697</v>
      </c>
      <c r="D335" s="63">
        <v>12</v>
      </c>
      <c r="E335" s="62">
        <v>63.0508474576271</v>
      </c>
      <c r="F335" s="63">
        <v>28.571428571428601</v>
      </c>
      <c r="G335" s="62">
        <v>220.68965517241401</v>
      </c>
      <c r="H335" s="63">
        <v>27.272727272727298</v>
      </c>
      <c r="I335" s="62">
        <v>103.813559322034</v>
      </c>
    </row>
    <row r="336" spans="1:9" x14ac:dyDescent="0.3">
      <c r="A336" s="5" t="s">
        <v>644</v>
      </c>
      <c r="B336" s="6" t="s">
        <v>698</v>
      </c>
      <c r="C336" s="5" t="s">
        <v>699</v>
      </c>
      <c r="D336" s="63">
        <v>33.644859813084103</v>
      </c>
      <c r="E336" s="62">
        <v>65.458015267175597</v>
      </c>
      <c r="F336" s="63">
        <v>56.521739130434803</v>
      </c>
      <c r="G336" s="62">
        <v>427.69230769230802</v>
      </c>
      <c r="H336" s="63">
        <v>120</v>
      </c>
      <c r="I336" s="62">
        <v>99.310344827586206</v>
      </c>
    </row>
    <row r="337" spans="1:9" x14ac:dyDescent="0.3">
      <c r="A337" s="5" t="s">
        <v>644</v>
      </c>
      <c r="B337" s="6" t="s">
        <v>700</v>
      </c>
      <c r="C337" s="5" t="s">
        <v>701</v>
      </c>
      <c r="D337" s="63">
        <v>40.909090909090899</v>
      </c>
      <c r="E337" s="62">
        <v>100.888888888889</v>
      </c>
      <c r="F337" s="63">
        <v>200</v>
      </c>
      <c r="G337" s="62">
        <v>609.375</v>
      </c>
      <c r="H337" s="63">
        <v>158.333333333333</v>
      </c>
      <c r="I337" s="62">
        <v>97.379912663755505</v>
      </c>
    </row>
    <row r="338" spans="1:9" x14ac:dyDescent="0.3">
      <c r="A338" s="5" t="s">
        <v>644</v>
      </c>
      <c r="B338" s="6" t="s">
        <v>702</v>
      </c>
      <c r="C338" s="5" t="s">
        <v>703</v>
      </c>
      <c r="D338" s="63">
        <v>39.473684210526301</v>
      </c>
      <c r="E338" s="62">
        <v>75.539568345323701</v>
      </c>
      <c r="F338" s="63">
        <v>87.5</v>
      </c>
      <c r="G338" s="62">
        <v>311.76470588235298</v>
      </c>
      <c r="H338" s="63">
        <v>103.846153846154</v>
      </c>
      <c r="I338" s="62">
        <v>108.547008547009</v>
      </c>
    </row>
    <row r="339" spans="1:9" x14ac:dyDescent="0.3">
      <c r="A339" s="5" t="s">
        <v>644</v>
      </c>
      <c r="B339" s="6" t="s">
        <v>704</v>
      </c>
      <c r="C339" s="5" t="s">
        <v>705</v>
      </c>
      <c r="D339" s="63">
        <v>30.7017543859649</v>
      </c>
      <c r="E339" s="62">
        <v>69.120553359683797</v>
      </c>
      <c r="F339" s="63">
        <v>66.6666666666667</v>
      </c>
      <c r="G339" s="62">
        <v>382.41379310344797</v>
      </c>
      <c r="H339" s="63">
        <v>129.230769230769</v>
      </c>
      <c r="I339" s="62">
        <v>105.585585585586</v>
      </c>
    </row>
    <row r="340" spans="1:9" x14ac:dyDescent="0.3">
      <c r="A340" s="5" t="s">
        <v>644</v>
      </c>
      <c r="B340" s="6" t="s">
        <v>706</v>
      </c>
      <c r="C340" s="5" t="s">
        <v>707</v>
      </c>
      <c r="D340" s="63">
        <v>42.857142857142897</v>
      </c>
      <c r="E340" s="62">
        <v>66.307277628032395</v>
      </c>
      <c r="F340" s="63">
        <v>36.363636363636402</v>
      </c>
      <c r="G340" s="62">
        <v>287.40157480315003</v>
      </c>
      <c r="H340" s="63">
        <v>117.39130434782599</v>
      </c>
      <c r="I340" s="62">
        <v>97.124600638977597</v>
      </c>
    </row>
    <row r="341" spans="1:9" x14ac:dyDescent="0.3">
      <c r="A341" s="5" t="s">
        <v>644</v>
      </c>
      <c r="B341" s="6" t="s">
        <v>708</v>
      </c>
      <c r="C341" s="5" t="s">
        <v>709</v>
      </c>
      <c r="D341" s="63">
        <v>41.6666666666667</v>
      </c>
      <c r="E341" s="62">
        <v>74.675324675324703</v>
      </c>
      <c r="F341" s="63">
        <v>233.333333333333</v>
      </c>
      <c r="G341" s="62">
        <v>379.16666666666703</v>
      </c>
      <c r="H341" s="63">
        <v>126.666666666667</v>
      </c>
      <c r="I341" s="62">
        <v>116.935483870968</v>
      </c>
    </row>
    <row r="342" spans="1:9" x14ac:dyDescent="0.3">
      <c r="A342" s="5" t="s">
        <v>644</v>
      </c>
      <c r="B342" s="6" t="s">
        <v>710</v>
      </c>
      <c r="C342" s="5" t="s">
        <v>711</v>
      </c>
      <c r="D342" s="63">
        <v>56.6666666666667</v>
      </c>
      <c r="E342" s="62">
        <v>72.891566265060206</v>
      </c>
      <c r="F342" s="63">
        <v>240</v>
      </c>
      <c r="G342" s="62">
        <v>560</v>
      </c>
      <c r="H342" s="63">
        <v>74.074074074074105</v>
      </c>
      <c r="I342" s="62">
        <v>98.8452655889146</v>
      </c>
    </row>
    <row r="343" spans="1:9" x14ac:dyDescent="0.3">
      <c r="A343" s="5" t="s">
        <v>644</v>
      </c>
      <c r="B343" s="6" t="s">
        <v>712</v>
      </c>
      <c r="C343" s="5" t="s">
        <v>713</v>
      </c>
      <c r="D343" s="63">
        <v>41.361256544502602</v>
      </c>
      <c r="E343" s="62">
        <v>72.565496786950106</v>
      </c>
      <c r="F343" s="63">
        <v>61.224489795918402</v>
      </c>
      <c r="G343" s="62">
        <v>318.23361823361802</v>
      </c>
      <c r="H343" s="63">
        <v>117.741935483871</v>
      </c>
      <c r="I343" s="62">
        <v>108.417910447761</v>
      </c>
    </row>
    <row r="344" spans="1:9" x14ac:dyDescent="0.3">
      <c r="A344" s="5" t="s">
        <v>644</v>
      </c>
      <c r="B344" s="6" t="s">
        <v>714</v>
      </c>
      <c r="C344" s="5" t="s">
        <v>715</v>
      </c>
      <c r="D344" s="63">
        <v>22.2222222222222</v>
      </c>
      <c r="E344" s="62">
        <v>69.690721649484502</v>
      </c>
      <c r="F344" s="63">
        <v>50</v>
      </c>
      <c r="G344" s="62">
        <v>385.16746411483302</v>
      </c>
      <c r="H344" s="63">
        <v>102.040816326531</v>
      </c>
      <c r="I344" s="62">
        <v>108.706677937447</v>
      </c>
    </row>
    <row r="345" spans="1:9" x14ac:dyDescent="0.3">
      <c r="A345" s="5" t="s">
        <v>644</v>
      </c>
      <c r="B345" s="6" t="s">
        <v>716</v>
      </c>
      <c r="C345" s="5" t="s">
        <v>717</v>
      </c>
      <c r="D345" s="63">
        <v>22.680412371134</v>
      </c>
      <c r="E345" s="62">
        <v>68.117797695262496</v>
      </c>
      <c r="F345" s="63">
        <v>15.789473684210501</v>
      </c>
      <c r="G345" s="62">
        <v>491.11111111111097</v>
      </c>
      <c r="H345" s="63">
        <v>52.564102564102598</v>
      </c>
      <c r="I345" s="62">
        <v>105.15625</v>
      </c>
    </row>
    <row r="346" spans="1:9" x14ac:dyDescent="0.3">
      <c r="A346" s="5" t="s">
        <v>644</v>
      </c>
      <c r="B346" s="6" t="s">
        <v>718</v>
      </c>
      <c r="C346" s="5" t="s">
        <v>719</v>
      </c>
      <c r="D346" s="63">
        <v>0</v>
      </c>
      <c r="E346" s="62">
        <v>69.776119402985103</v>
      </c>
      <c r="F346" s="63">
        <v>0</v>
      </c>
      <c r="G346" s="62">
        <v>419.444444444444</v>
      </c>
      <c r="H346" s="63">
        <v>120</v>
      </c>
      <c r="I346" s="62">
        <v>100.440528634361</v>
      </c>
    </row>
    <row r="347" spans="1:9" x14ac:dyDescent="0.3">
      <c r="A347" s="5" t="s">
        <v>644</v>
      </c>
      <c r="B347" s="6" t="s">
        <v>720</v>
      </c>
      <c r="C347" s="5" t="s">
        <v>721</v>
      </c>
      <c r="D347" s="63">
        <v>50</v>
      </c>
      <c r="E347" s="62">
        <v>61.764705882352899</v>
      </c>
      <c r="F347" s="63">
        <v>0</v>
      </c>
      <c r="G347" s="62">
        <v>1160</v>
      </c>
      <c r="H347" s="63">
        <v>200</v>
      </c>
      <c r="I347" s="62">
        <v>89.655172413793096</v>
      </c>
    </row>
    <row r="348" spans="1:9" x14ac:dyDescent="0.3">
      <c r="A348" s="5" t="s">
        <v>644</v>
      </c>
      <c r="B348" s="6" t="s">
        <v>722</v>
      </c>
      <c r="C348" s="5" t="s">
        <v>723</v>
      </c>
      <c r="D348" s="63">
        <v>43.548387096774199</v>
      </c>
      <c r="E348" s="62">
        <v>71.3107241063245</v>
      </c>
      <c r="F348" s="63">
        <v>58.823529411764703</v>
      </c>
      <c r="G348" s="62">
        <v>360.355029585799</v>
      </c>
      <c r="H348" s="63">
        <v>154.28571428571399</v>
      </c>
      <c r="I348" s="62">
        <v>102.93159609120499</v>
      </c>
    </row>
    <row r="349" spans="1:9" x14ac:dyDescent="0.3">
      <c r="A349" s="5" t="s">
        <v>644</v>
      </c>
      <c r="B349" s="6" t="s">
        <v>724</v>
      </c>
      <c r="C349" s="5" t="s">
        <v>725</v>
      </c>
      <c r="D349" s="63">
        <v>37.5</v>
      </c>
      <c r="E349" s="62">
        <v>69.306443679291704</v>
      </c>
      <c r="F349" s="63">
        <v>54.545454545454497</v>
      </c>
      <c r="G349" s="62">
        <v>282.88043478260897</v>
      </c>
      <c r="H349" s="63">
        <v>103.26086956521701</v>
      </c>
      <c r="I349" s="62">
        <v>108.227465214761</v>
      </c>
    </row>
    <row r="350" spans="1:9" x14ac:dyDescent="0.3">
      <c r="A350" s="5" t="s">
        <v>644</v>
      </c>
      <c r="B350" s="6" t="s">
        <v>726</v>
      </c>
      <c r="C350" s="5" t="s">
        <v>727</v>
      </c>
      <c r="D350" s="63">
        <v>35.135135135135101</v>
      </c>
      <c r="E350" s="62">
        <v>73.710482529118096</v>
      </c>
      <c r="F350" s="63">
        <v>85.714285714285694</v>
      </c>
      <c r="G350" s="62">
        <v>532.857142857143</v>
      </c>
      <c r="H350" s="63">
        <v>108.333333333333</v>
      </c>
      <c r="I350" s="62">
        <v>100.769230769231</v>
      </c>
    </row>
    <row r="351" spans="1:9" x14ac:dyDescent="0.3">
      <c r="A351" s="5" t="s">
        <v>644</v>
      </c>
      <c r="B351" s="6" t="s">
        <v>728</v>
      </c>
      <c r="C351" s="5" t="s">
        <v>729</v>
      </c>
      <c r="D351" s="63">
        <v>29.411764705882401</v>
      </c>
      <c r="E351" s="62">
        <v>65.049279757392</v>
      </c>
      <c r="F351" s="63">
        <v>42.857142857142897</v>
      </c>
      <c r="G351" s="62">
        <v>413.77245508982003</v>
      </c>
      <c r="H351" s="63">
        <v>114.63414634146299</v>
      </c>
      <c r="I351" s="62">
        <v>104.413145539906</v>
      </c>
    </row>
    <row r="352" spans="1:9" x14ac:dyDescent="0.3">
      <c r="A352" s="5" t="s">
        <v>644</v>
      </c>
      <c r="B352" s="6" t="s">
        <v>730</v>
      </c>
      <c r="C352" s="5" t="s">
        <v>731</v>
      </c>
      <c r="D352" s="63">
        <v>38.947368421052602</v>
      </c>
      <c r="E352" s="62">
        <v>78.373205741626805</v>
      </c>
      <c r="F352" s="63">
        <v>68.181818181818201</v>
      </c>
      <c r="G352" s="62">
        <v>411.875</v>
      </c>
      <c r="H352" s="63">
        <v>169.38775510204101</v>
      </c>
      <c r="I352" s="62">
        <v>106.42303433001101</v>
      </c>
    </row>
    <row r="353" spans="1:9" x14ac:dyDescent="0.3">
      <c r="A353" s="5" t="s">
        <v>644</v>
      </c>
      <c r="B353" s="6" t="s">
        <v>732</v>
      </c>
      <c r="C353" s="5" t="s">
        <v>733</v>
      </c>
      <c r="D353" s="63">
        <v>34.7222222222222</v>
      </c>
      <c r="E353" s="62">
        <v>64.375</v>
      </c>
      <c r="F353" s="63">
        <v>56.25</v>
      </c>
      <c r="G353" s="62">
        <v>293.12977099236599</v>
      </c>
      <c r="H353" s="63">
        <v>83.018867924528294</v>
      </c>
      <c r="I353" s="62">
        <v>98.640483383685805</v>
      </c>
    </row>
    <row r="354" spans="1:9" x14ac:dyDescent="0.3">
      <c r="A354" s="5" t="s">
        <v>644</v>
      </c>
      <c r="B354" s="6" t="s">
        <v>734</v>
      </c>
      <c r="C354" s="5" t="s">
        <v>735</v>
      </c>
      <c r="D354" s="63">
        <v>50</v>
      </c>
      <c r="E354" s="62">
        <v>83.770883054892593</v>
      </c>
      <c r="F354" s="63">
        <v>225</v>
      </c>
      <c r="G354" s="62">
        <v>401.42857142857099</v>
      </c>
      <c r="H354" s="63">
        <v>200</v>
      </c>
      <c r="I354" s="62">
        <v>106.989247311828</v>
      </c>
    </row>
    <row r="355" spans="1:9" x14ac:dyDescent="0.3">
      <c r="A355" s="5" t="s">
        <v>644</v>
      </c>
      <c r="B355" s="6" t="s">
        <v>736</v>
      </c>
      <c r="C355" s="5" t="s">
        <v>737</v>
      </c>
      <c r="D355" s="63">
        <v>0</v>
      </c>
      <c r="E355" s="62">
        <v>61.403508771929801</v>
      </c>
      <c r="F355" s="63">
        <v>0</v>
      </c>
      <c r="G355" s="62">
        <v>1650</v>
      </c>
      <c r="H355" s="63">
        <v>100</v>
      </c>
      <c r="I355" s="62">
        <v>104.444444444444</v>
      </c>
    </row>
    <row r="356" spans="1:9" x14ac:dyDescent="0.3">
      <c r="A356" s="5" t="s">
        <v>644</v>
      </c>
      <c r="B356" s="6" t="s">
        <v>738</v>
      </c>
      <c r="C356" s="5" t="s">
        <v>739</v>
      </c>
      <c r="D356" s="63">
        <v>30.379746835443001</v>
      </c>
      <c r="E356" s="62">
        <v>63.9680729760547</v>
      </c>
      <c r="F356" s="63">
        <v>71.428571428571402</v>
      </c>
      <c r="G356" s="62">
        <v>306.52173913043498</v>
      </c>
      <c r="H356" s="63">
        <v>128.888888888889</v>
      </c>
      <c r="I356" s="62">
        <v>106.906474820144</v>
      </c>
    </row>
    <row r="357" spans="1:9" x14ac:dyDescent="0.3">
      <c r="A357" s="5" t="s">
        <v>644</v>
      </c>
      <c r="B357" s="6" t="s">
        <v>740</v>
      </c>
      <c r="C357" s="5" t="s">
        <v>741</v>
      </c>
      <c r="D357" s="63">
        <v>38.095238095238102</v>
      </c>
      <c r="E357" s="62">
        <v>67.687074829932001</v>
      </c>
      <c r="F357" s="63">
        <v>166.666666666667</v>
      </c>
      <c r="G357" s="62">
        <v>332.60869565217399</v>
      </c>
      <c r="H357" s="63">
        <v>93.3333333333333</v>
      </c>
      <c r="I357" s="62">
        <v>98.790322580645196</v>
      </c>
    </row>
    <row r="358" spans="1:9" x14ac:dyDescent="0.3">
      <c r="A358" s="5" t="s">
        <v>644</v>
      </c>
      <c r="B358" s="6" t="s">
        <v>742</v>
      </c>
      <c r="C358" s="5" t="s">
        <v>743</v>
      </c>
      <c r="D358" s="63">
        <v>36</v>
      </c>
      <c r="E358" s="62">
        <v>63.0841121495327</v>
      </c>
      <c r="F358" s="63">
        <v>80</v>
      </c>
      <c r="G358" s="62">
        <v>259.04255319148899</v>
      </c>
      <c r="H358" s="63">
        <v>100</v>
      </c>
      <c r="I358" s="62">
        <v>93.458980044345907</v>
      </c>
    </row>
    <row r="359" spans="1:9" x14ac:dyDescent="0.3">
      <c r="A359" s="5" t="s">
        <v>644</v>
      </c>
      <c r="B359" s="6" t="s">
        <v>744</v>
      </c>
      <c r="C359" s="5" t="s">
        <v>745</v>
      </c>
      <c r="D359" s="63">
        <v>25.7575757575758</v>
      </c>
      <c r="E359" s="62">
        <v>62.871927554980601</v>
      </c>
      <c r="F359" s="63">
        <v>142.857142857143</v>
      </c>
      <c r="G359" s="62">
        <v>317.167381974249</v>
      </c>
      <c r="H359" s="63">
        <v>151.51515151515201</v>
      </c>
      <c r="I359" s="62">
        <v>107.584501236603</v>
      </c>
    </row>
    <row r="360" spans="1:9" x14ac:dyDescent="0.3">
      <c r="A360" s="5" t="s">
        <v>644</v>
      </c>
      <c r="B360" s="6" t="s">
        <v>746</v>
      </c>
      <c r="C360" s="5" t="s">
        <v>747</v>
      </c>
      <c r="D360" s="63">
        <v>24</v>
      </c>
      <c r="E360" s="62">
        <v>63.758389261745002</v>
      </c>
      <c r="F360" s="63">
        <v>200</v>
      </c>
      <c r="G360" s="62">
        <v>262.595419847328</v>
      </c>
      <c r="H360" s="63">
        <v>210</v>
      </c>
      <c r="I360" s="62">
        <v>102.995008319468</v>
      </c>
    </row>
    <row r="361" spans="1:9" x14ac:dyDescent="0.3">
      <c r="A361" s="5" t="s">
        <v>644</v>
      </c>
      <c r="B361" s="6" t="s">
        <v>748</v>
      </c>
      <c r="C361" s="5" t="s">
        <v>749</v>
      </c>
      <c r="D361" s="63">
        <v>20</v>
      </c>
      <c r="E361" s="62">
        <v>63.953488372092998</v>
      </c>
      <c r="F361" s="63">
        <v>100</v>
      </c>
      <c r="G361" s="62">
        <v>316.66666666666703</v>
      </c>
      <c r="H361" s="63">
        <v>242.857142857143</v>
      </c>
      <c r="I361" s="62">
        <v>103.170028818444</v>
      </c>
    </row>
    <row r="362" spans="1:9" x14ac:dyDescent="0.3">
      <c r="A362" s="5" t="s">
        <v>644</v>
      </c>
      <c r="B362" s="6" t="s">
        <v>750</v>
      </c>
      <c r="C362" s="5" t="s">
        <v>751</v>
      </c>
      <c r="D362" s="63">
        <v>53.658536585365901</v>
      </c>
      <c r="E362" s="62">
        <v>71.485148514851502</v>
      </c>
      <c r="F362" s="63">
        <v>83.3333333333333</v>
      </c>
      <c r="G362" s="62">
        <v>387.83783783783798</v>
      </c>
      <c r="H362" s="63">
        <v>162.5</v>
      </c>
      <c r="I362" s="62">
        <v>102.336448598131</v>
      </c>
    </row>
    <row r="363" spans="1:9" x14ac:dyDescent="0.3">
      <c r="A363" s="5" t="s">
        <v>644</v>
      </c>
      <c r="B363" s="6" t="s">
        <v>752</v>
      </c>
      <c r="C363" s="5" t="s">
        <v>753</v>
      </c>
      <c r="D363" s="63">
        <v>17.3913043478261</v>
      </c>
      <c r="E363" s="62">
        <v>61.224489795918402</v>
      </c>
      <c r="F363" s="63">
        <v>0</v>
      </c>
      <c r="G363" s="62">
        <v>307.40740740740699</v>
      </c>
      <c r="H363" s="63">
        <v>107.69230769230801</v>
      </c>
      <c r="I363" s="62">
        <v>100.230414746544</v>
      </c>
    </row>
    <row r="364" spans="1:9" x14ac:dyDescent="0.3">
      <c r="A364" s="5" t="s">
        <v>644</v>
      </c>
      <c r="B364" s="6" t="s">
        <v>754</v>
      </c>
      <c r="C364" s="5" t="s">
        <v>755</v>
      </c>
      <c r="D364" s="63">
        <v>14.285714285714301</v>
      </c>
      <c r="E364" s="62">
        <v>76.027397260274</v>
      </c>
      <c r="F364" s="63">
        <v>0</v>
      </c>
      <c r="G364" s="62">
        <v>428.57142857142901</v>
      </c>
      <c r="H364" s="63">
        <v>100</v>
      </c>
      <c r="I364" s="62">
        <v>102.362204724409</v>
      </c>
    </row>
    <row r="365" spans="1:9" x14ac:dyDescent="0.3">
      <c r="A365" s="5" t="s">
        <v>644</v>
      </c>
      <c r="B365" s="6" t="s">
        <v>756</v>
      </c>
      <c r="C365" s="5" t="s">
        <v>757</v>
      </c>
      <c r="D365" s="63">
        <v>31.1475409836066</v>
      </c>
      <c r="E365" s="62">
        <v>68.899153194765205</v>
      </c>
      <c r="F365" s="63">
        <v>31.034482758620701</v>
      </c>
      <c r="G365" s="62">
        <v>277.63713080168799</v>
      </c>
      <c r="H365" s="63">
        <v>119.178082191781</v>
      </c>
      <c r="I365" s="62">
        <v>106.396989651928</v>
      </c>
    </row>
    <row r="366" spans="1:9" x14ac:dyDescent="0.3">
      <c r="A366" s="5" t="s">
        <v>644</v>
      </c>
      <c r="B366" s="6" t="s">
        <v>758</v>
      </c>
      <c r="C366" s="5" t="s">
        <v>759</v>
      </c>
      <c r="D366" s="63">
        <v>0</v>
      </c>
      <c r="E366" s="62">
        <v>81</v>
      </c>
      <c r="F366" s="63">
        <v>0</v>
      </c>
      <c r="G366" s="62">
        <v>376.47058823529397</v>
      </c>
      <c r="H366" s="63">
        <v>14.285714285714301</v>
      </c>
      <c r="I366" s="62">
        <v>92.553191489361694</v>
      </c>
    </row>
    <row r="367" spans="1:9" x14ac:dyDescent="0.3">
      <c r="A367" s="5" t="s">
        <v>644</v>
      </c>
      <c r="B367" s="6" t="s">
        <v>760</v>
      </c>
      <c r="C367" s="5" t="s">
        <v>761</v>
      </c>
      <c r="D367" s="63">
        <v>13.953488372093</v>
      </c>
      <c r="E367" s="62">
        <v>67.630057803468205</v>
      </c>
      <c r="F367" s="63">
        <v>100</v>
      </c>
      <c r="G367" s="62">
        <v>303.44827586206901</v>
      </c>
      <c r="H367" s="63">
        <v>172.222222222222</v>
      </c>
      <c r="I367" s="62">
        <v>104.766107678729</v>
      </c>
    </row>
    <row r="368" spans="1:9" x14ac:dyDescent="0.3">
      <c r="A368" s="5" t="s">
        <v>644</v>
      </c>
      <c r="B368" s="6" t="s">
        <v>762</v>
      </c>
      <c r="C368" s="5" t="s">
        <v>763</v>
      </c>
      <c r="D368" s="63">
        <v>0</v>
      </c>
      <c r="E368" s="62">
        <v>72.972972972972997</v>
      </c>
      <c r="F368" s="63">
        <v>0</v>
      </c>
      <c r="G368" s="62">
        <v>326.31578947368399</v>
      </c>
      <c r="H368" s="63">
        <v>300</v>
      </c>
      <c r="I368" s="62">
        <v>108.695652173913</v>
      </c>
    </row>
    <row r="369" spans="1:9" x14ac:dyDescent="0.3">
      <c r="A369" s="5" t="s">
        <v>644</v>
      </c>
      <c r="B369" s="6" t="s">
        <v>764</v>
      </c>
      <c r="C369" s="5" t="s">
        <v>765</v>
      </c>
      <c r="D369" s="63">
        <v>20</v>
      </c>
      <c r="E369" s="62">
        <v>65</v>
      </c>
      <c r="F369" s="63">
        <v>133.333333333333</v>
      </c>
      <c r="G369" s="62">
        <v>500</v>
      </c>
      <c r="H369" s="63">
        <v>110</v>
      </c>
      <c r="I369" s="62">
        <v>98.994974874371806</v>
      </c>
    </row>
    <row r="370" spans="1:9" x14ac:dyDescent="0.3">
      <c r="A370" s="5" t="s">
        <v>644</v>
      </c>
      <c r="B370" s="6" t="s">
        <v>766</v>
      </c>
      <c r="C370" s="5" t="s">
        <v>767</v>
      </c>
      <c r="D370" s="63">
        <v>33.3333333333333</v>
      </c>
      <c r="E370" s="62">
        <v>78.921568627450995</v>
      </c>
      <c r="F370" s="63">
        <v>88.8888888888889</v>
      </c>
      <c r="G370" s="62">
        <v>403.125</v>
      </c>
      <c r="H370" s="63">
        <v>61.904761904761898</v>
      </c>
      <c r="I370" s="62">
        <v>103.91061452514001</v>
      </c>
    </row>
    <row r="371" spans="1:9" x14ac:dyDescent="0.3">
      <c r="A371" s="5" t="s">
        <v>644</v>
      </c>
      <c r="B371" s="6" t="s">
        <v>768</v>
      </c>
      <c r="C371" s="5" t="s">
        <v>769</v>
      </c>
      <c r="D371" s="63">
        <v>23.529411764705898</v>
      </c>
      <c r="E371" s="62">
        <v>60.8381502890173</v>
      </c>
      <c r="F371" s="63">
        <v>14.285714285714301</v>
      </c>
      <c r="G371" s="62">
        <v>250.833333333333</v>
      </c>
      <c r="H371" s="63">
        <v>162.5</v>
      </c>
      <c r="I371" s="62">
        <v>100.902527075812</v>
      </c>
    </row>
    <row r="372" spans="1:9" x14ac:dyDescent="0.3">
      <c r="A372" s="5" t="s">
        <v>644</v>
      </c>
      <c r="B372" s="6" t="s">
        <v>770</v>
      </c>
      <c r="C372" s="5" t="s">
        <v>771</v>
      </c>
      <c r="D372" s="63">
        <v>32.307692307692299</v>
      </c>
      <c r="E372" s="62">
        <v>71.040723981900499</v>
      </c>
      <c r="F372" s="63">
        <v>90.909090909090907</v>
      </c>
      <c r="G372" s="62">
        <v>312.58644536652798</v>
      </c>
      <c r="H372" s="63">
        <v>117.72151898734199</v>
      </c>
      <c r="I372" s="62">
        <v>108.839779005525</v>
      </c>
    </row>
    <row r="373" spans="1:9" x14ac:dyDescent="0.3">
      <c r="A373" s="5" t="s">
        <v>644</v>
      </c>
      <c r="B373" s="6" t="s">
        <v>772</v>
      </c>
      <c r="C373" s="5" t="s">
        <v>773</v>
      </c>
      <c r="D373" s="63">
        <v>62.5</v>
      </c>
      <c r="E373" s="62">
        <v>47.029702970297002</v>
      </c>
      <c r="F373" s="63">
        <v>400</v>
      </c>
      <c r="G373" s="62">
        <v>578.57142857142901</v>
      </c>
      <c r="H373" s="63">
        <v>160</v>
      </c>
      <c r="I373" s="62">
        <v>109.154929577465</v>
      </c>
    </row>
    <row r="374" spans="1:9" x14ac:dyDescent="0.3">
      <c r="A374" s="5" t="s">
        <v>644</v>
      </c>
      <c r="B374" s="6" t="s">
        <v>774</v>
      </c>
      <c r="C374" s="5" t="s">
        <v>775</v>
      </c>
      <c r="D374" s="63">
        <v>0</v>
      </c>
      <c r="E374" s="62">
        <v>70</v>
      </c>
      <c r="F374" s="63">
        <v>0</v>
      </c>
      <c r="G374" s="62">
        <v>311.76470588235298</v>
      </c>
      <c r="H374" s="63">
        <v>100</v>
      </c>
      <c r="I374" s="62">
        <v>100</v>
      </c>
    </row>
    <row r="375" spans="1:9" x14ac:dyDescent="0.3">
      <c r="A375" s="5" t="s">
        <v>644</v>
      </c>
      <c r="B375" s="6" t="s">
        <v>776</v>
      </c>
      <c r="C375" s="5" t="s">
        <v>777</v>
      </c>
      <c r="D375" s="63">
        <v>22.388059701492502</v>
      </c>
      <c r="E375" s="62">
        <v>74.4055944055944</v>
      </c>
      <c r="F375" s="63">
        <v>200</v>
      </c>
      <c r="G375" s="62">
        <v>309.230769230769</v>
      </c>
      <c r="H375" s="63">
        <v>173.333333333333</v>
      </c>
      <c r="I375" s="62">
        <v>100.80515297906599</v>
      </c>
    </row>
    <row r="376" spans="1:9" x14ac:dyDescent="0.3">
      <c r="A376" s="5" t="s">
        <v>644</v>
      </c>
      <c r="B376" s="6" t="s">
        <v>778</v>
      </c>
      <c r="C376" s="5" t="s">
        <v>779</v>
      </c>
      <c r="D376" s="63">
        <v>26.315789473684202</v>
      </c>
      <c r="E376" s="62">
        <v>76.119402985074601</v>
      </c>
      <c r="F376" s="63">
        <v>66.6666666666667</v>
      </c>
      <c r="G376" s="62">
        <v>350</v>
      </c>
      <c r="H376" s="63">
        <v>71.428571428571402</v>
      </c>
      <c r="I376" s="62">
        <v>98.876404494382001</v>
      </c>
    </row>
    <row r="377" spans="1:9" x14ac:dyDescent="0.3">
      <c r="A377" s="5" t="s">
        <v>644</v>
      </c>
      <c r="B377" s="6" t="s">
        <v>780</v>
      </c>
      <c r="C377" s="5" t="s">
        <v>781</v>
      </c>
      <c r="D377" s="63">
        <v>21.2121212121212</v>
      </c>
      <c r="E377" s="62">
        <v>71.677215189873394</v>
      </c>
      <c r="F377" s="63">
        <v>40</v>
      </c>
      <c r="G377" s="62">
        <v>445.78313253011999</v>
      </c>
      <c r="H377" s="63">
        <v>166.666666666667</v>
      </c>
      <c r="I377" s="62">
        <v>94.7935368043088</v>
      </c>
    </row>
    <row r="378" spans="1:9" x14ac:dyDescent="0.3">
      <c r="A378" s="5" t="s">
        <v>644</v>
      </c>
      <c r="B378" s="6" t="s">
        <v>782</v>
      </c>
      <c r="C378" s="5" t="s">
        <v>783</v>
      </c>
      <c r="D378" s="63">
        <v>47.619047619047599</v>
      </c>
      <c r="E378" s="62">
        <v>65.480427046263301</v>
      </c>
      <c r="F378" s="63">
        <v>150</v>
      </c>
      <c r="G378" s="62">
        <v>338.09523809523802</v>
      </c>
      <c r="H378" s="63">
        <v>121.428571428571</v>
      </c>
      <c r="I378" s="62">
        <v>106.666666666667</v>
      </c>
    </row>
    <row r="379" spans="1:9" x14ac:dyDescent="0.3">
      <c r="A379" s="5" t="s">
        <v>644</v>
      </c>
      <c r="B379" s="6" t="s">
        <v>784</v>
      </c>
      <c r="C379" s="5" t="s">
        <v>785</v>
      </c>
      <c r="D379" s="63">
        <v>36.363636363636402</v>
      </c>
      <c r="E379" s="62">
        <v>65.718067504963599</v>
      </c>
      <c r="F379" s="63">
        <v>128.57142857142901</v>
      </c>
      <c r="G379" s="62">
        <v>294.04761904761898</v>
      </c>
      <c r="H379" s="63">
        <v>144.89795918367301</v>
      </c>
      <c r="I379" s="62">
        <v>105.751848808546</v>
      </c>
    </row>
    <row r="380" spans="1:9" x14ac:dyDescent="0.3">
      <c r="A380" s="5" t="s">
        <v>644</v>
      </c>
      <c r="B380" s="6" t="s">
        <v>786</v>
      </c>
      <c r="C380" s="5" t="s">
        <v>787</v>
      </c>
      <c r="D380" s="63">
        <v>28.571428571428601</v>
      </c>
      <c r="E380" s="62">
        <v>81.568627450980401</v>
      </c>
      <c r="F380" s="63">
        <v>166.666666666667</v>
      </c>
      <c r="G380" s="62">
        <v>447.36842105263202</v>
      </c>
      <c r="H380" s="63">
        <v>157.142857142857</v>
      </c>
      <c r="I380" s="62">
        <v>83.730158730158706</v>
      </c>
    </row>
    <row r="381" spans="1:9" x14ac:dyDescent="0.3">
      <c r="A381" s="5" t="s">
        <v>644</v>
      </c>
      <c r="B381" s="6" t="s">
        <v>788</v>
      </c>
      <c r="C381" s="5" t="s">
        <v>789</v>
      </c>
      <c r="D381" s="63">
        <v>24.705882352941199</v>
      </c>
      <c r="E381" s="62">
        <v>59.883236030025003</v>
      </c>
      <c r="F381" s="63">
        <v>23.529411764705898</v>
      </c>
      <c r="G381" s="62">
        <v>238.67924528301899</v>
      </c>
      <c r="H381" s="63">
        <v>89.285714285714306</v>
      </c>
      <c r="I381" s="62">
        <v>102.642706131078</v>
      </c>
    </row>
    <row r="382" spans="1:9" x14ac:dyDescent="0.3">
      <c r="A382" s="5" t="s">
        <v>644</v>
      </c>
      <c r="B382" s="6" t="s">
        <v>790</v>
      </c>
      <c r="C382" s="5" t="s">
        <v>791</v>
      </c>
      <c r="D382" s="63">
        <v>36.346863468634702</v>
      </c>
      <c r="E382" s="62">
        <v>77.820860798759199</v>
      </c>
      <c r="F382" s="63">
        <v>69.827586206896598</v>
      </c>
      <c r="G382" s="62">
        <v>425.39267015706798</v>
      </c>
      <c r="H382" s="63">
        <v>123.93939393939399</v>
      </c>
      <c r="I382" s="62">
        <v>103.641207815275</v>
      </c>
    </row>
    <row r="383" spans="1:9" x14ac:dyDescent="0.3">
      <c r="A383" s="5" t="s">
        <v>792</v>
      </c>
      <c r="B383" s="6" t="s">
        <v>793</v>
      </c>
      <c r="C383" s="5" t="s">
        <v>794</v>
      </c>
      <c r="D383" s="63">
        <v>7.1428571428571397</v>
      </c>
      <c r="E383" s="62">
        <v>83.950617283950606</v>
      </c>
      <c r="F383" s="63">
        <v>0</v>
      </c>
      <c r="G383" s="62">
        <v>353.33333333333297</v>
      </c>
      <c r="H383" s="63">
        <v>150</v>
      </c>
      <c r="I383" s="62">
        <v>104.109589041096</v>
      </c>
    </row>
    <row r="384" spans="1:9" x14ac:dyDescent="0.3">
      <c r="A384" s="5" t="s">
        <v>792</v>
      </c>
      <c r="B384" s="6" t="s">
        <v>795</v>
      </c>
      <c r="C384" s="5" t="s">
        <v>796</v>
      </c>
      <c r="D384" s="63">
        <v>300</v>
      </c>
      <c r="E384" s="62">
        <v>88.679245283018901</v>
      </c>
      <c r="F384" s="63">
        <v>0</v>
      </c>
      <c r="G384" s="62">
        <v>571.42857142857099</v>
      </c>
      <c r="H384" s="63">
        <v>300</v>
      </c>
      <c r="I384" s="62">
        <v>92.307692307692307</v>
      </c>
    </row>
    <row r="385" spans="1:9" x14ac:dyDescent="0.3">
      <c r="A385" s="5" t="s">
        <v>792</v>
      </c>
      <c r="B385" s="6" t="s">
        <v>797</v>
      </c>
      <c r="C385" s="5" t="s">
        <v>798</v>
      </c>
      <c r="D385" s="63">
        <v>26.620450606585798</v>
      </c>
      <c r="E385" s="62">
        <v>66.194442755517699</v>
      </c>
      <c r="F385" s="63">
        <v>45.179584120983002</v>
      </c>
      <c r="G385" s="62">
        <v>261.57422783128499</v>
      </c>
      <c r="H385" s="63">
        <v>105.45556805399301</v>
      </c>
      <c r="I385" s="62">
        <v>109.584419567551</v>
      </c>
    </row>
    <row r="386" spans="1:9" x14ac:dyDescent="0.3">
      <c r="A386" s="5" t="s">
        <v>792</v>
      </c>
      <c r="B386" s="6" t="s">
        <v>799</v>
      </c>
      <c r="C386" s="5" t="s">
        <v>800</v>
      </c>
      <c r="D386" s="63">
        <v>160</v>
      </c>
      <c r="E386" s="62">
        <v>62.903225806451601</v>
      </c>
      <c r="F386" s="63">
        <v>700</v>
      </c>
      <c r="G386" s="62">
        <v>387.5</v>
      </c>
      <c r="H386" s="63">
        <v>116.666666666667</v>
      </c>
      <c r="I386" s="62">
        <v>98.039215686274503</v>
      </c>
    </row>
    <row r="387" spans="1:9" x14ac:dyDescent="0.3">
      <c r="A387" s="5" t="s">
        <v>792</v>
      </c>
      <c r="B387" s="6" t="s">
        <v>801</v>
      </c>
      <c r="C387" s="5" t="s">
        <v>802</v>
      </c>
      <c r="D387" s="63">
        <v>29.411764705882401</v>
      </c>
      <c r="E387" s="62">
        <v>50</v>
      </c>
      <c r="F387" s="63">
        <v>400</v>
      </c>
      <c r="G387" s="62">
        <v>150</v>
      </c>
      <c r="H387" s="63">
        <v>100</v>
      </c>
      <c r="I387" s="62">
        <v>84.931506849315099</v>
      </c>
    </row>
    <row r="388" spans="1:9" x14ac:dyDescent="0.3">
      <c r="A388" s="5" t="s">
        <v>792</v>
      </c>
      <c r="B388" s="6" t="s">
        <v>803</v>
      </c>
      <c r="C388" s="5" t="s">
        <v>804</v>
      </c>
      <c r="D388" s="63">
        <v>0</v>
      </c>
      <c r="E388" s="62">
        <v>68.8888888888889</v>
      </c>
      <c r="F388" s="63">
        <v>0</v>
      </c>
      <c r="G388" s="62">
        <v>520</v>
      </c>
      <c r="H388" s="63">
        <v>0</v>
      </c>
      <c r="I388" s="62">
        <v>94.871794871794904</v>
      </c>
    </row>
    <row r="389" spans="1:9" x14ac:dyDescent="0.3">
      <c r="A389" s="5" t="s">
        <v>792</v>
      </c>
      <c r="B389" s="6" t="s">
        <v>805</v>
      </c>
      <c r="C389" s="5" t="s">
        <v>806</v>
      </c>
      <c r="D389" s="63">
        <v>38.461538461538503</v>
      </c>
      <c r="E389" s="62">
        <v>70.873786407767</v>
      </c>
      <c r="F389" s="63">
        <v>150</v>
      </c>
      <c r="G389" s="62">
        <v>284.21052631578902</v>
      </c>
      <c r="H389" s="63">
        <v>157.142857142857</v>
      </c>
      <c r="I389" s="62">
        <v>95.5555555555556</v>
      </c>
    </row>
    <row r="390" spans="1:9" x14ac:dyDescent="0.3">
      <c r="A390" s="5" t="s">
        <v>792</v>
      </c>
      <c r="B390" s="6" t="s">
        <v>807</v>
      </c>
      <c r="C390" s="5" t="s">
        <v>808</v>
      </c>
      <c r="D390" s="63">
        <v>39.560439560439598</v>
      </c>
      <c r="E390" s="62">
        <v>74.025974025973994</v>
      </c>
      <c r="F390" s="63">
        <v>33.3333333333333</v>
      </c>
      <c r="G390" s="62">
        <v>332.911392405063</v>
      </c>
      <c r="H390" s="63">
        <v>73.972602739726</v>
      </c>
      <c r="I390" s="62">
        <v>108.83116883116899</v>
      </c>
    </row>
    <row r="391" spans="1:9" x14ac:dyDescent="0.3">
      <c r="A391" s="5" t="s">
        <v>792</v>
      </c>
      <c r="B391" s="6" t="s">
        <v>809</v>
      </c>
      <c r="C391" s="5" t="s">
        <v>810</v>
      </c>
      <c r="D391" s="63">
        <v>24.406779661017001</v>
      </c>
      <c r="E391" s="62">
        <v>67.359249329758697</v>
      </c>
      <c r="F391" s="63">
        <v>33.3333333333333</v>
      </c>
      <c r="G391" s="62">
        <v>265.45454545454498</v>
      </c>
      <c r="H391" s="63">
        <v>99.456521739130395</v>
      </c>
      <c r="I391" s="62">
        <v>101.53349475383401</v>
      </c>
    </row>
    <row r="392" spans="1:9" x14ac:dyDescent="0.3">
      <c r="A392" s="5" t="s">
        <v>792</v>
      </c>
      <c r="B392" s="6" t="s">
        <v>811</v>
      </c>
      <c r="C392" s="5" t="s">
        <v>812</v>
      </c>
      <c r="D392" s="63">
        <v>20.5479452054795</v>
      </c>
      <c r="E392" s="62">
        <v>59.8673300165838</v>
      </c>
      <c r="F392" s="63">
        <v>114.28571428571399</v>
      </c>
      <c r="G392" s="62">
        <v>261</v>
      </c>
      <c r="H392" s="63">
        <v>114.63414634146299</v>
      </c>
      <c r="I392" s="62">
        <v>96.734693877550995</v>
      </c>
    </row>
    <row r="393" spans="1:9" x14ac:dyDescent="0.3">
      <c r="A393" s="5" t="s">
        <v>792</v>
      </c>
      <c r="B393" s="6" t="s">
        <v>813</v>
      </c>
      <c r="C393" s="5" t="s">
        <v>814</v>
      </c>
      <c r="D393" s="63">
        <v>27.0833333333333</v>
      </c>
      <c r="E393" s="62">
        <v>63.829787234042598</v>
      </c>
      <c r="F393" s="63">
        <v>62.5</v>
      </c>
      <c r="G393" s="62">
        <v>195.77464788732399</v>
      </c>
      <c r="H393" s="63">
        <v>96.774193548387103</v>
      </c>
      <c r="I393" s="62">
        <v>99.629629629629605</v>
      </c>
    </row>
    <row r="394" spans="1:9" x14ac:dyDescent="0.3">
      <c r="A394" s="5" t="s">
        <v>792</v>
      </c>
      <c r="B394" s="6" t="s">
        <v>815</v>
      </c>
      <c r="C394" s="5" t="s">
        <v>816</v>
      </c>
      <c r="D394" s="63">
        <v>24.585635359116001</v>
      </c>
      <c r="E394" s="62">
        <v>68.025337372624605</v>
      </c>
      <c r="F394" s="63">
        <v>19.196428571428601</v>
      </c>
      <c r="G394" s="62">
        <v>253.361945636624</v>
      </c>
      <c r="H394" s="63">
        <v>85.342465753424705</v>
      </c>
      <c r="I394" s="62">
        <v>101.087673038893</v>
      </c>
    </row>
    <row r="395" spans="1:9" x14ac:dyDescent="0.3">
      <c r="A395" s="5" t="s">
        <v>792</v>
      </c>
      <c r="B395" s="6" t="s">
        <v>817</v>
      </c>
      <c r="C395" s="5" t="s">
        <v>818</v>
      </c>
      <c r="D395" s="63">
        <v>16.363636363636399</v>
      </c>
      <c r="E395" s="62">
        <v>68.597560975609795</v>
      </c>
      <c r="F395" s="63">
        <v>80</v>
      </c>
      <c r="G395" s="62">
        <v>301.78571428571399</v>
      </c>
      <c r="H395" s="63">
        <v>88.235294117647101</v>
      </c>
      <c r="I395" s="62">
        <v>110.266159695818</v>
      </c>
    </row>
    <row r="396" spans="1:9" x14ac:dyDescent="0.3">
      <c r="A396" s="5" t="s">
        <v>792</v>
      </c>
      <c r="B396" s="6" t="s">
        <v>819</v>
      </c>
      <c r="C396" s="5" t="s">
        <v>820</v>
      </c>
      <c r="D396" s="63">
        <v>53.191489361702097</v>
      </c>
      <c r="E396" s="62">
        <v>61.449275362318801</v>
      </c>
      <c r="F396" s="63">
        <v>257.142857142857</v>
      </c>
      <c r="G396" s="62">
        <v>236.50793650793699</v>
      </c>
      <c r="H396" s="63">
        <v>89.473684210526301</v>
      </c>
      <c r="I396" s="62">
        <v>101.083032490975</v>
      </c>
    </row>
    <row r="397" spans="1:9" x14ac:dyDescent="0.3">
      <c r="A397" s="5" t="s">
        <v>792</v>
      </c>
      <c r="B397" s="6" t="s">
        <v>821</v>
      </c>
      <c r="C397" s="5" t="s">
        <v>822</v>
      </c>
      <c r="D397" s="63">
        <v>12.962962962962999</v>
      </c>
      <c r="E397" s="62">
        <v>117.28395061728401</v>
      </c>
      <c r="F397" s="63">
        <v>133.333333333333</v>
      </c>
      <c r="G397" s="62">
        <v>1257.1428571428601</v>
      </c>
      <c r="H397" s="63">
        <v>17.307692307692299</v>
      </c>
      <c r="I397" s="62">
        <v>87.2340425531915</v>
      </c>
    </row>
    <row r="398" spans="1:9" x14ac:dyDescent="0.3">
      <c r="A398" s="5" t="s">
        <v>792</v>
      </c>
      <c r="B398" s="6" t="s">
        <v>823</v>
      </c>
      <c r="C398" s="5" t="s">
        <v>824</v>
      </c>
      <c r="D398" s="63">
        <v>35.606060606060602</v>
      </c>
      <c r="E398" s="62">
        <v>62.390520350334903</v>
      </c>
      <c r="F398" s="63">
        <v>27.027027027027</v>
      </c>
      <c r="G398" s="62">
        <v>147.64826175869101</v>
      </c>
      <c r="H398" s="63">
        <v>100</v>
      </c>
      <c r="I398" s="62">
        <v>98.363750786658301</v>
      </c>
    </row>
    <row r="399" spans="1:9" x14ac:dyDescent="0.3">
      <c r="A399" s="5" t="s">
        <v>792</v>
      </c>
      <c r="B399" s="6" t="s">
        <v>825</v>
      </c>
      <c r="C399" s="5" t="s">
        <v>826</v>
      </c>
      <c r="D399" s="63">
        <v>150</v>
      </c>
      <c r="E399" s="62">
        <v>64.912280701754398</v>
      </c>
      <c r="F399" s="63">
        <v>0</v>
      </c>
      <c r="G399" s="62">
        <v>640</v>
      </c>
      <c r="H399" s="63">
        <v>150</v>
      </c>
      <c r="I399" s="62">
        <v>88</v>
      </c>
    </row>
    <row r="400" spans="1:9" x14ac:dyDescent="0.3">
      <c r="A400" s="5" t="s">
        <v>792</v>
      </c>
      <c r="B400" s="6" t="s">
        <v>827</v>
      </c>
      <c r="C400" s="5" t="s">
        <v>828</v>
      </c>
      <c r="D400" s="63">
        <v>29.411764705882401</v>
      </c>
      <c r="E400" s="62">
        <v>63.212435233160598</v>
      </c>
      <c r="F400" s="63">
        <v>400</v>
      </c>
      <c r="G400" s="62">
        <v>221.052631578947</v>
      </c>
      <c r="H400" s="63">
        <v>83.3333333333333</v>
      </c>
      <c r="I400" s="62">
        <v>111.40939597315401</v>
      </c>
    </row>
    <row r="401" spans="1:9" x14ac:dyDescent="0.3">
      <c r="A401" s="5" t="s">
        <v>792</v>
      </c>
      <c r="B401" s="6" t="s">
        <v>829</v>
      </c>
      <c r="C401" s="5" t="s">
        <v>830</v>
      </c>
      <c r="D401" s="63">
        <v>32.781456953642397</v>
      </c>
      <c r="E401" s="62">
        <v>63.345017526289404</v>
      </c>
      <c r="F401" s="63">
        <v>45.588235294117602</v>
      </c>
      <c r="G401" s="62">
        <v>184.90990990991</v>
      </c>
      <c r="H401" s="63">
        <v>108.854166666667</v>
      </c>
      <c r="I401" s="62">
        <v>95.329341317365305</v>
      </c>
    </row>
    <row r="402" spans="1:9" x14ac:dyDescent="0.3">
      <c r="A402" s="5" t="s">
        <v>792</v>
      </c>
      <c r="B402" s="6" t="s">
        <v>831</v>
      </c>
      <c r="C402" s="5" t="s">
        <v>832</v>
      </c>
      <c r="D402" s="63">
        <v>20</v>
      </c>
      <c r="E402" s="62">
        <v>62.6459143968872</v>
      </c>
      <c r="F402" s="63">
        <v>66.6666666666667</v>
      </c>
      <c r="G402" s="62">
        <v>250</v>
      </c>
      <c r="H402" s="63">
        <v>150</v>
      </c>
      <c r="I402" s="62">
        <v>100.961538461538</v>
      </c>
    </row>
    <row r="403" spans="1:9" x14ac:dyDescent="0.3">
      <c r="A403" s="5" t="s">
        <v>792</v>
      </c>
      <c r="B403" s="6" t="s">
        <v>833</v>
      </c>
      <c r="C403" s="5" t="s">
        <v>834</v>
      </c>
      <c r="D403" s="63">
        <v>0</v>
      </c>
      <c r="E403" s="62">
        <v>100</v>
      </c>
      <c r="F403" s="63">
        <v>0</v>
      </c>
      <c r="G403" s="62">
        <v>1100</v>
      </c>
      <c r="H403" s="63">
        <v>100</v>
      </c>
      <c r="I403" s="62">
        <v>84.615384615384599</v>
      </c>
    </row>
    <row r="404" spans="1:9" x14ac:dyDescent="0.3">
      <c r="A404" s="5" t="s">
        <v>792</v>
      </c>
      <c r="B404" s="6" t="s">
        <v>835</v>
      </c>
      <c r="C404" s="5" t="s">
        <v>836</v>
      </c>
      <c r="D404" s="63">
        <v>39.912280701754398</v>
      </c>
      <c r="E404" s="62">
        <v>54.780564263322901</v>
      </c>
      <c r="F404" s="63">
        <v>33.823529411764703</v>
      </c>
      <c r="G404" s="62">
        <v>119.811320754717</v>
      </c>
      <c r="H404" s="63">
        <v>91.017964071856298</v>
      </c>
      <c r="I404" s="62">
        <v>102.564102564103</v>
      </c>
    </row>
    <row r="405" spans="1:9" x14ac:dyDescent="0.3">
      <c r="A405" s="5" t="s">
        <v>792</v>
      </c>
      <c r="B405" s="6" t="s">
        <v>837</v>
      </c>
      <c r="C405" s="5" t="s">
        <v>838</v>
      </c>
      <c r="D405" s="63">
        <v>11.1111111111111</v>
      </c>
      <c r="E405" s="62">
        <v>87.5</v>
      </c>
      <c r="F405" s="63">
        <v>0</v>
      </c>
      <c r="G405" s="62">
        <v>180</v>
      </c>
      <c r="H405" s="63">
        <v>233.333333333333</v>
      </c>
      <c r="I405" s="62">
        <v>104.545454545455</v>
      </c>
    </row>
    <row r="406" spans="1:9" x14ac:dyDescent="0.3">
      <c r="A406" s="5" t="s">
        <v>792</v>
      </c>
      <c r="B406" s="6" t="s">
        <v>839</v>
      </c>
      <c r="C406" s="5" t="s">
        <v>840</v>
      </c>
      <c r="D406" s="63">
        <v>15.384615384615399</v>
      </c>
      <c r="E406" s="62">
        <v>54.148471615720503</v>
      </c>
      <c r="F406" s="63">
        <v>100</v>
      </c>
      <c r="G406" s="62">
        <v>188.37209302325601</v>
      </c>
      <c r="H406" s="63">
        <v>200</v>
      </c>
      <c r="I406" s="62">
        <v>110.119047619048</v>
      </c>
    </row>
    <row r="407" spans="1:9" x14ac:dyDescent="0.3">
      <c r="A407" s="5" t="s">
        <v>792</v>
      </c>
      <c r="B407" s="6" t="s">
        <v>841</v>
      </c>
      <c r="C407" s="5" t="s">
        <v>842</v>
      </c>
      <c r="D407" s="63">
        <v>30.835117773019299</v>
      </c>
      <c r="E407" s="62">
        <v>62.3778033352501</v>
      </c>
      <c r="F407" s="63">
        <v>32.718894009216598</v>
      </c>
      <c r="G407" s="62">
        <v>206.21030345801</v>
      </c>
      <c r="H407" s="63">
        <v>88.580246913580297</v>
      </c>
      <c r="I407" s="62">
        <v>104.286489419425</v>
      </c>
    </row>
    <row r="408" spans="1:9" x14ac:dyDescent="0.3">
      <c r="A408" s="5" t="s">
        <v>792</v>
      </c>
      <c r="B408" s="6" t="s">
        <v>843</v>
      </c>
      <c r="C408" s="5" t="s">
        <v>844</v>
      </c>
      <c r="D408" s="63">
        <v>56.25</v>
      </c>
      <c r="E408" s="62">
        <v>81.707317073170699</v>
      </c>
      <c r="F408" s="63">
        <v>800</v>
      </c>
      <c r="G408" s="62">
        <v>509.09090909090901</v>
      </c>
      <c r="H408" s="63">
        <v>316.66666666666703</v>
      </c>
      <c r="I408" s="62">
        <v>88.607594936708793</v>
      </c>
    </row>
    <row r="409" spans="1:9" x14ac:dyDescent="0.3">
      <c r="A409" s="5" t="s">
        <v>792</v>
      </c>
      <c r="B409" s="6" t="s">
        <v>845</v>
      </c>
      <c r="C409" s="5" t="s">
        <v>846</v>
      </c>
      <c r="D409" s="63">
        <v>42.372881355932201</v>
      </c>
      <c r="E409" s="62">
        <v>70.8333333333333</v>
      </c>
      <c r="F409" s="63">
        <v>257.142857142857</v>
      </c>
      <c r="G409" s="62">
        <v>317.54385964912302</v>
      </c>
      <c r="H409" s="63">
        <v>154.54545454545499</v>
      </c>
      <c r="I409" s="62">
        <v>107.220216606498</v>
      </c>
    </row>
    <row r="410" spans="1:9" x14ac:dyDescent="0.3">
      <c r="A410" s="5" t="s">
        <v>792</v>
      </c>
      <c r="B410" s="6" t="s">
        <v>847</v>
      </c>
      <c r="C410" s="5" t="s">
        <v>848</v>
      </c>
      <c r="D410" s="63">
        <v>32.293986636970999</v>
      </c>
      <c r="E410" s="62">
        <v>58.661971830985898</v>
      </c>
      <c r="F410" s="63">
        <v>57.6086956521739</v>
      </c>
      <c r="G410" s="62">
        <v>220.07684918347701</v>
      </c>
      <c r="H410" s="63">
        <v>104.123711340206</v>
      </c>
      <c r="I410" s="62">
        <v>102.108095985647</v>
      </c>
    </row>
    <row r="411" spans="1:9" x14ac:dyDescent="0.3">
      <c r="A411" s="5" t="s">
        <v>792</v>
      </c>
      <c r="B411" s="6" t="s">
        <v>849</v>
      </c>
      <c r="C411" s="5" t="s">
        <v>850</v>
      </c>
      <c r="D411" s="63">
        <v>32.795883361921099</v>
      </c>
      <c r="E411" s="62">
        <v>65.312660174269595</v>
      </c>
      <c r="F411" s="63">
        <v>39.766081871345001</v>
      </c>
      <c r="G411" s="62">
        <v>232.052117263844</v>
      </c>
      <c r="H411" s="63">
        <v>97.097759674134394</v>
      </c>
      <c r="I411" s="62">
        <v>106.81308111574199</v>
      </c>
    </row>
    <row r="412" spans="1:9" x14ac:dyDescent="0.3">
      <c r="A412" s="5" t="s">
        <v>792</v>
      </c>
      <c r="B412" s="6" t="s">
        <v>851</v>
      </c>
      <c r="C412" s="5" t="s">
        <v>852</v>
      </c>
      <c r="D412" s="63">
        <v>50</v>
      </c>
      <c r="E412" s="62">
        <v>64.021164021163997</v>
      </c>
      <c r="F412" s="63">
        <v>100</v>
      </c>
      <c r="G412" s="62">
        <v>290.322580645161</v>
      </c>
      <c r="H412" s="63">
        <v>100</v>
      </c>
      <c r="I412" s="62">
        <v>90.184049079754601</v>
      </c>
    </row>
    <row r="413" spans="1:9" x14ac:dyDescent="0.3">
      <c r="A413" s="5" t="s">
        <v>792</v>
      </c>
      <c r="B413" s="6" t="s">
        <v>853</v>
      </c>
      <c r="C413" s="5" t="s">
        <v>854</v>
      </c>
      <c r="D413" s="63">
        <v>0</v>
      </c>
      <c r="E413" s="62">
        <v>42.857142857142897</v>
      </c>
      <c r="F413" s="63">
        <v>0</v>
      </c>
      <c r="G413" s="62">
        <v>300</v>
      </c>
      <c r="H413" s="63">
        <v>0</v>
      </c>
      <c r="I413" s="62">
        <v>60</v>
      </c>
    </row>
    <row r="414" spans="1:9" x14ac:dyDescent="0.3">
      <c r="A414" s="5" t="s">
        <v>792</v>
      </c>
      <c r="B414" s="6" t="s">
        <v>855</v>
      </c>
      <c r="C414" s="5" t="s">
        <v>856</v>
      </c>
      <c r="D414" s="63">
        <v>11.1111111111111</v>
      </c>
      <c r="E414" s="62">
        <v>58.064516129032299</v>
      </c>
      <c r="F414" s="63">
        <v>0</v>
      </c>
      <c r="G414" s="62">
        <v>373.68421052631601</v>
      </c>
      <c r="H414" s="63">
        <v>100</v>
      </c>
      <c r="I414" s="62">
        <v>78.832116788321201</v>
      </c>
    </row>
    <row r="415" spans="1:9" x14ac:dyDescent="0.3">
      <c r="A415" s="5" t="s">
        <v>792</v>
      </c>
      <c r="B415" s="6" t="s">
        <v>857</v>
      </c>
      <c r="C415" s="5" t="s">
        <v>858</v>
      </c>
      <c r="D415" s="63">
        <v>40.625</v>
      </c>
      <c r="E415" s="62">
        <v>73.626373626373606</v>
      </c>
      <c r="F415" s="63">
        <v>44.4444444444444</v>
      </c>
      <c r="G415" s="62">
        <v>323.15789473684202</v>
      </c>
      <c r="H415" s="63">
        <v>95.652173913043498</v>
      </c>
      <c r="I415" s="62">
        <v>101.702127659574</v>
      </c>
    </row>
    <row r="416" spans="1:9" x14ac:dyDescent="0.3">
      <c r="A416" s="5" t="s">
        <v>792</v>
      </c>
      <c r="B416" s="6" t="s">
        <v>859</v>
      </c>
      <c r="C416" s="5" t="s">
        <v>860</v>
      </c>
      <c r="D416" s="63">
        <v>30</v>
      </c>
      <c r="E416" s="62">
        <v>63.402606551602702</v>
      </c>
      <c r="F416" s="63">
        <v>39.864864864864899</v>
      </c>
      <c r="G416" s="62">
        <v>196.29629629629599</v>
      </c>
      <c r="H416" s="63">
        <v>88.445378151260499</v>
      </c>
      <c r="I416" s="62">
        <v>98.927958833619201</v>
      </c>
    </row>
    <row r="417" spans="1:9" x14ac:dyDescent="0.3">
      <c r="A417" s="5" t="s">
        <v>792</v>
      </c>
      <c r="B417" s="6" t="s">
        <v>861</v>
      </c>
      <c r="C417" s="5" t="s">
        <v>862</v>
      </c>
      <c r="D417" s="63">
        <v>68.181818181818201</v>
      </c>
      <c r="E417" s="62">
        <v>70.529801324503296</v>
      </c>
      <c r="F417" s="63">
        <v>114.28571428571399</v>
      </c>
      <c r="G417" s="62">
        <v>526.47058823529403</v>
      </c>
      <c r="H417" s="63">
        <v>184.61538461538501</v>
      </c>
      <c r="I417" s="62">
        <v>90.740740740740705</v>
      </c>
    </row>
    <row r="418" spans="1:9" x14ac:dyDescent="0.3">
      <c r="A418" s="5" t="s">
        <v>792</v>
      </c>
      <c r="B418" s="6" t="s">
        <v>863</v>
      </c>
      <c r="C418" s="5" t="s">
        <v>864</v>
      </c>
      <c r="D418" s="63">
        <v>34.226190476190503</v>
      </c>
      <c r="E418" s="62">
        <v>67.416144489494997</v>
      </c>
      <c r="F418" s="63">
        <v>28.491620111731802</v>
      </c>
      <c r="G418" s="62">
        <v>276.33744855967097</v>
      </c>
      <c r="H418" s="63">
        <v>101.78970917226</v>
      </c>
      <c r="I418" s="62">
        <v>102.046263345196</v>
      </c>
    </row>
    <row r="419" spans="1:9" x14ac:dyDescent="0.3">
      <c r="A419" s="5" t="s">
        <v>792</v>
      </c>
      <c r="B419" s="6" t="s">
        <v>865</v>
      </c>
      <c r="C419" s="5" t="s">
        <v>866</v>
      </c>
      <c r="D419" s="63">
        <v>33.3333333333333</v>
      </c>
      <c r="E419" s="62">
        <v>68.8888888888889</v>
      </c>
      <c r="F419" s="63">
        <v>0</v>
      </c>
      <c r="G419" s="62">
        <v>287.5</v>
      </c>
      <c r="H419" s="63">
        <v>100</v>
      </c>
      <c r="I419" s="62">
        <v>90</v>
      </c>
    </row>
    <row r="420" spans="1:9" x14ac:dyDescent="0.3">
      <c r="A420" s="5" t="s">
        <v>792</v>
      </c>
      <c r="B420" s="6" t="s">
        <v>867</v>
      </c>
      <c r="C420" s="5" t="s">
        <v>868</v>
      </c>
      <c r="D420" s="63">
        <v>0</v>
      </c>
      <c r="E420" s="62">
        <v>108.333333333333</v>
      </c>
      <c r="F420" s="63">
        <v>0</v>
      </c>
      <c r="G420" s="62">
        <v>1200</v>
      </c>
      <c r="H420" s="63">
        <v>400</v>
      </c>
      <c r="I420" s="62">
        <v>78.571428571428598</v>
      </c>
    </row>
    <row r="421" spans="1:9" x14ac:dyDescent="0.3">
      <c r="A421" s="5" t="s">
        <v>792</v>
      </c>
      <c r="B421" s="6" t="s">
        <v>869</v>
      </c>
      <c r="C421" s="5" t="s">
        <v>870</v>
      </c>
      <c r="D421" s="63">
        <v>32.600732600732599</v>
      </c>
      <c r="E421" s="62">
        <v>60.322922181048199</v>
      </c>
      <c r="F421" s="63">
        <v>28.985507246376802</v>
      </c>
      <c r="G421" s="62">
        <v>214.344827586207</v>
      </c>
      <c r="H421" s="63">
        <v>77.450980392156893</v>
      </c>
      <c r="I421" s="62">
        <v>101.564059900166</v>
      </c>
    </row>
    <row r="422" spans="1:9" x14ac:dyDescent="0.3">
      <c r="A422" s="5" t="s">
        <v>792</v>
      </c>
      <c r="B422" s="6" t="s">
        <v>871</v>
      </c>
      <c r="C422" s="5" t="s">
        <v>872</v>
      </c>
      <c r="D422" s="63">
        <v>37.696335078533998</v>
      </c>
      <c r="E422" s="62">
        <v>68.095529699938794</v>
      </c>
      <c r="F422" s="63">
        <v>35.849056603773597</v>
      </c>
      <c r="G422" s="62">
        <v>182.95165394401999</v>
      </c>
      <c r="H422" s="63">
        <v>105.46875</v>
      </c>
      <c r="I422" s="62">
        <v>99.057287889775196</v>
      </c>
    </row>
    <row r="423" spans="1:9" x14ac:dyDescent="0.3">
      <c r="A423" s="5" t="s">
        <v>792</v>
      </c>
      <c r="B423" s="6" t="s">
        <v>873</v>
      </c>
      <c r="C423" s="5" t="s">
        <v>874</v>
      </c>
      <c r="D423" s="63">
        <v>20.3125</v>
      </c>
      <c r="E423" s="62">
        <v>62.633996937212899</v>
      </c>
      <c r="F423" s="63">
        <v>8.3333333333333304</v>
      </c>
      <c r="G423" s="62">
        <v>198.54014598540101</v>
      </c>
      <c r="H423" s="63">
        <v>71.1111111111111</v>
      </c>
      <c r="I423" s="62">
        <v>105.01930501930499</v>
      </c>
    </row>
    <row r="424" spans="1:9" x14ac:dyDescent="0.3">
      <c r="A424" s="5" t="s">
        <v>792</v>
      </c>
      <c r="B424" s="6" t="s">
        <v>875</v>
      </c>
      <c r="C424" s="5" t="s">
        <v>876</v>
      </c>
      <c r="D424" s="63">
        <v>35.759493670886101</v>
      </c>
      <c r="E424" s="62">
        <v>62.965964343598102</v>
      </c>
      <c r="F424" s="63">
        <v>39.506172839506199</v>
      </c>
      <c r="G424" s="62">
        <v>237.093275488069</v>
      </c>
      <c r="H424" s="63">
        <v>78.75</v>
      </c>
      <c r="I424" s="62">
        <v>101.1</v>
      </c>
    </row>
    <row r="425" spans="1:9" x14ac:dyDescent="0.3">
      <c r="A425" s="5" t="s">
        <v>792</v>
      </c>
      <c r="B425" s="6" t="s">
        <v>877</v>
      </c>
      <c r="C425" s="5" t="s">
        <v>878</v>
      </c>
      <c r="D425" s="63">
        <v>28.571428571428601</v>
      </c>
      <c r="E425" s="62">
        <v>58.3333333333333</v>
      </c>
      <c r="F425" s="63">
        <v>0</v>
      </c>
      <c r="G425" s="62">
        <v>250</v>
      </c>
      <c r="H425" s="63">
        <v>125</v>
      </c>
      <c r="I425" s="62">
        <v>105.40540540540501</v>
      </c>
    </row>
    <row r="426" spans="1:9" x14ac:dyDescent="0.3">
      <c r="A426" s="5" t="s">
        <v>792</v>
      </c>
      <c r="B426" s="6" t="s">
        <v>879</v>
      </c>
      <c r="C426" s="5" t="s">
        <v>880</v>
      </c>
      <c r="D426" s="63">
        <v>26.356589147286801</v>
      </c>
      <c r="E426" s="62">
        <v>64.961636828644501</v>
      </c>
      <c r="F426" s="63">
        <v>21.428571428571399</v>
      </c>
      <c r="G426" s="62">
        <v>227.741935483871</v>
      </c>
      <c r="H426" s="63">
        <v>96.385542168674704</v>
      </c>
      <c r="I426" s="62">
        <v>92.537313432835802</v>
      </c>
    </row>
    <row r="427" spans="1:9" x14ac:dyDescent="0.3">
      <c r="A427" s="5" t="s">
        <v>792</v>
      </c>
      <c r="B427" s="6" t="s">
        <v>881</v>
      </c>
      <c r="C427" s="5" t="s">
        <v>882</v>
      </c>
      <c r="D427" s="63">
        <v>36.086956521739097</v>
      </c>
      <c r="E427" s="62">
        <v>50.5791505791506</v>
      </c>
      <c r="F427" s="63">
        <v>45.614035087719301</v>
      </c>
      <c r="G427" s="62">
        <v>174.05857740585799</v>
      </c>
      <c r="H427" s="63">
        <v>112.925170068027</v>
      </c>
      <c r="I427" s="62">
        <v>100.205338809035</v>
      </c>
    </row>
    <row r="428" spans="1:9" x14ac:dyDescent="0.3">
      <c r="A428" s="5" t="s">
        <v>792</v>
      </c>
      <c r="B428" s="6" t="s">
        <v>883</v>
      </c>
      <c r="C428" s="5" t="s">
        <v>884</v>
      </c>
      <c r="D428" s="63">
        <v>0</v>
      </c>
      <c r="E428" s="62">
        <v>79.746835443037995</v>
      </c>
      <c r="F428" s="63">
        <v>0</v>
      </c>
      <c r="G428" s="62">
        <v>425</v>
      </c>
      <c r="H428" s="63">
        <v>0</v>
      </c>
      <c r="I428" s="62">
        <v>102.857142857143</v>
      </c>
    </row>
    <row r="429" spans="1:9" x14ac:dyDescent="0.3">
      <c r="A429" s="5" t="s">
        <v>792</v>
      </c>
      <c r="B429" s="6" t="s">
        <v>885</v>
      </c>
      <c r="C429" s="5" t="s">
        <v>886</v>
      </c>
      <c r="D429" s="63">
        <v>32.9268292682927</v>
      </c>
      <c r="E429" s="62">
        <v>60.299625468164798</v>
      </c>
      <c r="F429" s="63">
        <v>35</v>
      </c>
      <c r="G429" s="62">
        <v>146.42857142857099</v>
      </c>
      <c r="H429" s="63">
        <v>105.660377358491</v>
      </c>
      <c r="I429" s="62">
        <v>98.454404945904201</v>
      </c>
    </row>
    <row r="430" spans="1:9" x14ac:dyDescent="0.3">
      <c r="A430" s="5" t="s">
        <v>792</v>
      </c>
      <c r="B430" s="6" t="s">
        <v>887</v>
      </c>
      <c r="C430" s="5" t="s">
        <v>888</v>
      </c>
      <c r="D430" s="63">
        <v>37.5</v>
      </c>
      <c r="E430" s="62">
        <v>73.3333333333333</v>
      </c>
      <c r="F430" s="63">
        <v>500</v>
      </c>
      <c r="G430" s="62">
        <v>423.80952380952402</v>
      </c>
      <c r="H430" s="63">
        <v>175</v>
      </c>
      <c r="I430" s="62">
        <v>91.176470588235304</v>
      </c>
    </row>
    <row r="431" spans="1:9" x14ac:dyDescent="0.3">
      <c r="A431" s="5" t="s">
        <v>792</v>
      </c>
      <c r="B431" s="6" t="s">
        <v>889</v>
      </c>
      <c r="C431" s="5" t="s">
        <v>890</v>
      </c>
      <c r="D431" s="63">
        <v>28.971962616822399</v>
      </c>
      <c r="E431" s="62">
        <v>57.763975155279503</v>
      </c>
      <c r="F431" s="63">
        <v>55</v>
      </c>
      <c r="G431" s="62">
        <v>316.41791044776102</v>
      </c>
      <c r="H431" s="63">
        <v>94.366197183098606</v>
      </c>
      <c r="I431" s="62">
        <v>96.391752577319593</v>
      </c>
    </row>
    <row r="432" spans="1:9" x14ac:dyDescent="0.3">
      <c r="A432" s="5" t="s">
        <v>792</v>
      </c>
      <c r="B432" s="6" t="s">
        <v>891</v>
      </c>
      <c r="C432" s="5" t="s">
        <v>892</v>
      </c>
      <c r="D432" s="63">
        <v>66.6666666666667</v>
      </c>
      <c r="E432" s="62">
        <v>67.948717948717999</v>
      </c>
      <c r="F432" s="63">
        <v>300</v>
      </c>
      <c r="G432" s="62">
        <v>292.59259259259301</v>
      </c>
      <c r="H432" s="63">
        <v>233.333333333333</v>
      </c>
      <c r="I432" s="62">
        <v>94.074074074074105</v>
      </c>
    </row>
    <row r="433" spans="1:9" x14ac:dyDescent="0.3">
      <c r="A433" s="5" t="s">
        <v>792</v>
      </c>
      <c r="B433" s="6" t="s">
        <v>893</v>
      </c>
      <c r="C433" s="5" t="s">
        <v>894</v>
      </c>
      <c r="D433" s="63">
        <v>0</v>
      </c>
      <c r="E433" s="62">
        <v>42.857142857142897</v>
      </c>
      <c r="F433" s="63">
        <v>0</v>
      </c>
      <c r="G433" s="62">
        <v>275</v>
      </c>
      <c r="H433" s="63">
        <v>0</v>
      </c>
      <c r="I433" s="62">
        <v>51.515151515151501</v>
      </c>
    </row>
    <row r="434" spans="1:9" x14ac:dyDescent="0.3">
      <c r="A434" s="5" t="s">
        <v>792</v>
      </c>
      <c r="B434" s="6" t="s">
        <v>895</v>
      </c>
      <c r="C434" s="5" t="s">
        <v>896</v>
      </c>
      <c r="D434" s="63">
        <v>100</v>
      </c>
      <c r="E434" s="62">
        <v>88.679245283018901</v>
      </c>
      <c r="F434" s="63">
        <v>0</v>
      </c>
      <c r="G434" s="62">
        <v>487.5</v>
      </c>
      <c r="H434" s="63">
        <v>100</v>
      </c>
      <c r="I434" s="62">
        <v>96.078431372549005</v>
      </c>
    </row>
    <row r="435" spans="1:9" x14ac:dyDescent="0.3">
      <c r="A435" s="5" t="s">
        <v>792</v>
      </c>
      <c r="B435" s="6" t="s">
        <v>897</v>
      </c>
      <c r="C435" s="5" t="s">
        <v>898</v>
      </c>
      <c r="D435" s="63">
        <v>18.75</v>
      </c>
      <c r="E435" s="62">
        <v>59.278350515463899</v>
      </c>
      <c r="F435" s="63">
        <v>50</v>
      </c>
      <c r="G435" s="62">
        <v>198.70129870129901</v>
      </c>
      <c r="H435" s="63">
        <v>192.30769230769201</v>
      </c>
      <c r="I435" s="62">
        <v>94.339622641509393</v>
      </c>
    </row>
    <row r="436" spans="1:9" x14ac:dyDescent="0.3">
      <c r="A436" s="5" t="s">
        <v>792</v>
      </c>
      <c r="B436" s="6" t="s">
        <v>899</v>
      </c>
      <c r="C436" s="5" t="s">
        <v>900</v>
      </c>
      <c r="D436" s="63">
        <v>28.409090909090899</v>
      </c>
      <c r="E436" s="62">
        <v>70.270270270270302</v>
      </c>
      <c r="F436" s="63">
        <v>31.578947368421101</v>
      </c>
      <c r="G436" s="62">
        <v>477.777777777778</v>
      </c>
      <c r="H436" s="63">
        <v>66.176470588235304</v>
      </c>
      <c r="I436" s="62">
        <v>100</v>
      </c>
    </row>
    <row r="437" spans="1:9" x14ac:dyDescent="0.3">
      <c r="A437" s="5" t="s">
        <v>792</v>
      </c>
      <c r="B437" s="6" t="s">
        <v>901</v>
      </c>
      <c r="C437" s="5" t="s">
        <v>902</v>
      </c>
      <c r="D437" s="63">
        <v>65.517241379310306</v>
      </c>
      <c r="E437" s="62">
        <v>62.447257383966203</v>
      </c>
      <c r="F437" s="63">
        <v>280</v>
      </c>
      <c r="G437" s="62">
        <v>335.29411764705901</v>
      </c>
      <c r="H437" s="63">
        <v>118.181818181818</v>
      </c>
      <c r="I437" s="62">
        <v>85.990338164251199</v>
      </c>
    </row>
    <row r="438" spans="1:9" x14ac:dyDescent="0.3">
      <c r="A438" s="5" t="s">
        <v>792</v>
      </c>
      <c r="B438" s="6" t="s">
        <v>903</v>
      </c>
      <c r="C438" s="5" t="s">
        <v>904</v>
      </c>
      <c r="D438" s="63">
        <v>16.6666666666667</v>
      </c>
      <c r="E438" s="62">
        <v>65.363128491620103</v>
      </c>
      <c r="F438" s="63">
        <v>37.5</v>
      </c>
      <c r="G438" s="62">
        <v>154.34782608695701</v>
      </c>
      <c r="H438" s="63">
        <v>79.069767441860506</v>
      </c>
      <c r="I438" s="62">
        <v>96.677740863787406</v>
      </c>
    </row>
    <row r="439" spans="1:9" x14ac:dyDescent="0.3">
      <c r="A439" s="5" t="s">
        <v>792</v>
      </c>
      <c r="B439" s="6" t="s">
        <v>905</v>
      </c>
      <c r="C439" s="5" t="s">
        <v>906</v>
      </c>
      <c r="D439" s="63">
        <v>30.3178484107579</v>
      </c>
      <c r="E439" s="62">
        <v>61.829227134660798</v>
      </c>
      <c r="F439" s="63">
        <v>29.1666666666667</v>
      </c>
      <c r="G439" s="62">
        <v>208.417508417508</v>
      </c>
      <c r="H439" s="63">
        <v>82.534246575342493</v>
      </c>
      <c r="I439" s="62">
        <v>100.711594809544</v>
      </c>
    </row>
    <row r="440" spans="1:9" x14ac:dyDescent="0.3">
      <c r="A440" s="5" t="s">
        <v>792</v>
      </c>
      <c r="B440" s="6" t="s">
        <v>907</v>
      </c>
      <c r="C440" s="5" t="s">
        <v>908</v>
      </c>
      <c r="D440" s="63">
        <v>0</v>
      </c>
      <c r="E440" s="62">
        <v>79.591836734693899</v>
      </c>
      <c r="F440" s="63">
        <v>0</v>
      </c>
      <c r="G440" s="62">
        <v>178.57142857142901</v>
      </c>
      <c r="H440" s="63">
        <v>0</v>
      </c>
      <c r="I440" s="62">
        <v>79.591836734693899</v>
      </c>
    </row>
    <row r="441" spans="1:9" x14ac:dyDescent="0.3">
      <c r="A441" s="5" t="s">
        <v>792</v>
      </c>
      <c r="B441" s="6" t="s">
        <v>909</v>
      </c>
      <c r="C441" s="5" t="s">
        <v>910</v>
      </c>
      <c r="D441" s="63">
        <v>26.6768292682927</v>
      </c>
      <c r="E441" s="62">
        <v>60.15625</v>
      </c>
      <c r="F441" s="63">
        <v>30.597014925373099</v>
      </c>
      <c r="G441" s="62">
        <v>170.80890973036301</v>
      </c>
      <c r="H441" s="63">
        <v>70.636550308008196</v>
      </c>
      <c r="I441" s="62">
        <v>94.558683960771901</v>
      </c>
    </row>
    <row r="442" spans="1:9" x14ac:dyDescent="0.3">
      <c r="A442" s="5" t="s">
        <v>792</v>
      </c>
      <c r="B442" s="6" t="s">
        <v>911</v>
      </c>
      <c r="C442" s="5" t="s">
        <v>912</v>
      </c>
      <c r="D442" s="63">
        <v>26.086956521739101</v>
      </c>
      <c r="E442" s="62">
        <v>63.644366197183103</v>
      </c>
      <c r="F442" s="63">
        <v>42.857142857142897</v>
      </c>
      <c r="G442" s="62">
        <v>267.005076142132</v>
      </c>
      <c r="H442" s="63">
        <v>104.22535211267601</v>
      </c>
      <c r="I442" s="62">
        <v>96.719576719576693</v>
      </c>
    </row>
    <row r="443" spans="1:9" x14ac:dyDescent="0.3">
      <c r="A443" s="5" t="s">
        <v>792</v>
      </c>
      <c r="B443" s="6" t="s">
        <v>913</v>
      </c>
      <c r="C443" s="5" t="s">
        <v>914</v>
      </c>
      <c r="D443" s="63">
        <v>28.571428571428601</v>
      </c>
      <c r="E443" s="62">
        <v>69.756097560975604</v>
      </c>
      <c r="F443" s="63">
        <v>0</v>
      </c>
      <c r="G443" s="62">
        <v>580.95238095238096</v>
      </c>
      <c r="H443" s="63">
        <v>111.764705882353</v>
      </c>
      <c r="I443" s="62">
        <v>92.265193370165704</v>
      </c>
    </row>
    <row r="444" spans="1:9" x14ac:dyDescent="0.3">
      <c r="A444" s="5" t="s">
        <v>792</v>
      </c>
      <c r="B444" s="6" t="s">
        <v>915</v>
      </c>
      <c r="C444" s="5" t="s">
        <v>916</v>
      </c>
      <c r="D444" s="63">
        <v>30.303030303030301</v>
      </c>
      <c r="E444" s="62">
        <v>60.182767624020897</v>
      </c>
      <c r="F444" s="63">
        <v>48.936170212766001</v>
      </c>
      <c r="G444" s="62">
        <v>168.02325581395399</v>
      </c>
      <c r="H444" s="63">
        <v>95.454545454545496</v>
      </c>
      <c r="I444" s="62">
        <v>98.142914816310096</v>
      </c>
    </row>
    <row r="445" spans="1:9" x14ac:dyDescent="0.3">
      <c r="A445" s="5" t="s">
        <v>792</v>
      </c>
      <c r="B445" s="6" t="s">
        <v>917</v>
      </c>
      <c r="C445" s="5" t="s">
        <v>918</v>
      </c>
      <c r="D445" s="63">
        <v>35.766423357664202</v>
      </c>
      <c r="E445" s="62">
        <v>56.352765321375202</v>
      </c>
      <c r="F445" s="63">
        <v>44.117647058823501</v>
      </c>
      <c r="G445" s="62">
        <v>164.561403508772</v>
      </c>
      <c r="H445" s="63">
        <v>106.666666666667</v>
      </c>
      <c r="I445" s="62">
        <v>99.618320610686993</v>
      </c>
    </row>
    <row r="446" spans="1:9" x14ac:dyDescent="0.3">
      <c r="A446" s="5" t="s">
        <v>792</v>
      </c>
      <c r="B446" s="6" t="s">
        <v>919</v>
      </c>
      <c r="C446" s="5" t="s">
        <v>920</v>
      </c>
      <c r="D446" s="63">
        <v>39.473684210526301</v>
      </c>
      <c r="E446" s="62">
        <v>71.967455621301795</v>
      </c>
      <c r="F446" s="63">
        <v>32.692307692307701</v>
      </c>
      <c r="G446" s="62">
        <v>271.37404580152702</v>
      </c>
      <c r="H446" s="63">
        <v>77.696793002915499</v>
      </c>
      <c r="I446" s="62">
        <v>103.32313073895899</v>
      </c>
    </row>
    <row r="447" spans="1:9" x14ac:dyDescent="0.3">
      <c r="A447" s="5" t="s">
        <v>792</v>
      </c>
      <c r="B447" s="6" t="s">
        <v>921</v>
      </c>
      <c r="C447" s="5" t="s">
        <v>922</v>
      </c>
      <c r="D447" s="63">
        <v>36.350364963503701</v>
      </c>
      <c r="E447" s="62">
        <v>59.442610927759397</v>
      </c>
      <c r="F447" s="63">
        <v>49.101796407185603</v>
      </c>
      <c r="G447" s="62">
        <v>164.437194127243</v>
      </c>
      <c r="H447" s="63">
        <v>98.301486199575393</v>
      </c>
      <c r="I447" s="62">
        <v>99.678530424799106</v>
      </c>
    </row>
    <row r="448" spans="1:9" x14ac:dyDescent="0.3">
      <c r="A448" s="5" t="s">
        <v>792</v>
      </c>
      <c r="B448" s="6" t="s">
        <v>923</v>
      </c>
      <c r="C448" s="5" t="s">
        <v>924</v>
      </c>
      <c r="D448" s="63">
        <v>25</v>
      </c>
      <c r="E448" s="62">
        <v>65.571284125379194</v>
      </c>
      <c r="F448" s="63">
        <v>33.3333333333333</v>
      </c>
      <c r="G448" s="62">
        <v>268.46590909090901</v>
      </c>
      <c r="H448" s="63">
        <v>69.117647058823493</v>
      </c>
      <c r="I448" s="62">
        <v>100.92024539877301</v>
      </c>
    </row>
    <row r="449" spans="1:9" x14ac:dyDescent="0.3">
      <c r="A449" s="5" t="s">
        <v>792</v>
      </c>
      <c r="B449" s="6" t="s">
        <v>925</v>
      </c>
      <c r="C449" s="5" t="s">
        <v>926</v>
      </c>
      <c r="D449" s="63">
        <v>60</v>
      </c>
      <c r="E449" s="62">
        <v>57.627118644067799</v>
      </c>
      <c r="F449" s="63">
        <v>0</v>
      </c>
      <c r="G449" s="62">
        <v>240</v>
      </c>
      <c r="H449" s="63">
        <v>166.666666666667</v>
      </c>
      <c r="I449" s="62">
        <v>89.7959183673469</v>
      </c>
    </row>
    <row r="450" spans="1:9" x14ac:dyDescent="0.3">
      <c r="A450" s="5" t="s">
        <v>792</v>
      </c>
      <c r="B450" s="6" t="s">
        <v>927</v>
      </c>
      <c r="C450" s="5" t="s">
        <v>928</v>
      </c>
      <c r="D450" s="63">
        <v>150</v>
      </c>
      <c r="E450" s="62">
        <v>73.809523809523796</v>
      </c>
      <c r="F450" s="63">
        <v>0</v>
      </c>
      <c r="G450" s="62">
        <v>342.857142857143</v>
      </c>
      <c r="H450" s="63">
        <v>400</v>
      </c>
      <c r="I450" s="62">
        <v>55.319148936170201</v>
      </c>
    </row>
    <row r="451" spans="1:9" x14ac:dyDescent="0.3">
      <c r="A451" s="5" t="s">
        <v>792</v>
      </c>
      <c r="B451" s="6" t="s">
        <v>929</v>
      </c>
      <c r="C451" s="5" t="s">
        <v>930</v>
      </c>
      <c r="D451" s="63">
        <v>30.3571428571429</v>
      </c>
      <c r="E451" s="62">
        <v>74.074074074074105</v>
      </c>
      <c r="F451" s="63">
        <v>240</v>
      </c>
      <c r="G451" s="62">
        <v>300</v>
      </c>
      <c r="H451" s="63">
        <v>180.769230769231</v>
      </c>
      <c r="I451" s="62">
        <v>102.005730659026</v>
      </c>
    </row>
    <row r="452" spans="1:9" x14ac:dyDescent="0.3">
      <c r="A452" s="5" t="s">
        <v>792</v>
      </c>
      <c r="B452" s="6" t="s">
        <v>931</v>
      </c>
      <c r="C452" s="5" t="s">
        <v>932</v>
      </c>
      <c r="D452" s="63">
        <v>30.8641975308642</v>
      </c>
      <c r="E452" s="62">
        <v>59.558823529411796</v>
      </c>
      <c r="F452" s="63">
        <v>31.578947368421101</v>
      </c>
      <c r="G452" s="62">
        <v>203.75</v>
      </c>
      <c r="H452" s="63">
        <v>103.846153846154</v>
      </c>
      <c r="I452" s="62">
        <v>102.593360995851</v>
      </c>
    </row>
    <row r="453" spans="1:9" x14ac:dyDescent="0.3">
      <c r="A453" s="5" t="s">
        <v>792</v>
      </c>
      <c r="B453" s="6" t="s">
        <v>933</v>
      </c>
      <c r="C453" s="5" t="s">
        <v>934</v>
      </c>
      <c r="D453" s="63">
        <v>27.363184079602</v>
      </c>
      <c r="E453" s="62">
        <v>77.4688398849473</v>
      </c>
      <c r="F453" s="63">
        <v>139.130434782609</v>
      </c>
      <c r="G453" s="62">
        <v>356.49717514124302</v>
      </c>
      <c r="H453" s="63">
        <v>109.83606557377</v>
      </c>
      <c r="I453" s="62">
        <v>104.304635761589</v>
      </c>
    </row>
    <row r="454" spans="1:9" x14ac:dyDescent="0.3">
      <c r="A454" s="5" t="s">
        <v>792</v>
      </c>
      <c r="B454" s="6" t="s">
        <v>935</v>
      </c>
      <c r="C454" s="5" t="s">
        <v>936</v>
      </c>
      <c r="D454" s="63">
        <v>37.3333333333333</v>
      </c>
      <c r="E454" s="62">
        <v>76.112412177985902</v>
      </c>
      <c r="F454" s="63">
        <v>180</v>
      </c>
      <c r="G454" s="62">
        <v>339.18918918918899</v>
      </c>
      <c r="H454" s="63">
        <v>90.740740740740705</v>
      </c>
      <c r="I454" s="62">
        <v>94.315245478036204</v>
      </c>
    </row>
    <row r="455" spans="1:9" x14ac:dyDescent="0.3">
      <c r="A455" s="5" t="s">
        <v>792</v>
      </c>
      <c r="B455" s="6" t="s">
        <v>937</v>
      </c>
      <c r="C455" s="5" t="s">
        <v>938</v>
      </c>
      <c r="D455" s="63">
        <v>25.2631578947368</v>
      </c>
      <c r="E455" s="62">
        <v>69.943289224952693</v>
      </c>
      <c r="F455" s="63">
        <v>30.434782608695699</v>
      </c>
      <c r="G455" s="62">
        <v>233.333333333333</v>
      </c>
      <c r="H455" s="63">
        <v>61.684782608695699</v>
      </c>
      <c r="I455" s="62">
        <v>100.520446096654</v>
      </c>
    </row>
    <row r="456" spans="1:9" x14ac:dyDescent="0.3">
      <c r="A456" s="5" t="s">
        <v>792</v>
      </c>
      <c r="B456" s="6" t="s">
        <v>939</v>
      </c>
      <c r="C456" s="5" t="s">
        <v>940</v>
      </c>
      <c r="D456" s="63">
        <v>33.3333333333333</v>
      </c>
      <c r="E456" s="62">
        <v>75.144508670520196</v>
      </c>
      <c r="F456" s="63">
        <v>11.1111111111111</v>
      </c>
      <c r="G456" s="62">
        <v>400</v>
      </c>
      <c r="H456" s="63">
        <v>110.526315789474</v>
      </c>
      <c r="I456" s="62">
        <v>100.66225165562901</v>
      </c>
    </row>
    <row r="457" spans="1:9" x14ac:dyDescent="0.3">
      <c r="A457" s="5" t="s">
        <v>792</v>
      </c>
      <c r="B457" s="6" t="s">
        <v>941</v>
      </c>
      <c r="C457" s="5" t="s">
        <v>942</v>
      </c>
      <c r="D457" s="63">
        <v>0</v>
      </c>
      <c r="E457" s="62">
        <v>78.75</v>
      </c>
      <c r="F457" s="63">
        <v>0</v>
      </c>
      <c r="G457" s="62">
        <v>600</v>
      </c>
      <c r="H457" s="63">
        <v>0</v>
      </c>
      <c r="I457" s="62">
        <v>78.75</v>
      </c>
    </row>
    <row r="458" spans="1:9" x14ac:dyDescent="0.3">
      <c r="A458" s="5" t="s">
        <v>792</v>
      </c>
      <c r="B458" s="6" t="s">
        <v>943</v>
      </c>
      <c r="C458" s="5" t="s">
        <v>792</v>
      </c>
      <c r="D458" s="63">
        <v>30.720033010109301</v>
      </c>
      <c r="E458" s="62">
        <v>67.259003520173295</v>
      </c>
      <c r="F458" s="63">
        <v>40.870387890255401</v>
      </c>
      <c r="G458" s="62">
        <v>269.28080282475401</v>
      </c>
      <c r="H458" s="63">
        <v>94.534848019649999</v>
      </c>
      <c r="I458" s="62">
        <v>106.403241301533</v>
      </c>
    </row>
    <row r="459" spans="1:9" x14ac:dyDescent="0.3">
      <c r="A459" s="5" t="s">
        <v>792</v>
      </c>
      <c r="B459" s="6" t="s">
        <v>944</v>
      </c>
      <c r="C459" s="5" t="s">
        <v>945</v>
      </c>
      <c r="D459" s="63">
        <v>20.8955223880597</v>
      </c>
      <c r="E459" s="62">
        <v>78.920041536864005</v>
      </c>
      <c r="F459" s="63">
        <v>115.384615384615</v>
      </c>
      <c r="G459" s="62">
        <v>329.37853107344603</v>
      </c>
      <c r="H459" s="63">
        <v>50</v>
      </c>
      <c r="I459" s="62">
        <v>94.689265536723198</v>
      </c>
    </row>
    <row r="460" spans="1:9" x14ac:dyDescent="0.3">
      <c r="A460" s="5" t="s">
        <v>792</v>
      </c>
      <c r="B460" s="6" t="s">
        <v>946</v>
      </c>
      <c r="C460" s="5" t="s">
        <v>947</v>
      </c>
      <c r="D460" s="63">
        <v>21.343873517786601</v>
      </c>
      <c r="E460" s="62">
        <v>58.418740849194698</v>
      </c>
      <c r="F460" s="63">
        <v>31.707317073170699</v>
      </c>
      <c r="G460" s="62">
        <v>197.761194029851</v>
      </c>
      <c r="H460" s="63">
        <v>93.081761006289298</v>
      </c>
      <c r="I460" s="62">
        <v>97.445255474452594</v>
      </c>
    </row>
    <row r="461" spans="1:9" x14ac:dyDescent="0.3">
      <c r="A461" s="5" t="s">
        <v>792</v>
      </c>
      <c r="B461" s="6" t="s">
        <v>948</v>
      </c>
      <c r="C461" s="5" t="s">
        <v>949</v>
      </c>
      <c r="D461" s="63">
        <v>30.7543520309478</v>
      </c>
      <c r="E461" s="62">
        <v>65.601345668629094</v>
      </c>
      <c r="F461" s="63">
        <v>30.327868852459002</v>
      </c>
      <c r="G461" s="62">
        <v>280.48780487804902</v>
      </c>
      <c r="H461" s="63">
        <v>93.142857142857096</v>
      </c>
      <c r="I461" s="62">
        <v>100.91836734693899</v>
      </c>
    </row>
    <row r="462" spans="1:9" x14ac:dyDescent="0.3">
      <c r="A462" s="5" t="s">
        <v>792</v>
      </c>
      <c r="B462" s="6" t="s">
        <v>950</v>
      </c>
      <c r="C462" s="5" t="s">
        <v>951</v>
      </c>
      <c r="D462" s="63">
        <v>30.322580645161299</v>
      </c>
      <c r="E462" s="62">
        <v>71.546635182998799</v>
      </c>
      <c r="F462" s="63">
        <v>25.8928571428571</v>
      </c>
      <c r="G462" s="62">
        <v>236.19972260749</v>
      </c>
      <c r="H462" s="63">
        <v>84.194528875379902</v>
      </c>
      <c r="I462" s="62">
        <v>102.86212914485201</v>
      </c>
    </row>
    <row r="463" spans="1:9" x14ac:dyDescent="0.3">
      <c r="A463" s="5" t="s">
        <v>792</v>
      </c>
      <c r="B463" s="6" t="s">
        <v>952</v>
      </c>
      <c r="C463" s="5" t="s">
        <v>953</v>
      </c>
      <c r="D463" s="63">
        <v>0</v>
      </c>
      <c r="E463" s="62">
        <v>49.019607843137301</v>
      </c>
      <c r="F463" s="63">
        <v>0</v>
      </c>
      <c r="G463" s="62">
        <v>257.142857142857</v>
      </c>
      <c r="H463" s="63">
        <v>50</v>
      </c>
      <c r="I463" s="62">
        <v>94.871794871794904</v>
      </c>
    </row>
    <row r="464" spans="1:9" x14ac:dyDescent="0.3">
      <c r="A464" s="5" t="s">
        <v>792</v>
      </c>
      <c r="B464" s="6" t="s">
        <v>954</v>
      </c>
      <c r="C464" s="5" t="s">
        <v>955</v>
      </c>
      <c r="D464" s="63">
        <v>37.837837837837803</v>
      </c>
      <c r="E464" s="62">
        <v>79.345088161209105</v>
      </c>
      <c r="F464" s="63">
        <v>180</v>
      </c>
      <c r="G464" s="62">
        <v>350</v>
      </c>
      <c r="H464" s="63">
        <v>104</v>
      </c>
      <c r="I464" s="62">
        <v>103.428571428571</v>
      </c>
    </row>
    <row r="465" spans="1:9" x14ac:dyDescent="0.3">
      <c r="A465" s="5" t="s">
        <v>792</v>
      </c>
      <c r="B465" s="6" t="s">
        <v>956</v>
      </c>
      <c r="C465" s="5" t="s">
        <v>957</v>
      </c>
      <c r="D465" s="63">
        <v>20</v>
      </c>
      <c r="E465" s="62">
        <v>66.539561487130598</v>
      </c>
      <c r="F465" s="63">
        <v>45.8333333333333</v>
      </c>
      <c r="G465" s="62">
        <v>254.314720812183</v>
      </c>
      <c r="H465" s="63">
        <v>85.840707964601805</v>
      </c>
      <c r="I465" s="62">
        <v>97.178329571106104</v>
      </c>
    </row>
    <row r="466" spans="1:9" x14ac:dyDescent="0.3">
      <c r="A466" s="5" t="s">
        <v>792</v>
      </c>
      <c r="B466" s="6" t="s">
        <v>958</v>
      </c>
      <c r="C466" s="5" t="s">
        <v>959</v>
      </c>
      <c r="D466" s="63">
        <v>29.411764705882401</v>
      </c>
      <c r="E466" s="62">
        <v>68.130630630630606</v>
      </c>
      <c r="F466" s="63">
        <v>73.913043478260903</v>
      </c>
      <c r="G466" s="62">
        <v>273.45679012345698</v>
      </c>
      <c r="H466" s="63">
        <v>87.2340425531915</v>
      </c>
      <c r="I466" s="62">
        <v>102.029769959405</v>
      </c>
    </row>
    <row r="467" spans="1:9" x14ac:dyDescent="0.3">
      <c r="A467" s="5" t="s">
        <v>792</v>
      </c>
      <c r="B467" s="6" t="s">
        <v>960</v>
      </c>
      <c r="C467" s="5" t="s">
        <v>961</v>
      </c>
      <c r="D467" s="63">
        <v>33.3333333333333</v>
      </c>
      <c r="E467" s="62">
        <v>64.044943820224702</v>
      </c>
      <c r="F467" s="63">
        <v>80</v>
      </c>
      <c r="G467" s="62">
        <v>185</v>
      </c>
      <c r="H467" s="63">
        <v>100</v>
      </c>
      <c r="I467" s="62">
        <v>103.720930232558</v>
      </c>
    </row>
    <row r="468" spans="1:9" x14ac:dyDescent="0.3">
      <c r="A468" s="5" t="s">
        <v>792</v>
      </c>
      <c r="B468" s="6" t="s">
        <v>962</v>
      </c>
      <c r="C468" s="5" t="s">
        <v>963</v>
      </c>
      <c r="D468" s="63">
        <v>72.2222222222222</v>
      </c>
      <c r="E468" s="62">
        <v>103.787878787879</v>
      </c>
      <c r="F468" s="63">
        <v>333.33333333333297</v>
      </c>
      <c r="G468" s="62">
        <v>470.83333333333297</v>
      </c>
      <c r="H468" s="63">
        <v>106.666666666667</v>
      </c>
      <c r="I468" s="62">
        <v>108.527131782946</v>
      </c>
    </row>
    <row r="469" spans="1:9" x14ac:dyDescent="0.3">
      <c r="A469" s="5" t="s">
        <v>792</v>
      </c>
      <c r="B469" s="6" t="s">
        <v>964</v>
      </c>
      <c r="C469" s="5" t="s">
        <v>965</v>
      </c>
      <c r="D469" s="63">
        <v>34.315906562847601</v>
      </c>
      <c r="E469" s="62">
        <v>65.751853833804702</v>
      </c>
      <c r="F469" s="63">
        <v>32.974137931034498</v>
      </c>
      <c r="G469" s="62">
        <v>220.09676218831399</v>
      </c>
      <c r="H469" s="63">
        <v>85.912240184757493</v>
      </c>
      <c r="I469" s="62">
        <v>101.48685066443601</v>
      </c>
    </row>
    <row r="470" spans="1:9" x14ac:dyDescent="0.3">
      <c r="A470" s="5" t="s">
        <v>792</v>
      </c>
      <c r="B470" s="6" t="s">
        <v>966</v>
      </c>
      <c r="C470" s="5" t="s">
        <v>967</v>
      </c>
      <c r="D470" s="63">
        <v>3.4090909090909101</v>
      </c>
      <c r="E470" s="62">
        <v>73.278236914600498</v>
      </c>
      <c r="F470" s="63">
        <v>0</v>
      </c>
      <c r="G470" s="62">
        <v>533.33333333333303</v>
      </c>
      <c r="H470" s="63">
        <v>13.75</v>
      </c>
      <c r="I470" s="62">
        <v>90.030211480362496</v>
      </c>
    </row>
    <row r="471" spans="1:9" x14ac:dyDescent="0.3">
      <c r="A471" s="5" t="s">
        <v>792</v>
      </c>
      <c r="B471" s="6" t="s">
        <v>968</v>
      </c>
      <c r="C471" s="5" t="s">
        <v>969</v>
      </c>
      <c r="D471" s="63">
        <v>28.676470588235301</v>
      </c>
      <c r="E471" s="62">
        <v>56.739130434782602</v>
      </c>
      <c r="F471" s="63">
        <v>14.705882352941201</v>
      </c>
      <c r="G471" s="62">
        <v>262.5</v>
      </c>
      <c r="H471" s="63">
        <v>86.170212765957402</v>
      </c>
      <c r="I471" s="62">
        <v>82.531645569620295</v>
      </c>
    </row>
    <row r="472" spans="1:9" x14ac:dyDescent="0.3">
      <c r="A472" s="5" t="s">
        <v>792</v>
      </c>
      <c r="B472" s="6" t="s">
        <v>970</v>
      </c>
      <c r="C472" s="5" t="s">
        <v>971</v>
      </c>
      <c r="D472" s="63">
        <v>31.25</v>
      </c>
      <c r="E472" s="62">
        <v>70.072992700729898</v>
      </c>
      <c r="F472" s="63">
        <v>150</v>
      </c>
      <c r="G472" s="62">
        <v>300</v>
      </c>
      <c r="H472" s="63">
        <v>162.5</v>
      </c>
      <c r="I472" s="62">
        <v>77.862595419847295</v>
      </c>
    </row>
    <row r="473" spans="1:9" x14ac:dyDescent="0.3">
      <c r="A473" s="5" t="s">
        <v>792</v>
      </c>
      <c r="B473" s="6" t="s">
        <v>972</v>
      </c>
      <c r="C473" s="5" t="s">
        <v>973</v>
      </c>
      <c r="D473" s="63">
        <v>20</v>
      </c>
      <c r="E473" s="62">
        <v>62.824207492795402</v>
      </c>
      <c r="F473" s="63">
        <v>0</v>
      </c>
      <c r="G473" s="62">
        <v>194.59459459459501</v>
      </c>
      <c r="H473" s="63">
        <v>100</v>
      </c>
      <c r="I473" s="62">
        <v>95.501730103806196</v>
      </c>
    </row>
    <row r="474" spans="1:9" x14ac:dyDescent="0.3">
      <c r="A474" s="5" t="s">
        <v>792</v>
      </c>
      <c r="B474" s="6" t="s">
        <v>974</v>
      </c>
      <c r="C474" s="5" t="s">
        <v>975</v>
      </c>
      <c r="D474" s="63">
        <v>5.8823529411764701</v>
      </c>
      <c r="E474" s="62">
        <v>68.844221105527595</v>
      </c>
      <c r="F474" s="63">
        <v>0</v>
      </c>
      <c r="G474" s="62">
        <v>197.826086956522</v>
      </c>
      <c r="H474" s="63">
        <v>100</v>
      </c>
      <c r="I474" s="62">
        <v>92</v>
      </c>
    </row>
    <row r="475" spans="1:9" x14ac:dyDescent="0.3">
      <c r="A475" s="5" t="s">
        <v>792</v>
      </c>
      <c r="B475" s="6" t="s">
        <v>976</v>
      </c>
      <c r="C475" s="5" t="s">
        <v>977</v>
      </c>
      <c r="D475" s="63">
        <v>28.4023668639053</v>
      </c>
      <c r="E475" s="62">
        <v>77.740189445196194</v>
      </c>
      <c r="F475" s="63">
        <v>45.454545454545503</v>
      </c>
      <c r="G475" s="62">
        <v>444.549763033175</v>
      </c>
      <c r="H475" s="63">
        <v>117</v>
      </c>
      <c r="I475" s="62">
        <v>102.700617283951</v>
      </c>
    </row>
    <row r="476" spans="1:9" x14ac:dyDescent="0.3">
      <c r="A476" s="5" t="s">
        <v>792</v>
      </c>
      <c r="B476" s="6" t="s">
        <v>978</v>
      </c>
      <c r="C476" s="5" t="s">
        <v>979</v>
      </c>
      <c r="D476" s="63">
        <v>27.485380116959099</v>
      </c>
      <c r="E476" s="62">
        <v>64.416315049226398</v>
      </c>
      <c r="F476" s="63">
        <v>23.684210526315798</v>
      </c>
      <c r="G476" s="62">
        <v>158.75706214689299</v>
      </c>
      <c r="H476" s="63">
        <v>86.324786324786302</v>
      </c>
      <c r="I476" s="62">
        <v>98.471986417657007</v>
      </c>
    </row>
    <row r="477" spans="1:9" x14ac:dyDescent="0.3">
      <c r="A477" s="5" t="s">
        <v>792</v>
      </c>
      <c r="B477" s="6" t="s">
        <v>980</v>
      </c>
      <c r="C477" s="5" t="s">
        <v>981</v>
      </c>
      <c r="D477" s="63">
        <v>45.454545454545503</v>
      </c>
      <c r="E477" s="62">
        <v>90</v>
      </c>
      <c r="F477" s="63">
        <v>0</v>
      </c>
      <c r="G477" s="62">
        <v>414.28571428571399</v>
      </c>
      <c r="H477" s="63">
        <v>220</v>
      </c>
      <c r="I477" s="62">
        <v>90</v>
      </c>
    </row>
    <row r="478" spans="1:9" x14ac:dyDescent="0.3">
      <c r="A478" s="5" t="s">
        <v>792</v>
      </c>
      <c r="B478" s="6" t="s">
        <v>982</v>
      </c>
      <c r="C478" s="5" t="s">
        <v>983</v>
      </c>
      <c r="D478" s="63">
        <v>0</v>
      </c>
      <c r="E478" s="62">
        <v>55.2631578947368</v>
      </c>
      <c r="F478" s="63">
        <v>0</v>
      </c>
      <c r="G478" s="62">
        <v>950</v>
      </c>
      <c r="H478" s="63">
        <v>0</v>
      </c>
      <c r="I478" s="62">
        <v>93.442622950819697</v>
      </c>
    </row>
    <row r="479" spans="1:9" x14ac:dyDescent="0.3">
      <c r="A479" s="5" t="s">
        <v>792</v>
      </c>
      <c r="B479" s="6" t="s">
        <v>984</v>
      </c>
      <c r="C479" s="5" t="s">
        <v>985</v>
      </c>
      <c r="D479" s="63">
        <v>20.805369127516801</v>
      </c>
      <c r="E479" s="62">
        <v>64.847512038523305</v>
      </c>
      <c r="F479" s="63">
        <v>93.75</v>
      </c>
      <c r="G479" s="62">
        <v>201.49253731343299</v>
      </c>
      <c r="H479" s="63">
        <v>114.28571428571399</v>
      </c>
      <c r="I479" s="62">
        <v>102.364532019704</v>
      </c>
    </row>
    <row r="480" spans="1:9" x14ac:dyDescent="0.3">
      <c r="A480" s="5" t="s">
        <v>792</v>
      </c>
      <c r="B480" s="6" t="s">
        <v>986</v>
      </c>
      <c r="C480" s="5" t="s">
        <v>987</v>
      </c>
      <c r="D480" s="63">
        <v>29.441624365482198</v>
      </c>
      <c r="E480" s="62">
        <v>64.222873900293294</v>
      </c>
      <c r="F480" s="63">
        <v>23.404255319148898</v>
      </c>
      <c r="G480" s="62">
        <v>201.37614678899101</v>
      </c>
      <c r="H480" s="63">
        <v>99.21875</v>
      </c>
      <c r="I480" s="62">
        <v>103.143893591294</v>
      </c>
    </row>
    <row r="481" spans="1:9" x14ac:dyDescent="0.3">
      <c r="A481" s="5" t="s">
        <v>792</v>
      </c>
      <c r="B481" s="6" t="s">
        <v>988</v>
      </c>
      <c r="C481" s="5" t="s">
        <v>989</v>
      </c>
      <c r="D481" s="63">
        <v>43.069306930693102</v>
      </c>
      <c r="E481" s="62">
        <v>53.043888626710697</v>
      </c>
      <c r="F481" s="63">
        <v>61.1111111111111</v>
      </c>
      <c r="G481" s="62">
        <v>192.708333333333</v>
      </c>
      <c r="H481" s="63">
        <v>138.84297520661201</v>
      </c>
      <c r="I481" s="62">
        <v>100.18518518518501</v>
      </c>
    </row>
    <row r="482" spans="1:9" x14ac:dyDescent="0.3">
      <c r="A482" s="5" t="s">
        <v>792</v>
      </c>
      <c r="B482" s="6" t="s">
        <v>990</v>
      </c>
      <c r="C482" s="5" t="s">
        <v>991</v>
      </c>
      <c r="D482" s="63">
        <v>116.666666666667</v>
      </c>
      <c r="E482" s="62">
        <v>85.714285714285694</v>
      </c>
      <c r="F482" s="63">
        <v>600</v>
      </c>
      <c r="G482" s="62">
        <v>1100</v>
      </c>
      <c r="H482" s="63">
        <v>116.666666666667</v>
      </c>
      <c r="I482" s="62">
        <v>79.310344827586206</v>
      </c>
    </row>
    <row r="483" spans="1:9" x14ac:dyDescent="0.3">
      <c r="A483" s="5" t="s">
        <v>792</v>
      </c>
      <c r="B483" s="6" t="s">
        <v>992</v>
      </c>
      <c r="C483" s="5" t="s">
        <v>993</v>
      </c>
      <c r="D483" s="63">
        <v>0</v>
      </c>
      <c r="E483" s="62">
        <v>59.523809523809497</v>
      </c>
      <c r="F483" s="63">
        <v>0</v>
      </c>
      <c r="G483" s="62">
        <v>177.777777777778</v>
      </c>
      <c r="H483" s="63">
        <v>0</v>
      </c>
      <c r="I483" s="62">
        <v>71.794871794871796</v>
      </c>
    </row>
    <row r="484" spans="1:9" x14ac:dyDescent="0.3">
      <c r="A484" s="5" t="s">
        <v>792</v>
      </c>
      <c r="B484" s="6" t="s">
        <v>994</v>
      </c>
      <c r="C484" s="5" t="s">
        <v>995</v>
      </c>
      <c r="D484" s="63">
        <v>19.879518072289201</v>
      </c>
      <c r="E484" s="62">
        <v>60.916442048517503</v>
      </c>
      <c r="F484" s="63">
        <v>65</v>
      </c>
      <c r="G484" s="62">
        <v>237.313432835821</v>
      </c>
      <c r="H484" s="63">
        <v>59.2</v>
      </c>
      <c r="I484" s="62">
        <v>96.059113300492598</v>
      </c>
    </row>
    <row r="485" spans="1:9" x14ac:dyDescent="0.3">
      <c r="A485" s="5" t="s">
        <v>792</v>
      </c>
      <c r="B485" s="6" t="s">
        <v>996</v>
      </c>
      <c r="C485" s="5" t="s">
        <v>997</v>
      </c>
      <c r="D485" s="63">
        <v>35.164835164835203</v>
      </c>
      <c r="E485" s="62">
        <v>61.766784452296797</v>
      </c>
      <c r="F485" s="63">
        <v>41.176470588235297</v>
      </c>
      <c r="G485" s="62">
        <v>234.86590038314199</v>
      </c>
      <c r="H485" s="63">
        <v>112.068965517241</v>
      </c>
      <c r="I485" s="62">
        <v>95.976027397260296</v>
      </c>
    </row>
    <row r="486" spans="1:9" x14ac:dyDescent="0.3">
      <c r="A486" s="5" t="s">
        <v>792</v>
      </c>
      <c r="B486" s="6" t="s">
        <v>998</v>
      </c>
      <c r="C486" s="5" t="s">
        <v>999</v>
      </c>
      <c r="D486" s="63">
        <v>54.545454545454497</v>
      </c>
      <c r="E486" s="62">
        <v>86.3849765258216</v>
      </c>
      <c r="F486" s="63">
        <v>71.428571428571402</v>
      </c>
      <c r="G486" s="62">
        <v>348.78048780487802</v>
      </c>
      <c r="H486" s="63">
        <v>100</v>
      </c>
      <c r="I486" s="62">
        <v>83.796296296296305</v>
      </c>
    </row>
    <row r="487" spans="1:9" x14ac:dyDescent="0.3">
      <c r="A487" s="5" t="s">
        <v>792</v>
      </c>
      <c r="B487" s="6" t="s">
        <v>1000</v>
      </c>
      <c r="C487" s="5" t="s">
        <v>1001</v>
      </c>
      <c r="D487" s="63">
        <v>22.826086956521699</v>
      </c>
      <c r="E487" s="62">
        <v>54.0609137055838</v>
      </c>
      <c r="F487" s="63">
        <v>40</v>
      </c>
      <c r="G487" s="62">
        <v>227.69230769230799</v>
      </c>
      <c r="H487" s="63">
        <v>66.176470588235304</v>
      </c>
      <c r="I487" s="62">
        <v>92.088607594936704</v>
      </c>
    </row>
    <row r="488" spans="1:9" x14ac:dyDescent="0.3">
      <c r="A488" s="5" t="s">
        <v>792</v>
      </c>
      <c r="B488" s="6" t="s">
        <v>1002</v>
      </c>
      <c r="C488" s="5" t="s">
        <v>1003</v>
      </c>
      <c r="D488" s="63">
        <v>7.3170731707317103</v>
      </c>
      <c r="E488" s="62">
        <v>74.257425742574299</v>
      </c>
      <c r="F488" s="63">
        <v>200</v>
      </c>
      <c r="G488" s="62">
        <v>222.58064516128999</v>
      </c>
      <c r="H488" s="63">
        <v>33.3333333333333</v>
      </c>
      <c r="I488" s="62">
        <v>110.14925373134299</v>
      </c>
    </row>
    <row r="489" spans="1:9" x14ac:dyDescent="0.3">
      <c r="A489" s="5" t="s">
        <v>792</v>
      </c>
      <c r="B489" s="6" t="s">
        <v>1004</v>
      </c>
      <c r="C489" s="5" t="s">
        <v>1005</v>
      </c>
      <c r="D489" s="63">
        <v>90</v>
      </c>
      <c r="E489" s="62">
        <v>100</v>
      </c>
      <c r="F489" s="63">
        <v>200</v>
      </c>
      <c r="G489" s="62">
        <v>446.66666666666703</v>
      </c>
      <c r="H489" s="63">
        <v>90</v>
      </c>
      <c r="I489" s="62">
        <v>90.697674418604606</v>
      </c>
    </row>
    <row r="490" spans="1:9" x14ac:dyDescent="0.3">
      <c r="A490" s="5" t="s">
        <v>792</v>
      </c>
      <c r="B490" s="6" t="s">
        <v>1006</v>
      </c>
      <c r="C490" s="5" t="s">
        <v>1007</v>
      </c>
      <c r="D490" s="63">
        <v>30.3571428571429</v>
      </c>
      <c r="E490" s="62">
        <v>60.963244613434703</v>
      </c>
      <c r="F490" s="63">
        <v>54.545454545454497</v>
      </c>
      <c r="G490" s="62">
        <v>406.31578947368399</v>
      </c>
      <c r="H490" s="63">
        <v>121.212121212121</v>
      </c>
      <c r="I490" s="62">
        <v>98.127925117004693</v>
      </c>
    </row>
    <row r="491" spans="1:9" x14ac:dyDescent="0.3">
      <c r="A491" s="5" t="s">
        <v>792</v>
      </c>
      <c r="B491" s="6" t="s">
        <v>1008</v>
      </c>
      <c r="C491" s="5" t="s">
        <v>1009</v>
      </c>
      <c r="D491" s="63">
        <v>20</v>
      </c>
      <c r="E491" s="62">
        <v>74.747474747474797</v>
      </c>
      <c r="F491" s="63">
        <v>0</v>
      </c>
      <c r="G491" s="62">
        <v>428.57142857142901</v>
      </c>
      <c r="H491" s="63">
        <v>300</v>
      </c>
      <c r="I491" s="62">
        <v>101.162790697674</v>
      </c>
    </row>
    <row r="492" spans="1:9" x14ac:dyDescent="0.3">
      <c r="A492" s="5" t="s">
        <v>792</v>
      </c>
      <c r="B492" s="6" t="s">
        <v>1010</v>
      </c>
      <c r="C492" s="5" t="s">
        <v>1011</v>
      </c>
      <c r="D492" s="63">
        <v>100</v>
      </c>
      <c r="E492" s="62">
        <v>90</v>
      </c>
      <c r="F492" s="63">
        <v>0</v>
      </c>
      <c r="G492" s="62">
        <v>500</v>
      </c>
      <c r="H492" s="63">
        <v>300</v>
      </c>
      <c r="I492" s="62">
        <v>90</v>
      </c>
    </row>
    <row r="493" spans="1:9" x14ac:dyDescent="0.3">
      <c r="A493" s="5" t="s">
        <v>792</v>
      </c>
      <c r="B493" s="6" t="s">
        <v>1012</v>
      </c>
      <c r="C493" s="5" t="s">
        <v>1013</v>
      </c>
      <c r="D493" s="63">
        <v>31.3868613138686</v>
      </c>
      <c r="E493" s="62">
        <v>59.887459807074002</v>
      </c>
      <c r="F493" s="63">
        <v>59.259259259259302</v>
      </c>
      <c r="G493" s="62">
        <v>160.48951048951</v>
      </c>
      <c r="H493" s="63">
        <v>127.848101265823</v>
      </c>
      <c r="I493" s="62">
        <v>103.582395087001</v>
      </c>
    </row>
    <row r="494" spans="1:9" x14ac:dyDescent="0.3">
      <c r="A494" s="5" t="s">
        <v>792</v>
      </c>
      <c r="B494" s="6" t="s">
        <v>1014</v>
      </c>
      <c r="C494" s="5" t="s">
        <v>1015</v>
      </c>
      <c r="D494" s="63">
        <v>27.027027027027</v>
      </c>
      <c r="E494" s="62">
        <v>61.735537190082603</v>
      </c>
      <c r="F494" s="63">
        <v>42.857142857142897</v>
      </c>
      <c r="G494" s="62">
        <v>229.07488986784099</v>
      </c>
      <c r="H494" s="63">
        <v>72.477064220183493</v>
      </c>
      <c r="I494" s="62">
        <v>101.54479917610701</v>
      </c>
    </row>
    <row r="495" spans="1:9" x14ac:dyDescent="0.3">
      <c r="A495" s="5" t="s">
        <v>792</v>
      </c>
      <c r="B495" s="6" t="s">
        <v>1016</v>
      </c>
      <c r="C495" s="5" t="s">
        <v>1017</v>
      </c>
      <c r="D495" s="63">
        <v>31.638418079095999</v>
      </c>
      <c r="E495" s="62">
        <v>70.4318936877076</v>
      </c>
      <c r="F495" s="63">
        <v>55.5555555555556</v>
      </c>
      <c r="G495" s="62">
        <v>341.66666666666703</v>
      </c>
      <c r="H495" s="63">
        <v>87.903225806451601</v>
      </c>
      <c r="I495" s="62">
        <v>97.307692307692307</v>
      </c>
    </row>
    <row r="496" spans="1:9" x14ac:dyDescent="0.3">
      <c r="A496" s="5" t="s">
        <v>792</v>
      </c>
      <c r="B496" s="6" t="s">
        <v>1018</v>
      </c>
      <c r="C496" s="5" t="s">
        <v>1019</v>
      </c>
      <c r="D496" s="63">
        <v>31.864406779661</v>
      </c>
      <c r="E496" s="62">
        <v>63.929757949691499</v>
      </c>
      <c r="F496" s="63">
        <v>44.615384615384599</v>
      </c>
      <c r="G496" s="62">
        <v>187.82051282051299</v>
      </c>
      <c r="H496" s="63">
        <v>87.922705314009704</v>
      </c>
      <c r="I496" s="62">
        <v>105.10688836104499</v>
      </c>
    </row>
    <row r="497" spans="1:9" x14ac:dyDescent="0.3">
      <c r="A497" s="5" t="s">
        <v>792</v>
      </c>
      <c r="B497" s="6" t="s">
        <v>1020</v>
      </c>
      <c r="C497" s="5" t="s">
        <v>1021</v>
      </c>
      <c r="D497" s="63">
        <v>16.981132075471699</v>
      </c>
      <c r="E497" s="62">
        <v>63.7713029136888</v>
      </c>
      <c r="F497" s="63">
        <v>42.105263157894697</v>
      </c>
      <c r="G497" s="62">
        <v>141.666666666667</v>
      </c>
      <c r="H497" s="63">
        <v>54.356846473029002</v>
      </c>
      <c r="I497" s="62">
        <v>104.041095890411</v>
      </c>
    </row>
    <row r="498" spans="1:9" x14ac:dyDescent="0.3">
      <c r="A498" s="5" t="s">
        <v>792</v>
      </c>
      <c r="B498" s="6" t="s">
        <v>1022</v>
      </c>
      <c r="C498" s="5" t="s">
        <v>1023</v>
      </c>
      <c r="D498" s="63">
        <v>24.7422680412371</v>
      </c>
      <c r="E498" s="62">
        <v>62.8970775095299</v>
      </c>
      <c r="F498" s="63">
        <v>26.315789473684202</v>
      </c>
      <c r="G498" s="62">
        <v>234.459459459459</v>
      </c>
      <c r="H498" s="63">
        <v>105.084745762712</v>
      </c>
      <c r="I498" s="62">
        <v>100</v>
      </c>
    </row>
    <row r="499" spans="1:9" x14ac:dyDescent="0.3">
      <c r="A499" s="5" t="s">
        <v>792</v>
      </c>
      <c r="B499" s="6" t="s">
        <v>1024</v>
      </c>
      <c r="C499" s="5" t="s">
        <v>1025</v>
      </c>
      <c r="D499" s="63">
        <v>0</v>
      </c>
      <c r="E499" s="62">
        <v>64.516129032258107</v>
      </c>
      <c r="F499" s="63">
        <v>0</v>
      </c>
      <c r="G499" s="62">
        <v>566.66666666666697</v>
      </c>
      <c r="H499" s="63">
        <v>75</v>
      </c>
      <c r="I499" s="62">
        <v>104</v>
      </c>
    </row>
    <row r="500" spans="1:9" x14ac:dyDescent="0.3">
      <c r="A500" s="5" t="s">
        <v>792</v>
      </c>
      <c r="B500" s="6" t="s">
        <v>1026</v>
      </c>
      <c r="C500" s="5" t="s">
        <v>1027</v>
      </c>
      <c r="D500" s="63">
        <v>17.647058823529399</v>
      </c>
      <c r="E500" s="62">
        <v>96.969696969696997</v>
      </c>
      <c r="F500" s="63">
        <v>0</v>
      </c>
      <c r="G500" s="62">
        <v>464.70588235294099</v>
      </c>
      <c r="H500" s="63">
        <v>100</v>
      </c>
      <c r="I500" s="62">
        <v>91.176470588235304</v>
      </c>
    </row>
    <row r="501" spans="1:9" x14ac:dyDescent="0.3">
      <c r="A501" s="5" t="s">
        <v>792</v>
      </c>
      <c r="B501" s="6" t="s">
        <v>1028</v>
      </c>
      <c r="C501" s="5" t="s">
        <v>1029</v>
      </c>
      <c r="D501" s="63">
        <v>23.178807947019902</v>
      </c>
      <c r="E501" s="62">
        <v>68.900804289544197</v>
      </c>
      <c r="F501" s="63">
        <v>16.6666666666667</v>
      </c>
      <c r="G501" s="62">
        <v>307.93650793650801</v>
      </c>
      <c r="H501" s="63">
        <v>46.456692913385801</v>
      </c>
      <c r="I501" s="62">
        <v>87.5</v>
      </c>
    </row>
    <row r="502" spans="1:9" x14ac:dyDescent="0.3">
      <c r="A502" s="5" t="s">
        <v>792</v>
      </c>
      <c r="B502" s="6" t="s">
        <v>1030</v>
      </c>
      <c r="C502" s="5" t="s">
        <v>1031</v>
      </c>
      <c r="D502" s="63">
        <v>30.769230769230798</v>
      </c>
      <c r="E502" s="62">
        <v>90.410958904109606</v>
      </c>
      <c r="F502" s="63">
        <v>33.3333333333333</v>
      </c>
      <c r="G502" s="62">
        <v>312.5</v>
      </c>
      <c r="H502" s="63">
        <v>88.8888888888889</v>
      </c>
      <c r="I502" s="62">
        <v>80.519480519480496</v>
      </c>
    </row>
    <row r="503" spans="1:9" x14ac:dyDescent="0.3">
      <c r="A503" s="5" t="s">
        <v>792</v>
      </c>
      <c r="B503" s="6" t="s">
        <v>1032</v>
      </c>
      <c r="C503" s="5" t="s">
        <v>1033</v>
      </c>
      <c r="D503" s="63">
        <v>11.538461538461499</v>
      </c>
      <c r="E503" s="62">
        <v>87</v>
      </c>
      <c r="F503" s="63">
        <v>200</v>
      </c>
      <c r="G503" s="62">
        <v>480</v>
      </c>
      <c r="H503" s="63">
        <v>38.095238095238102</v>
      </c>
      <c r="I503" s="62">
        <v>88.8888888888889</v>
      </c>
    </row>
    <row r="504" spans="1:9" x14ac:dyDescent="0.3">
      <c r="A504" s="5" t="s">
        <v>792</v>
      </c>
      <c r="B504" s="6" t="s">
        <v>1034</v>
      </c>
      <c r="C504" s="5" t="s">
        <v>1035</v>
      </c>
      <c r="D504" s="63">
        <v>71.428571428571402</v>
      </c>
      <c r="E504" s="62">
        <v>117.34693877551</v>
      </c>
      <c r="F504" s="63">
        <v>233.333333333333</v>
      </c>
      <c r="G504" s="62">
        <v>422.72727272727298</v>
      </c>
      <c r="H504" s="63">
        <v>108.695652173913</v>
      </c>
      <c r="I504" s="62">
        <v>104.80769230769199</v>
      </c>
    </row>
    <row r="505" spans="1:9" x14ac:dyDescent="0.3">
      <c r="A505" s="5" t="s">
        <v>792</v>
      </c>
      <c r="B505" s="6" t="s">
        <v>1036</v>
      </c>
      <c r="C505" s="5" t="s">
        <v>1037</v>
      </c>
      <c r="D505" s="63">
        <v>15.384615384615399</v>
      </c>
      <c r="E505" s="62">
        <v>73.75</v>
      </c>
      <c r="F505" s="63">
        <v>0</v>
      </c>
      <c r="G505" s="62">
        <v>247.058823529412</v>
      </c>
      <c r="H505" s="63">
        <v>150</v>
      </c>
      <c r="I505" s="62">
        <v>105.166051660517</v>
      </c>
    </row>
    <row r="506" spans="1:9" x14ac:dyDescent="0.3">
      <c r="A506" s="5" t="s">
        <v>792</v>
      </c>
      <c r="B506" s="6" t="s">
        <v>1038</v>
      </c>
      <c r="C506" s="5" t="s">
        <v>1039</v>
      </c>
      <c r="D506" s="63">
        <v>29.411764705882401</v>
      </c>
      <c r="E506" s="62">
        <v>60.026385224274399</v>
      </c>
      <c r="F506" s="63">
        <v>11.1111111111111</v>
      </c>
      <c r="G506" s="62">
        <v>215.972222222222</v>
      </c>
      <c r="H506" s="63">
        <v>158.82352941176501</v>
      </c>
      <c r="I506" s="62">
        <v>102.842809364549</v>
      </c>
    </row>
    <row r="507" spans="1:9" x14ac:dyDescent="0.3">
      <c r="A507" s="5" t="s">
        <v>792</v>
      </c>
      <c r="B507" s="6" t="s">
        <v>1040</v>
      </c>
      <c r="C507" s="5" t="s">
        <v>1041</v>
      </c>
      <c r="D507" s="63">
        <v>0</v>
      </c>
      <c r="E507" s="62">
        <v>86.046511627906995</v>
      </c>
      <c r="F507" s="63">
        <v>0</v>
      </c>
      <c r="G507" s="62">
        <v>516.66666666666697</v>
      </c>
      <c r="H507" s="63">
        <v>200</v>
      </c>
      <c r="I507" s="62">
        <v>100</v>
      </c>
    </row>
    <row r="508" spans="1:9" x14ac:dyDescent="0.3">
      <c r="A508" s="5" t="s">
        <v>792</v>
      </c>
      <c r="B508" s="6" t="s">
        <v>1042</v>
      </c>
      <c r="C508" s="5" t="s">
        <v>1043</v>
      </c>
      <c r="D508" s="63">
        <v>22.891566265060199</v>
      </c>
      <c r="E508" s="62">
        <v>69.252077562326903</v>
      </c>
      <c r="F508" s="63">
        <v>35.714285714285701</v>
      </c>
      <c r="G508" s="62">
        <v>155.10204081632699</v>
      </c>
      <c r="H508" s="63">
        <v>96.153846153846203</v>
      </c>
      <c r="I508" s="62">
        <v>98.699186991869894</v>
      </c>
    </row>
    <row r="509" spans="1:9" x14ac:dyDescent="0.3">
      <c r="A509" s="5" t="s">
        <v>792</v>
      </c>
      <c r="B509" s="6" t="s">
        <v>1044</v>
      </c>
      <c r="C509" s="5" t="s">
        <v>1045</v>
      </c>
      <c r="D509" s="63">
        <v>18.309859154929601</v>
      </c>
      <c r="E509" s="62">
        <v>53.416149068323001</v>
      </c>
      <c r="F509" s="63">
        <v>44.4444444444444</v>
      </c>
      <c r="G509" s="62">
        <v>191.52542372881399</v>
      </c>
      <c r="H509" s="63">
        <v>115.384615384615</v>
      </c>
      <c r="I509" s="62">
        <v>89.272030651340998</v>
      </c>
    </row>
    <row r="510" spans="1:9" x14ac:dyDescent="0.3">
      <c r="A510" s="5" t="s">
        <v>792</v>
      </c>
      <c r="B510" s="6" t="s">
        <v>1046</v>
      </c>
      <c r="C510" s="5" t="s">
        <v>1047</v>
      </c>
      <c r="D510" s="63">
        <v>35.825545171339598</v>
      </c>
      <c r="E510" s="62">
        <v>68.615656789031405</v>
      </c>
      <c r="F510" s="63">
        <v>32.838283828382799</v>
      </c>
      <c r="G510" s="62">
        <v>246.294642857143</v>
      </c>
      <c r="H510" s="63">
        <v>92.191435768261996</v>
      </c>
      <c r="I510" s="62">
        <v>104.002568493151</v>
      </c>
    </row>
    <row r="511" spans="1:9" x14ac:dyDescent="0.3">
      <c r="A511" s="5" t="s">
        <v>792</v>
      </c>
      <c r="B511" s="6" t="s">
        <v>1048</v>
      </c>
      <c r="C511" s="5" t="s">
        <v>1049</v>
      </c>
      <c r="D511" s="63">
        <v>45.614035087719301</v>
      </c>
      <c r="E511" s="62">
        <v>80.297397769516706</v>
      </c>
      <c r="F511" s="63">
        <v>271.42857142857099</v>
      </c>
      <c r="G511" s="62">
        <v>800</v>
      </c>
      <c r="H511" s="63">
        <v>84.4444444444444</v>
      </c>
      <c r="I511" s="62">
        <v>114.60176991150399</v>
      </c>
    </row>
    <row r="512" spans="1:9" x14ac:dyDescent="0.3">
      <c r="A512" s="5" t="s">
        <v>792</v>
      </c>
      <c r="B512" s="6" t="s">
        <v>1050</v>
      </c>
      <c r="C512" s="5" t="s">
        <v>1051</v>
      </c>
      <c r="D512" s="63">
        <v>27.074235807860301</v>
      </c>
      <c r="E512" s="62">
        <v>66.281512605041996</v>
      </c>
      <c r="F512" s="63">
        <v>67.567567567567593</v>
      </c>
      <c r="G512" s="62">
        <v>239.24731182795699</v>
      </c>
      <c r="H512" s="63">
        <v>87.741935483871003</v>
      </c>
      <c r="I512" s="62">
        <v>101.656050955414</v>
      </c>
    </row>
    <row r="513" spans="1:9" x14ac:dyDescent="0.3">
      <c r="A513" s="5" t="s">
        <v>792</v>
      </c>
      <c r="B513" s="6" t="s">
        <v>1052</v>
      </c>
      <c r="C513" s="5" t="s">
        <v>1053</v>
      </c>
      <c r="D513" s="63">
        <v>39.225181598063003</v>
      </c>
      <c r="E513" s="62">
        <v>66.544715447154502</v>
      </c>
      <c r="F513" s="63">
        <v>45.945945945946001</v>
      </c>
      <c r="G513" s="62">
        <v>226.09561752988</v>
      </c>
      <c r="H513" s="63">
        <v>106.093189964158</v>
      </c>
      <c r="I513" s="62">
        <v>106.81474003028799</v>
      </c>
    </row>
    <row r="514" spans="1:9" x14ac:dyDescent="0.3">
      <c r="A514" s="5" t="s">
        <v>792</v>
      </c>
      <c r="B514" s="6" t="s">
        <v>1054</v>
      </c>
      <c r="C514" s="5" t="s">
        <v>1055</v>
      </c>
      <c r="D514" s="63">
        <v>35.4838709677419</v>
      </c>
      <c r="E514" s="62">
        <v>77.617328519855604</v>
      </c>
      <c r="F514" s="63">
        <v>57.142857142857103</v>
      </c>
      <c r="G514" s="62">
        <v>424.39024390243901</v>
      </c>
      <c r="H514" s="63">
        <v>200</v>
      </c>
      <c r="I514" s="62">
        <v>90.697674418604606</v>
      </c>
    </row>
    <row r="515" spans="1:9" x14ac:dyDescent="0.3">
      <c r="A515" s="5" t="s">
        <v>792</v>
      </c>
      <c r="B515" s="6" t="s">
        <v>1056</v>
      </c>
      <c r="C515" s="5" t="s">
        <v>1057</v>
      </c>
      <c r="D515" s="63">
        <v>31.343283582089601</v>
      </c>
      <c r="E515" s="62">
        <v>60.437375745526801</v>
      </c>
      <c r="F515" s="63">
        <v>75</v>
      </c>
      <c r="G515" s="62">
        <v>223.404255319149</v>
      </c>
      <c r="H515" s="63">
        <v>114.63414634146299</v>
      </c>
      <c r="I515" s="62">
        <v>99.259259259259295</v>
      </c>
    </row>
    <row r="516" spans="1:9" x14ac:dyDescent="0.3">
      <c r="A516" s="5" t="s">
        <v>792</v>
      </c>
      <c r="B516" s="6" t="s">
        <v>1058</v>
      </c>
      <c r="C516" s="5" t="s">
        <v>1059</v>
      </c>
      <c r="D516" s="63">
        <v>28.048780487804901</v>
      </c>
      <c r="E516" s="62">
        <v>51.025641025641001</v>
      </c>
      <c r="F516" s="63">
        <v>21.052631578947398</v>
      </c>
      <c r="G516" s="62">
        <v>201.51515151515201</v>
      </c>
      <c r="H516" s="63">
        <v>66.6666666666667</v>
      </c>
      <c r="I516" s="62">
        <v>96.3333333333333</v>
      </c>
    </row>
    <row r="517" spans="1:9" x14ac:dyDescent="0.3">
      <c r="A517" s="5" t="s">
        <v>792</v>
      </c>
      <c r="B517" s="6" t="s">
        <v>1060</v>
      </c>
      <c r="C517" s="5" t="s">
        <v>1061</v>
      </c>
      <c r="D517" s="63">
        <v>22.2222222222222</v>
      </c>
      <c r="E517" s="62">
        <v>62.641509433962298</v>
      </c>
      <c r="F517" s="63">
        <v>166.666666666667</v>
      </c>
      <c r="G517" s="62">
        <v>181.35593220339001</v>
      </c>
      <c r="H517" s="63">
        <v>100</v>
      </c>
      <c r="I517" s="62">
        <v>102.347417840376</v>
      </c>
    </row>
    <row r="518" spans="1:9" x14ac:dyDescent="0.3">
      <c r="A518" s="5" t="s">
        <v>792</v>
      </c>
      <c r="B518" s="6" t="s">
        <v>1062</v>
      </c>
      <c r="C518" s="5" t="s">
        <v>1063</v>
      </c>
      <c r="D518" s="63">
        <v>25</v>
      </c>
      <c r="E518" s="62">
        <v>52.6666666666667</v>
      </c>
      <c r="F518" s="63">
        <v>0</v>
      </c>
      <c r="G518" s="62">
        <v>146.875</v>
      </c>
      <c r="H518" s="63">
        <v>25</v>
      </c>
      <c r="I518" s="62">
        <v>95.726495726495699</v>
      </c>
    </row>
    <row r="519" spans="1:9" x14ac:dyDescent="0.3">
      <c r="A519" s="5" t="s">
        <v>792</v>
      </c>
      <c r="B519" s="6" t="s">
        <v>1064</v>
      </c>
      <c r="C519" s="5" t="s">
        <v>1065</v>
      </c>
      <c r="D519" s="63">
        <v>16.470588235294102</v>
      </c>
      <c r="E519" s="62">
        <v>66.159695817490501</v>
      </c>
      <c r="F519" s="63">
        <v>133.333333333333</v>
      </c>
      <c r="G519" s="62">
        <v>216.363636363636</v>
      </c>
      <c r="H519" s="63">
        <v>45.588235294117602</v>
      </c>
      <c r="I519" s="62">
        <v>84.388185654008396</v>
      </c>
    </row>
    <row r="520" spans="1:9" x14ac:dyDescent="0.3">
      <c r="A520" s="5" t="s">
        <v>792</v>
      </c>
      <c r="B520" s="6" t="s">
        <v>1066</v>
      </c>
      <c r="C520" s="5" t="s">
        <v>1067</v>
      </c>
      <c r="D520" s="63">
        <v>19.2982456140351</v>
      </c>
      <c r="E520" s="62">
        <v>67.054714784633305</v>
      </c>
      <c r="F520" s="63">
        <v>46.6666666666667</v>
      </c>
      <c r="G520" s="62">
        <v>253.37423312883399</v>
      </c>
      <c r="H520" s="63">
        <v>94.285714285714306</v>
      </c>
      <c r="I520" s="62">
        <v>95.770804911323296</v>
      </c>
    </row>
    <row r="521" spans="1:9" x14ac:dyDescent="0.3">
      <c r="A521" s="5" t="s">
        <v>792</v>
      </c>
      <c r="B521" s="6" t="s">
        <v>1068</v>
      </c>
      <c r="C521" s="5" t="s">
        <v>1069</v>
      </c>
      <c r="D521" s="63">
        <v>41.176470588235297</v>
      </c>
      <c r="E521" s="62">
        <v>78.3783783783784</v>
      </c>
      <c r="F521" s="63">
        <v>75</v>
      </c>
      <c r="G521" s="62">
        <v>1142.8571428571399</v>
      </c>
      <c r="H521" s="63">
        <v>166.666666666667</v>
      </c>
      <c r="I521" s="62">
        <v>86.792452830188694</v>
      </c>
    </row>
    <row r="522" spans="1:9" x14ac:dyDescent="0.3">
      <c r="A522" s="5" t="s">
        <v>792</v>
      </c>
      <c r="B522" s="6" t="s">
        <v>1070</v>
      </c>
      <c r="C522" s="5" t="s">
        <v>1071</v>
      </c>
      <c r="D522" s="63">
        <v>27.976190476190499</v>
      </c>
      <c r="E522" s="62">
        <v>54.320987654321002</v>
      </c>
      <c r="F522" s="63">
        <v>74.074074074074105</v>
      </c>
      <c r="G522" s="62">
        <v>157.04467353951901</v>
      </c>
      <c r="H522" s="63">
        <v>93.693693693693703</v>
      </c>
      <c r="I522" s="62">
        <v>102.18839200761199</v>
      </c>
    </row>
    <row r="523" spans="1:9" x14ac:dyDescent="0.3">
      <c r="A523" s="5" t="s">
        <v>792</v>
      </c>
      <c r="B523" s="6" t="s">
        <v>1072</v>
      </c>
      <c r="C523" s="5" t="s">
        <v>1073</v>
      </c>
      <c r="D523" s="63">
        <v>36.434108527131798</v>
      </c>
      <c r="E523" s="62">
        <v>64.993394980184902</v>
      </c>
      <c r="F523" s="63">
        <v>46.875</v>
      </c>
      <c r="G523" s="62">
        <v>260.88019559902199</v>
      </c>
      <c r="H523" s="63">
        <v>91.304347826086996</v>
      </c>
      <c r="I523" s="62">
        <v>101.668460710441</v>
      </c>
    </row>
    <row r="524" spans="1:9" x14ac:dyDescent="0.3">
      <c r="A524" s="5" t="s">
        <v>792</v>
      </c>
      <c r="B524" s="6" t="s">
        <v>1074</v>
      </c>
      <c r="C524" s="5" t="s">
        <v>1075</v>
      </c>
      <c r="D524" s="63">
        <v>25.3333333333333</v>
      </c>
      <c r="E524" s="62">
        <v>68.214936247723102</v>
      </c>
      <c r="F524" s="63">
        <v>18.75</v>
      </c>
      <c r="G524" s="62">
        <v>189.18918918918899</v>
      </c>
      <c r="H524" s="63">
        <v>86.138613861386105</v>
      </c>
      <c r="I524" s="62">
        <v>97.329059829059801</v>
      </c>
    </row>
    <row r="525" spans="1:9" x14ac:dyDescent="0.3">
      <c r="A525" s="5" t="s">
        <v>792</v>
      </c>
      <c r="B525" s="6" t="s">
        <v>1076</v>
      </c>
      <c r="C525" s="5" t="s">
        <v>1077</v>
      </c>
      <c r="D525" s="63">
        <v>28.571428571428601</v>
      </c>
      <c r="E525" s="62">
        <v>84.135977337110504</v>
      </c>
      <c r="F525" s="63">
        <v>71.428571428571402</v>
      </c>
      <c r="G525" s="62">
        <v>306.84931506849301</v>
      </c>
      <c r="H525" s="63">
        <v>72.8</v>
      </c>
      <c r="I525" s="62">
        <v>107.006369426752</v>
      </c>
    </row>
    <row r="526" spans="1:9" x14ac:dyDescent="0.3">
      <c r="A526" s="5" t="s">
        <v>792</v>
      </c>
      <c r="B526" s="6" t="s">
        <v>1078</v>
      </c>
      <c r="C526" s="5" t="s">
        <v>1079</v>
      </c>
      <c r="D526" s="63">
        <v>24.193548387096801</v>
      </c>
      <c r="E526" s="62">
        <v>70.850202429149803</v>
      </c>
      <c r="F526" s="63">
        <v>0</v>
      </c>
      <c r="G526" s="62">
        <v>215.31531531531499</v>
      </c>
      <c r="H526" s="63">
        <v>60.4166666666667</v>
      </c>
      <c r="I526" s="62">
        <v>101.91387559808599</v>
      </c>
    </row>
    <row r="527" spans="1:9" x14ac:dyDescent="0.3">
      <c r="A527" s="5" t="s">
        <v>792</v>
      </c>
      <c r="B527" s="6" t="s">
        <v>1080</v>
      </c>
      <c r="C527" s="5" t="s">
        <v>1081</v>
      </c>
      <c r="D527" s="63">
        <v>38.0102040816327</v>
      </c>
      <c r="E527" s="62">
        <v>64.065934065934101</v>
      </c>
      <c r="F527" s="63">
        <v>44.660194174757301</v>
      </c>
      <c r="G527" s="62">
        <v>206.842105263158</v>
      </c>
      <c r="H527" s="63">
        <v>92.526690391459098</v>
      </c>
      <c r="I527" s="62">
        <v>99.732441471571903</v>
      </c>
    </row>
    <row r="528" spans="1:9" x14ac:dyDescent="0.3">
      <c r="A528" s="5" t="s">
        <v>792</v>
      </c>
      <c r="B528" s="6" t="s">
        <v>1082</v>
      </c>
      <c r="C528" s="5" t="s">
        <v>1083</v>
      </c>
      <c r="D528" s="63">
        <v>32.425068119891002</v>
      </c>
      <c r="E528" s="62">
        <v>61.817102137767201</v>
      </c>
      <c r="F528" s="63">
        <v>45.121951219512198</v>
      </c>
      <c r="G528" s="62">
        <v>265.26315789473699</v>
      </c>
      <c r="H528" s="63">
        <v>109.48275862069001</v>
      </c>
      <c r="I528" s="62">
        <v>102.903946388682</v>
      </c>
    </row>
    <row r="529" spans="1:9" x14ac:dyDescent="0.3">
      <c r="A529" s="5" t="s">
        <v>792</v>
      </c>
      <c r="B529" s="6" t="s">
        <v>1084</v>
      </c>
      <c r="C529" s="5" t="s">
        <v>1085</v>
      </c>
      <c r="D529" s="63">
        <v>8</v>
      </c>
      <c r="E529" s="62">
        <v>56.937799043062199</v>
      </c>
      <c r="F529" s="63">
        <v>0</v>
      </c>
      <c r="G529" s="62">
        <v>340.74074074074099</v>
      </c>
      <c r="H529" s="63">
        <v>125</v>
      </c>
      <c r="I529" s="62">
        <v>89.595375722543395</v>
      </c>
    </row>
    <row r="530" spans="1:9" x14ac:dyDescent="0.3">
      <c r="A530" s="5" t="s">
        <v>792</v>
      </c>
      <c r="B530" s="6" t="s">
        <v>1086</v>
      </c>
      <c r="C530" s="5" t="s">
        <v>1087</v>
      </c>
      <c r="D530" s="63">
        <v>25.925925925925899</v>
      </c>
      <c r="E530" s="62">
        <v>69.230769230769198</v>
      </c>
      <c r="F530" s="63">
        <v>0</v>
      </c>
      <c r="G530" s="62">
        <v>800</v>
      </c>
      <c r="H530" s="63">
        <v>161.538461538462</v>
      </c>
      <c r="I530" s="62">
        <v>90.6666666666667</v>
      </c>
    </row>
    <row r="531" spans="1:9" x14ac:dyDescent="0.3">
      <c r="A531" s="5" t="s">
        <v>792</v>
      </c>
      <c r="B531" s="6" t="s">
        <v>1088</v>
      </c>
      <c r="C531" s="5" t="s">
        <v>1089</v>
      </c>
      <c r="D531" s="63">
        <v>36</v>
      </c>
      <c r="E531" s="62">
        <v>77.9443254817987</v>
      </c>
      <c r="F531" s="63">
        <v>35</v>
      </c>
      <c r="G531" s="62">
        <v>295.65217391304299</v>
      </c>
      <c r="H531" s="63">
        <v>88.8888888888889</v>
      </c>
      <c r="I531" s="62">
        <v>90.160183066361597</v>
      </c>
    </row>
    <row r="532" spans="1:9" x14ac:dyDescent="0.3">
      <c r="A532" s="5" t="s">
        <v>792</v>
      </c>
      <c r="B532" s="6" t="s">
        <v>1090</v>
      </c>
      <c r="C532" s="5" t="s">
        <v>1091</v>
      </c>
      <c r="D532" s="63">
        <v>33.3333333333333</v>
      </c>
      <c r="E532" s="62">
        <v>57.547169811320799</v>
      </c>
      <c r="F532" s="63">
        <v>53.3333333333333</v>
      </c>
      <c r="G532" s="62">
        <v>250.574712643678</v>
      </c>
      <c r="H532" s="63">
        <v>95.744680851063805</v>
      </c>
      <c r="I532" s="62">
        <v>101.690821256039</v>
      </c>
    </row>
    <row r="533" spans="1:9" x14ac:dyDescent="0.3">
      <c r="A533" s="5" t="s">
        <v>792</v>
      </c>
      <c r="B533" s="6" t="s">
        <v>1092</v>
      </c>
      <c r="C533" s="5" t="s">
        <v>1093</v>
      </c>
      <c r="D533" s="63">
        <v>23.8095238095238</v>
      </c>
      <c r="E533" s="62">
        <v>66.513761467889907</v>
      </c>
      <c r="F533" s="63">
        <v>66.6666666666667</v>
      </c>
      <c r="G533" s="62">
        <v>339.39393939393898</v>
      </c>
      <c r="H533" s="63">
        <v>188.888888888889</v>
      </c>
      <c r="I533" s="62">
        <v>97.2826086956522</v>
      </c>
    </row>
    <row r="534" spans="1:9" x14ac:dyDescent="0.3">
      <c r="A534" s="5" t="s">
        <v>792</v>
      </c>
      <c r="B534" s="6" t="s">
        <v>1094</v>
      </c>
      <c r="C534" s="5" t="s">
        <v>1095</v>
      </c>
      <c r="D534" s="63">
        <v>66.6666666666667</v>
      </c>
      <c r="E534" s="62">
        <v>49.019607843137301</v>
      </c>
      <c r="F534" s="63">
        <v>0</v>
      </c>
      <c r="G534" s="62">
        <v>2400</v>
      </c>
      <c r="H534" s="63">
        <v>66.6666666666667</v>
      </c>
      <c r="I534" s="62">
        <v>80.952380952380906</v>
      </c>
    </row>
    <row r="535" spans="1:9" x14ac:dyDescent="0.3">
      <c r="A535" s="5" t="s">
        <v>792</v>
      </c>
      <c r="B535" s="6" t="s">
        <v>1096</v>
      </c>
      <c r="C535" s="5" t="s">
        <v>1097</v>
      </c>
      <c r="D535" s="63">
        <v>38.3720930232558</v>
      </c>
      <c r="E535" s="62">
        <v>88.826025459688793</v>
      </c>
      <c r="F535" s="63">
        <v>153.84615384615401</v>
      </c>
      <c r="G535" s="62">
        <v>810.14492753623199</v>
      </c>
      <c r="H535" s="63">
        <v>133.333333333333</v>
      </c>
      <c r="I535" s="62">
        <v>88.028169014084497</v>
      </c>
    </row>
    <row r="536" spans="1:9" x14ac:dyDescent="0.3">
      <c r="A536" s="5" t="s">
        <v>792</v>
      </c>
      <c r="B536" s="6" t="s">
        <v>1098</v>
      </c>
      <c r="C536" s="5" t="s">
        <v>1099</v>
      </c>
      <c r="D536" s="63">
        <v>20</v>
      </c>
      <c r="E536" s="62">
        <v>82.926829268292707</v>
      </c>
      <c r="F536" s="63">
        <v>0</v>
      </c>
      <c r="G536" s="62">
        <v>277.777777777778</v>
      </c>
      <c r="H536" s="63">
        <v>100</v>
      </c>
      <c r="I536" s="62">
        <v>78.571428571428598</v>
      </c>
    </row>
    <row r="537" spans="1:9" x14ac:dyDescent="0.3">
      <c r="A537" s="5" t="s">
        <v>792</v>
      </c>
      <c r="B537" s="6" t="s">
        <v>1100</v>
      </c>
      <c r="C537" s="5" t="s">
        <v>1101</v>
      </c>
      <c r="D537" s="63">
        <v>25.210084033613398</v>
      </c>
      <c r="E537" s="62">
        <v>74.045801526717597</v>
      </c>
      <c r="F537" s="63">
        <v>25</v>
      </c>
      <c r="G537" s="62">
        <v>372.12389380530999</v>
      </c>
      <c r="H537" s="63">
        <v>109.859154929577</v>
      </c>
      <c r="I537" s="62">
        <v>99.364069952305201</v>
      </c>
    </row>
    <row r="538" spans="1:9" x14ac:dyDescent="0.3">
      <c r="A538" s="5" t="s">
        <v>792</v>
      </c>
      <c r="B538" s="6" t="s">
        <v>1102</v>
      </c>
      <c r="C538" s="5" t="s">
        <v>1103</v>
      </c>
      <c r="D538" s="63">
        <v>35.714285714285701</v>
      </c>
      <c r="E538" s="62">
        <v>54.371584699453599</v>
      </c>
      <c r="F538" s="63">
        <v>66.6666666666667</v>
      </c>
      <c r="G538" s="62">
        <v>298</v>
      </c>
      <c r="H538" s="63">
        <v>137.5</v>
      </c>
      <c r="I538" s="62">
        <v>103.23741007194199</v>
      </c>
    </row>
    <row r="539" spans="1:9" x14ac:dyDescent="0.3">
      <c r="A539" s="5" t="s">
        <v>792</v>
      </c>
      <c r="B539" s="6" t="s">
        <v>1104</v>
      </c>
      <c r="C539" s="5" t="s">
        <v>1105</v>
      </c>
      <c r="D539" s="63">
        <v>11.1111111111111</v>
      </c>
      <c r="E539" s="62">
        <v>102.4</v>
      </c>
      <c r="F539" s="63">
        <v>0</v>
      </c>
      <c r="G539" s="62">
        <v>1063.6363636363601</v>
      </c>
      <c r="H539" s="63">
        <v>100</v>
      </c>
      <c r="I539" s="62">
        <v>79.4326241134752</v>
      </c>
    </row>
    <row r="540" spans="1:9" x14ac:dyDescent="0.3">
      <c r="A540" s="5" t="s">
        <v>792</v>
      </c>
      <c r="B540" s="6" t="s">
        <v>1106</v>
      </c>
      <c r="C540" s="5" t="s">
        <v>1107</v>
      </c>
      <c r="D540" s="63">
        <v>37.5</v>
      </c>
      <c r="E540" s="62">
        <v>76.767676767676804</v>
      </c>
      <c r="F540" s="63">
        <v>0</v>
      </c>
      <c r="G540" s="62">
        <v>322.222222222222</v>
      </c>
      <c r="H540" s="63">
        <v>450</v>
      </c>
      <c r="I540" s="62">
        <v>92.307692307692307</v>
      </c>
    </row>
    <row r="541" spans="1:9" x14ac:dyDescent="0.3">
      <c r="A541" s="5" t="s">
        <v>792</v>
      </c>
      <c r="B541" s="6" t="s">
        <v>1108</v>
      </c>
      <c r="C541" s="5" t="s">
        <v>1109</v>
      </c>
      <c r="D541" s="63">
        <v>155.555555555556</v>
      </c>
      <c r="E541" s="62">
        <v>67.153284671532802</v>
      </c>
      <c r="F541" s="63">
        <v>366.66666666666703</v>
      </c>
      <c r="G541" s="62">
        <v>513.33333333333303</v>
      </c>
      <c r="H541" s="63">
        <v>187.5</v>
      </c>
      <c r="I541" s="62">
        <v>84.677419354838705</v>
      </c>
    </row>
    <row r="542" spans="1:9" x14ac:dyDescent="0.3">
      <c r="A542" s="5" t="s">
        <v>792</v>
      </c>
      <c r="B542" s="6" t="s">
        <v>1110</v>
      </c>
      <c r="C542" s="5" t="s">
        <v>1111</v>
      </c>
      <c r="D542" s="63">
        <v>0</v>
      </c>
      <c r="E542" s="62">
        <v>64.516129032258107</v>
      </c>
      <c r="F542" s="63">
        <v>0</v>
      </c>
      <c r="G542" s="62">
        <v>471.42857142857099</v>
      </c>
      <c r="H542" s="63">
        <v>0</v>
      </c>
      <c r="I542" s="62">
        <v>70</v>
      </c>
    </row>
    <row r="543" spans="1:9" x14ac:dyDescent="0.3">
      <c r="A543" s="5" t="s">
        <v>792</v>
      </c>
      <c r="B543" s="6" t="s">
        <v>1112</v>
      </c>
      <c r="C543" s="5" t="s">
        <v>1113</v>
      </c>
      <c r="D543" s="63">
        <v>32.475884244372999</v>
      </c>
      <c r="E543" s="62">
        <v>63.072000000000003</v>
      </c>
      <c r="F543" s="63">
        <v>18.823529411764699</v>
      </c>
      <c r="G543" s="62">
        <v>207.488299531981</v>
      </c>
      <c r="H543" s="63">
        <v>108.080808080808</v>
      </c>
      <c r="I543" s="62">
        <v>100.946372239748</v>
      </c>
    </row>
    <row r="544" spans="1:9" x14ac:dyDescent="0.3">
      <c r="A544" s="5" t="s">
        <v>792</v>
      </c>
      <c r="B544" s="6" t="s">
        <v>1114</v>
      </c>
      <c r="C544" s="5" t="s">
        <v>1115</v>
      </c>
      <c r="D544" s="63">
        <v>100</v>
      </c>
      <c r="E544" s="62">
        <v>72.077922077922096</v>
      </c>
      <c r="F544" s="63">
        <v>0</v>
      </c>
      <c r="G544" s="62">
        <v>326.92307692307702</v>
      </c>
      <c r="H544" s="63">
        <v>166.666666666667</v>
      </c>
      <c r="I544" s="62">
        <v>105.42635658914701</v>
      </c>
    </row>
    <row r="545" spans="1:9" x14ac:dyDescent="0.3">
      <c r="A545" s="5" t="s">
        <v>792</v>
      </c>
      <c r="B545" s="6" t="s">
        <v>1116</v>
      </c>
      <c r="C545" s="5" t="s">
        <v>1117</v>
      </c>
      <c r="D545" s="63">
        <v>29.629629629629601</v>
      </c>
      <c r="E545" s="62">
        <v>59.4660194174757</v>
      </c>
      <c r="F545" s="63">
        <v>41.176470588235297</v>
      </c>
      <c r="G545" s="62">
        <v>197.570850202429</v>
      </c>
      <c r="H545" s="63">
        <v>118.75</v>
      </c>
      <c r="I545" s="62">
        <v>97.297297297297305</v>
      </c>
    </row>
    <row r="546" spans="1:9" x14ac:dyDescent="0.3">
      <c r="A546" s="5" t="s">
        <v>792</v>
      </c>
      <c r="B546" s="6" t="s">
        <v>1118</v>
      </c>
      <c r="C546" s="5" t="s">
        <v>1119</v>
      </c>
      <c r="D546" s="63">
        <v>36.6666666666667</v>
      </c>
      <c r="E546" s="62">
        <v>67.939433838051301</v>
      </c>
      <c r="F546" s="63">
        <v>34.146341463414601</v>
      </c>
      <c r="G546" s="62">
        <v>259.58188153310101</v>
      </c>
      <c r="H546" s="63">
        <v>81.415929203539804</v>
      </c>
      <c r="I546" s="62">
        <v>99.921630094043906</v>
      </c>
    </row>
    <row r="547" spans="1:9" x14ac:dyDescent="0.3">
      <c r="A547" s="5" t="s">
        <v>792</v>
      </c>
      <c r="B547" s="6" t="s">
        <v>1120</v>
      </c>
      <c r="C547" s="5" t="s">
        <v>1121</v>
      </c>
      <c r="D547" s="63">
        <v>0</v>
      </c>
      <c r="E547" s="62">
        <v>96.969696969696997</v>
      </c>
      <c r="F547" s="63">
        <v>0</v>
      </c>
      <c r="G547" s="62">
        <v>966.66666666666697</v>
      </c>
      <c r="H547" s="63">
        <v>100</v>
      </c>
      <c r="I547" s="62">
        <v>96.969696969696997</v>
      </c>
    </row>
    <row r="548" spans="1:9" x14ac:dyDescent="0.3">
      <c r="A548" s="5" t="s">
        <v>792</v>
      </c>
      <c r="B548" s="6" t="s">
        <v>1122</v>
      </c>
      <c r="C548" s="5" t="s">
        <v>1123</v>
      </c>
      <c r="D548" s="63">
        <v>23.076923076923102</v>
      </c>
      <c r="E548" s="62">
        <v>61.538461538461497</v>
      </c>
      <c r="F548" s="63">
        <v>25</v>
      </c>
      <c r="G548" s="62">
        <v>142.201834862385</v>
      </c>
      <c r="H548" s="63">
        <v>105.128205128205</v>
      </c>
      <c r="I548" s="62">
        <v>97.155049786628695</v>
      </c>
    </row>
    <row r="549" spans="1:9" x14ac:dyDescent="0.3">
      <c r="A549" s="5" t="s">
        <v>792</v>
      </c>
      <c r="B549" s="6" t="s">
        <v>1124</v>
      </c>
      <c r="C549" s="5" t="s">
        <v>1125</v>
      </c>
      <c r="D549" s="63">
        <v>27.7777777777778</v>
      </c>
      <c r="E549" s="62">
        <v>61.158432708688203</v>
      </c>
      <c r="F549" s="63">
        <v>100</v>
      </c>
      <c r="G549" s="62">
        <v>206.83760683760701</v>
      </c>
      <c r="H549" s="63">
        <v>84</v>
      </c>
      <c r="I549" s="62">
        <v>98.739495798319297</v>
      </c>
    </row>
    <row r="550" spans="1:9" x14ac:dyDescent="0.3">
      <c r="A550" s="5" t="s">
        <v>792</v>
      </c>
      <c r="B550" s="6" t="s">
        <v>1126</v>
      </c>
      <c r="C550" s="5" t="s">
        <v>1127</v>
      </c>
      <c r="D550" s="63">
        <v>28</v>
      </c>
      <c r="E550" s="62">
        <v>59.211183225162301</v>
      </c>
      <c r="F550" s="63">
        <v>55.5555555555556</v>
      </c>
      <c r="G550" s="62">
        <v>176.45687645687599</v>
      </c>
      <c r="H550" s="63">
        <v>106.45161290322601</v>
      </c>
      <c r="I550" s="62">
        <v>104.42307692307701</v>
      </c>
    </row>
    <row r="551" spans="1:9" x14ac:dyDescent="0.3">
      <c r="A551" s="5" t="s">
        <v>792</v>
      </c>
      <c r="B551" s="6" t="s">
        <v>1128</v>
      </c>
      <c r="C551" s="5" t="s">
        <v>1129</v>
      </c>
      <c r="D551" s="63">
        <v>30.434782608695699</v>
      </c>
      <c r="E551" s="62">
        <v>74.255691768826594</v>
      </c>
      <c r="F551" s="63">
        <v>47.368421052631597</v>
      </c>
      <c r="G551" s="62">
        <v>300</v>
      </c>
      <c r="H551" s="63">
        <v>130.769230769231</v>
      </c>
      <c r="I551" s="62">
        <v>100.201207243461</v>
      </c>
    </row>
    <row r="552" spans="1:9" x14ac:dyDescent="0.3">
      <c r="A552" s="5" t="s">
        <v>792</v>
      </c>
      <c r="B552" s="6" t="s">
        <v>1130</v>
      </c>
      <c r="C552" s="5" t="s">
        <v>1131</v>
      </c>
      <c r="D552" s="63">
        <v>75</v>
      </c>
      <c r="E552" s="62">
        <v>92.553191489361694</v>
      </c>
      <c r="F552" s="63">
        <v>0</v>
      </c>
      <c r="G552" s="62">
        <v>411.76470588235298</v>
      </c>
      <c r="H552" s="63">
        <v>600</v>
      </c>
      <c r="I552" s="62">
        <v>92.553191489361694</v>
      </c>
    </row>
    <row r="553" spans="1:9" x14ac:dyDescent="0.3">
      <c r="A553" s="5" t="s">
        <v>792</v>
      </c>
      <c r="B553" s="6" t="s">
        <v>1132</v>
      </c>
      <c r="C553" s="5" t="s">
        <v>1133</v>
      </c>
      <c r="D553" s="63">
        <v>23.076923076923102</v>
      </c>
      <c r="E553" s="62">
        <v>84.873949579831901</v>
      </c>
      <c r="F553" s="63">
        <v>100</v>
      </c>
      <c r="G553" s="62">
        <v>405</v>
      </c>
      <c r="H553" s="63">
        <v>88.235294117647101</v>
      </c>
      <c r="I553" s="62">
        <v>94.690265486725707</v>
      </c>
    </row>
    <row r="554" spans="1:9" x14ac:dyDescent="0.3">
      <c r="A554" s="5" t="s">
        <v>792</v>
      </c>
      <c r="B554" s="6" t="s">
        <v>1134</v>
      </c>
      <c r="C554" s="5" t="s">
        <v>1135</v>
      </c>
      <c r="D554" s="63">
        <v>28.571428571428601</v>
      </c>
      <c r="E554" s="62">
        <v>80.434782608695699</v>
      </c>
      <c r="F554" s="63">
        <v>0</v>
      </c>
      <c r="G554" s="62">
        <v>825</v>
      </c>
      <c r="H554" s="63">
        <v>12.5</v>
      </c>
      <c r="I554" s="62">
        <v>102.439024390244</v>
      </c>
    </row>
    <row r="555" spans="1:9" x14ac:dyDescent="0.3">
      <c r="A555" s="5" t="s">
        <v>792</v>
      </c>
      <c r="B555" s="6" t="s">
        <v>1136</v>
      </c>
      <c r="C555" s="5" t="s">
        <v>1137</v>
      </c>
      <c r="D555" s="63">
        <v>29.090909090909101</v>
      </c>
      <c r="E555" s="62">
        <v>67.338709677419303</v>
      </c>
      <c r="F555" s="63">
        <v>60</v>
      </c>
      <c r="G555" s="62">
        <v>227.45098039215699</v>
      </c>
      <c r="H555" s="63">
        <v>47.9166666666667</v>
      </c>
      <c r="I555" s="62">
        <v>107.5</v>
      </c>
    </row>
    <row r="556" spans="1:9" x14ac:dyDescent="0.3">
      <c r="A556" s="5" t="s">
        <v>792</v>
      </c>
      <c r="B556" s="6" t="s">
        <v>1138</v>
      </c>
      <c r="C556" s="5" t="s">
        <v>1139</v>
      </c>
      <c r="D556" s="63">
        <v>27.1028037383178</v>
      </c>
      <c r="E556" s="62">
        <v>66.208082545141906</v>
      </c>
      <c r="F556" s="63">
        <v>52.631578947368403</v>
      </c>
      <c r="G556" s="62">
        <v>201.96078431372499</v>
      </c>
      <c r="H556" s="63">
        <v>119.354838709677</v>
      </c>
      <c r="I556" s="62">
        <v>101.354166666667</v>
      </c>
    </row>
    <row r="557" spans="1:9" x14ac:dyDescent="0.3">
      <c r="A557" s="5" t="s">
        <v>792</v>
      </c>
      <c r="B557" s="6" t="s">
        <v>1140</v>
      </c>
      <c r="C557" s="5" t="s">
        <v>1141</v>
      </c>
      <c r="D557" s="63">
        <v>30.769230769230798</v>
      </c>
      <c r="E557" s="62">
        <v>72.988505747126396</v>
      </c>
      <c r="F557" s="63">
        <v>0</v>
      </c>
      <c r="G557" s="62">
        <v>418.36734693877497</v>
      </c>
      <c r="H557" s="63">
        <v>70</v>
      </c>
      <c r="I557" s="62">
        <v>104.761904761905</v>
      </c>
    </row>
    <row r="558" spans="1:9" x14ac:dyDescent="0.3">
      <c r="A558" s="5" t="s">
        <v>792</v>
      </c>
      <c r="B558" s="6" t="s">
        <v>1142</v>
      </c>
      <c r="C558" s="5" t="s">
        <v>1143</v>
      </c>
      <c r="D558" s="63">
        <v>89.473684210526301</v>
      </c>
      <c r="E558" s="62">
        <v>85.945945945945994</v>
      </c>
      <c r="F558" s="63">
        <v>750</v>
      </c>
      <c r="G558" s="62">
        <v>695</v>
      </c>
      <c r="H558" s="63">
        <v>176.92307692307699</v>
      </c>
      <c r="I558" s="62">
        <v>94.350282485875695</v>
      </c>
    </row>
    <row r="559" spans="1:9" x14ac:dyDescent="0.3">
      <c r="A559" s="5" t="s">
        <v>792</v>
      </c>
      <c r="B559" s="6" t="s">
        <v>1144</v>
      </c>
      <c r="C559" s="5" t="s">
        <v>1145</v>
      </c>
      <c r="D559" s="63">
        <v>32.138857782754798</v>
      </c>
      <c r="E559" s="62">
        <v>64.646267784057699</v>
      </c>
      <c r="F559" s="63">
        <v>24.2424242424242</v>
      </c>
      <c r="G559" s="62">
        <v>240.554414784394</v>
      </c>
      <c r="H559" s="63">
        <v>92.4959216965742</v>
      </c>
      <c r="I559" s="62">
        <v>102.395783421179</v>
      </c>
    </row>
    <row r="560" spans="1:9" x14ac:dyDescent="0.3">
      <c r="A560" s="5" t="s">
        <v>792</v>
      </c>
      <c r="B560" s="6" t="s">
        <v>1146</v>
      </c>
      <c r="C560" s="5" t="s">
        <v>1147</v>
      </c>
      <c r="D560" s="63">
        <v>30.7017543859649</v>
      </c>
      <c r="E560" s="62">
        <v>63.791593695271501</v>
      </c>
      <c r="F560" s="63">
        <v>38.157894736842103</v>
      </c>
      <c r="G560" s="62">
        <v>213.333333333333</v>
      </c>
      <c r="H560" s="63">
        <v>71.264367816092005</v>
      </c>
      <c r="I560" s="62">
        <v>98.672331386086</v>
      </c>
    </row>
    <row r="561" spans="1:9" x14ac:dyDescent="0.3">
      <c r="A561" s="5" t="s">
        <v>792</v>
      </c>
      <c r="B561" s="6" t="s">
        <v>1148</v>
      </c>
      <c r="C561" s="5" t="s">
        <v>1149</v>
      </c>
      <c r="D561" s="63">
        <v>25</v>
      </c>
      <c r="E561" s="62">
        <v>56.885245901639401</v>
      </c>
      <c r="F561" s="63">
        <v>18.181818181818201</v>
      </c>
      <c r="G561" s="62">
        <v>196.58119658119699</v>
      </c>
      <c r="H561" s="63">
        <v>75.675675675675706</v>
      </c>
      <c r="I561" s="62">
        <v>103.61702127659601</v>
      </c>
    </row>
    <row r="562" spans="1:9" x14ac:dyDescent="0.3">
      <c r="A562" s="5" t="s">
        <v>792</v>
      </c>
      <c r="B562" s="6" t="s">
        <v>1150</v>
      </c>
      <c r="C562" s="5" t="s">
        <v>1151</v>
      </c>
      <c r="D562" s="63">
        <v>100</v>
      </c>
      <c r="E562" s="62">
        <v>70.689655172413794</v>
      </c>
      <c r="F562" s="63">
        <v>0</v>
      </c>
      <c r="G562" s="62">
        <v>485.71428571428601</v>
      </c>
      <c r="H562" s="63">
        <v>100</v>
      </c>
      <c r="I562" s="62">
        <v>106.25</v>
      </c>
    </row>
    <row r="563" spans="1:9" x14ac:dyDescent="0.3">
      <c r="A563" s="5" t="s">
        <v>792</v>
      </c>
      <c r="B563" s="6" t="s">
        <v>1152</v>
      </c>
      <c r="C563" s="5" t="s">
        <v>1153</v>
      </c>
      <c r="D563" s="63">
        <v>25</v>
      </c>
      <c r="E563" s="62">
        <v>93.181818181818201</v>
      </c>
      <c r="F563" s="63">
        <v>0</v>
      </c>
      <c r="G563" s="62">
        <v>0</v>
      </c>
      <c r="H563" s="63">
        <v>0</v>
      </c>
      <c r="I563" s="62">
        <v>93.181818181818201</v>
      </c>
    </row>
    <row r="564" spans="1:9" x14ac:dyDescent="0.3">
      <c r="A564" s="5" t="s">
        <v>792</v>
      </c>
      <c r="B564" s="6" t="s">
        <v>1154</v>
      </c>
      <c r="C564" s="5" t="s">
        <v>1155</v>
      </c>
      <c r="D564" s="63">
        <v>40</v>
      </c>
      <c r="E564" s="62">
        <v>51.923076923076898</v>
      </c>
      <c r="F564" s="63">
        <v>0</v>
      </c>
      <c r="G564" s="62">
        <v>200</v>
      </c>
      <c r="H564" s="63">
        <v>250</v>
      </c>
      <c r="I564" s="62">
        <v>97.5</v>
      </c>
    </row>
    <row r="565" spans="1:9" x14ac:dyDescent="0.3">
      <c r="A565" s="5" t="s">
        <v>792</v>
      </c>
      <c r="B565" s="6" t="s">
        <v>1156</v>
      </c>
      <c r="C565" s="5" t="s">
        <v>1157</v>
      </c>
      <c r="D565" s="63">
        <v>35.245901639344297</v>
      </c>
      <c r="E565" s="62">
        <v>69.117647058823493</v>
      </c>
      <c r="F565" s="63">
        <v>16.2162162162162</v>
      </c>
      <c r="G565" s="62">
        <v>245.88744588744601</v>
      </c>
      <c r="H565" s="63">
        <v>83.3333333333333</v>
      </c>
      <c r="I565" s="62">
        <v>100.92497430626899</v>
      </c>
    </row>
    <row r="566" spans="1:9" x14ac:dyDescent="0.3">
      <c r="A566" s="5" t="s">
        <v>792</v>
      </c>
      <c r="B566" s="6" t="s">
        <v>1158</v>
      </c>
      <c r="C566" s="5" t="s">
        <v>1159</v>
      </c>
      <c r="D566" s="63">
        <v>26.923076923076898</v>
      </c>
      <c r="E566" s="62">
        <v>96.551724137931004</v>
      </c>
      <c r="F566" s="63">
        <v>0</v>
      </c>
      <c r="G566" s="62">
        <v>600</v>
      </c>
      <c r="H566" s="63">
        <v>120</v>
      </c>
      <c r="I566" s="62">
        <v>90.794979079497907</v>
      </c>
    </row>
    <row r="567" spans="1:9" x14ac:dyDescent="0.3">
      <c r="A567" s="5" t="s">
        <v>792</v>
      </c>
      <c r="B567" s="6" t="s">
        <v>1160</v>
      </c>
      <c r="C567" s="5" t="s">
        <v>1161</v>
      </c>
      <c r="D567" s="63">
        <v>57.142857142857103</v>
      </c>
      <c r="E567" s="62">
        <v>60.734149054504996</v>
      </c>
      <c r="F567" s="63">
        <v>128.57142857142901</v>
      </c>
      <c r="G567" s="62">
        <v>250</v>
      </c>
      <c r="H567" s="63">
        <v>114.63414634146299</v>
      </c>
      <c r="I567" s="62">
        <v>100.973574408901</v>
      </c>
    </row>
    <row r="568" spans="1:9" x14ac:dyDescent="0.3">
      <c r="A568" s="5" t="s">
        <v>792</v>
      </c>
      <c r="B568" s="6" t="s">
        <v>1162</v>
      </c>
      <c r="C568" s="5" t="s">
        <v>1163</v>
      </c>
      <c r="D568" s="63">
        <v>100</v>
      </c>
      <c r="E568" s="62">
        <v>73.846153846153896</v>
      </c>
      <c r="F568" s="63">
        <v>100</v>
      </c>
      <c r="G568" s="62">
        <v>2300</v>
      </c>
      <c r="H568" s="63">
        <v>140</v>
      </c>
      <c r="I568" s="62">
        <v>98.245614035087698</v>
      </c>
    </row>
    <row r="569" spans="1:9" x14ac:dyDescent="0.3">
      <c r="A569" s="5" t="s">
        <v>792</v>
      </c>
      <c r="B569" s="6" t="s">
        <v>1164</v>
      </c>
      <c r="C569" s="5" t="s">
        <v>1165</v>
      </c>
      <c r="D569" s="63">
        <v>24.038461538461501</v>
      </c>
      <c r="E569" s="62">
        <v>65.388951521984197</v>
      </c>
      <c r="F569" s="63">
        <v>13.636363636363599</v>
      </c>
      <c r="G569" s="62">
        <v>225.84269662921301</v>
      </c>
      <c r="H569" s="63">
        <v>79.1666666666667</v>
      </c>
      <c r="I569" s="62">
        <v>100.409836065574</v>
      </c>
    </row>
    <row r="570" spans="1:9" x14ac:dyDescent="0.3">
      <c r="A570" s="5" t="s">
        <v>792</v>
      </c>
      <c r="B570" s="6" t="s">
        <v>1166</v>
      </c>
      <c r="C570" s="5" t="s">
        <v>1167</v>
      </c>
      <c r="D570" s="63">
        <v>23.353293413173699</v>
      </c>
      <c r="E570" s="62">
        <v>68.809730668983505</v>
      </c>
      <c r="F570" s="63">
        <v>18.181818181818201</v>
      </c>
      <c r="G570" s="62">
        <v>284.46601941747599</v>
      </c>
      <c r="H570" s="63">
        <v>44.055944055944103</v>
      </c>
      <c r="I570" s="62">
        <v>99.897119341563794</v>
      </c>
    </row>
    <row r="571" spans="1:9" x14ac:dyDescent="0.3">
      <c r="A571" s="5" t="s">
        <v>792</v>
      </c>
      <c r="B571" s="6" t="s">
        <v>1168</v>
      </c>
      <c r="C571" s="5" t="s">
        <v>1169</v>
      </c>
      <c r="D571" s="63">
        <v>33.3333333333333</v>
      </c>
      <c r="E571" s="62">
        <v>59.645232815964498</v>
      </c>
      <c r="F571" s="63">
        <v>200</v>
      </c>
      <c r="G571" s="62">
        <v>118.69918699186999</v>
      </c>
      <c r="H571" s="63">
        <v>140</v>
      </c>
      <c r="I571" s="62">
        <v>98.347107438016494</v>
      </c>
    </row>
    <row r="572" spans="1:9" x14ac:dyDescent="0.3">
      <c r="A572" s="5" t="s">
        <v>792</v>
      </c>
      <c r="B572" s="6" t="s">
        <v>1170</v>
      </c>
      <c r="C572" s="5" t="s">
        <v>1171</v>
      </c>
      <c r="D572" s="63">
        <v>32</v>
      </c>
      <c r="E572" s="62">
        <v>68.610511159107304</v>
      </c>
      <c r="F572" s="63">
        <v>30.612244897959201</v>
      </c>
      <c r="G572" s="62">
        <v>270.81712062256798</v>
      </c>
      <c r="H572" s="63">
        <v>144.444444444444</v>
      </c>
      <c r="I572" s="62">
        <v>96.476510067114106</v>
      </c>
    </row>
    <row r="573" spans="1:9" x14ac:dyDescent="0.3">
      <c r="A573" s="5" t="s">
        <v>792</v>
      </c>
      <c r="B573" s="6" t="s">
        <v>1172</v>
      </c>
      <c r="C573" s="5" t="s">
        <v>1173</v>
      </c>
      <c r="D573" s="63">
        <v>50</v>
      </c>
      <c r="E573" s="62">
        <v>59.139784946236603</v>
      </c>
      <c r="F573" s="63">
        <v>0</v>
      </c>
      <c r="G573" s="62">
        <v>511.11111111111097</v>
      </c>
      <c r="H573" s="63">
        <v>100</v>
      </c>
      <c r="I573" s="62">
        <v>97.3333333333333</v>
      </c>
    </row>
    <row r="574" spans="1:9" x14ac:dyDescent="0.3">
      <c r="A574" s="5" t="s">
        <v>792</v>
      </c>
      <c r="B574" s="6" t="s">
        <v>1174</v>
      </c>
      <c r="C574" s="5" t="s">
        <v>1175</v>
      </c>
      <c r="D574" s="63">
        <v>7.6190476190476204</v>
      </c>
      <c r="E574" s="62">
        <v>54.583772391991602</v>
      </c>
      <c r="F574" s="63">
        <v>100</v>
      </c>
      <c r="G574" s="62">
        <v>262.23776223776201</v>
      </c>
      <c r="H574" s="63">
        <v>28.409090909090899</v>
      </c>
      <c r="I574" s="62">
        <v>100.409836065574</v>
      </c>
    </row>
    <row r="575" spans="1:9" x14ac:dyDescent="0.3">
      <c r="A575" s="5" t="s">
        <v>792</v>
      </c>
      <c r="B575" s="6" t="s">
        <v>1176</v>
      </c>
      <c r="C575" s="5" t="s">
        <v>1177</v>
      </c>
      <c r="D575" s="63">
        <v>38</v>
      </c>
      <c r="E575" s="62">
        <v>67.336683417085396</v>
      </c>
      <c r="F575" s="63">
        <v>72.727272727272705</v>
      </c>
      <c r="G575" s="62">
        <v>204.54545454545499</v>
      </c>
      <c r="H575" s="63">
        <v>76.923076923076906</v>
      </c>
      <c r="I575" s="62">
        <v>97.041420118343197</v>
      </c>
    </row>
    <row r="576" spans="1:9" x14ac:dyDescent="0.3">
      <c r="A576" s="5" t="s">
        <v>792</v>
      </c>
      <c r="B576" s="6" t="s">
        <v>1178</v>
      </c>
      <c r="C576" s="5" t="s">
        <v>1179</v>
      </c>
      <c r="D576" s="63">
        <v>29.729729729729701</v>
      </c>
      <c r="E576" s="62">
        <v>62.081784386617102</v>
      </c>
      <c r="F576" s="63">
        <v>100</v>
      </c>
      <c r="G576" s="62">
        <v>279.54545454545502</v>
      </c>
      <c r="H576" s="63">
        <v>123.255813953488</v>
      </c>
      <c r="I576" s="62">
        <v>103.738317757009</v>
      </c>
    </row>
    <row r="577" spans="1:9" x14ac:dyDescent="0.3">
      <c r="A577" s="5" t="s">
        <v>792</v>
      </c>
      <c r="B577" s="6" t="s">
        <v>1180</v>
      </c>
      <c r="C577" s="5" t="s">
        <v>1181</v>
      </c>
      <c r="D577" s="63">
        <v>19.696969696969699</v>
      </c>
      <c r="E577" s="62">
        <v>64.192139737991297</v>
      </c>
      <c r="F577" s="63">
        <v>30</v>
      </c>
      <c r="G577" s="62">
        <v>241.86046511627899</v>
      </c>
      <c r="H577" s="63">
        <v>88.095238095238102</v>
      </c>
      <c r="I577" s="62">
        <v>92.820512820512803</v>
      </c>
    </row>
    <row r="578" spans="1:9" x14ac:dyDescent="0.3">
      <c r="A578" s="5" t="s">
        <v>792</v>
      </c>
      <c r="B578" s="6" t="s">
        <v>1182</v>
      </c>
      <c r="C578" s="5" t="s">
        <v>1183</v>
      </c>
      <c r="D578" s="63">
        <v>44.4444444444444</v>
      </c>
      <c r="E578" s="62">
        <v>66.153846153846104</v>
      </c>
      <c r="F578" s="63">
        <v>50</v>
      </c>
      <c r="G578" s="62">
        <v>180.434782608696</v>
      </c>
      <c r="H578" s="63">
        <v>69.565217391304301</v>
      </c>
      <c r="I578" s="62">
        <v>92.857142857142904</v>
      </c>
    </row>
    <row r="579" spans="1:9" x14ac:dyDescent="0.3">
      <c r="A579" s="5" t="s">
        <v>792</v>
      </c>
      <c r="B579" s="6" t="s">
        <v>1184</v>
      </c>
      <c r="C579" s="5" t="s">
        <v>1185</v>
      </c>
      <c r="D579" s="63">
        <v>19.230769230769202</v>
      </c>
      <c r="E579" s="62">
        <v>62.686567164179102</v>
      </c>
      <c r="F579" s="63">
        <v>66.6666666666667</v>
      </c>
      <c r="G579" s="62">
        <v>425</v>
      </c>
      <c r="H579" s="63">
        <v>181.81818181818201</v>
      </c>
      <c r="I579" s="62">
        <v>92.920353982300895</v>
      </c>
    </row>
    <row r="580" spans="1:9" x14ac:dyDescent="0.3">
      <c r="A580" s="5" t="s">
        <v>792</v>
      </c>
      <c r="B580" s="6" t="s">
        <v>1186</v>
      </c>
      <c r="C580" s="5" t="s">
        <v>1187</v>
      </c>
      <c r="D580" s="63">
        <v>50</v>
      </c>
      <c r="E580" s="62">
        <v>70.370370370370395</v>
      </c>
      <c r="F580" s="63">
        <v>0</v>
      </c>
      <c r="G580" s="62">
        <v>470</v>
      </c>
      <c r="H580" s="63">
        <v>50</v>
      </c>
      <c r="I580" s="62">
        <v>100</v>
      </c>
    </row>
    <row r="581" spans="1:9" x14ac:dyDescent="0.3">
      <c r="A581" s="5" t="s">
        <v>792</v>
      </c>
      <c r="B581" s="6" t="s">
        <v>1188</v>
      </c>
      <c r="C581" s="5" t="s">
        <v>1189</v>
      </c>
      <c r="D581" s="63">
        <v>35</v>
      </c>
      <c r="E581" s="62">
        <v>78.595317725752494</v>
      </c>
      <c r="F581" s="63">
        <v>75</v>
      </c>
      <c r="G581" s="62">
        <v>410.86956521739103</v>
      </c>
      <c r="H581" s="63">
        <v>113.157894736842</v>
      </c>
      <c r="I581" s="62">
        <v>105.384615384615</v>
      </c>
    </row>
    <row r="582" spans="1:9" x14ac:dyDescent="0.3">
      <c r="A582" s="5" t="s">
        <v>792</v>
      </c>
      <c r="B582" s="6" t="s">
        <v>1190</v>
      </c>
      <c r="C582" s="5" t="s">
        <v>1191</v>
      </c>
      <c r="D582" s="63">
        <v>23.170731707317099</v>
      </c>
      <c r="E582" s="62">
        <v>69.972451790633599</v>
      </c>
      <c r="F582" s="63">
        <v>26.6666666666667</v>
      </c>
      <c r="G582" s="62">
        <v>213.58024691358</v>
      </c>
      <c r="H582" s="63">
        <v>57.8125</v>
      </c>
      <c r="I582" s="62">
        <v>89.846153846153797</v>
      </c>
    </row>
    <row r="583" spans="1:9" x14ac:dyDescent="0.3">
      <c r="A583" s="5" t="s">
        <v>792</v>
      </c>
      <c r="B583" s="6" t="s">
        <v>1192</v>
      </c>
      <c r="C583" s="5" t="s">
        <v>1193</v>
      </c>
      <c r="D583" s="63">
        <v>30.363036303630398</v>
      </c>
      <c r="E583" s="62">
        <v>64.875719092586607</v>
      </c>
      <c r="F583" s="63">
        <v>32.692307692307701</v>
      </c>
      <c r="G583" s="62">
        <v>241.93363844393599</v>
      </c>
      <c r="H583" s="63">
        <v>83.436532507739898</v>
      </c>
      <c r="I583" s="62">
        <v>105.88235294117599</v>
      </c>
    </row>
    <row r="584" spans="1:9" x14ac:dyDescent="0.3">
      <c r="A584" s="5" t="s">
        <v>792</v>
      </c>
      <c r="B584" s="6" t="s">
        <v>1194</v>
      </c>
      <c r="C584" s="5" t="s">
        <v>1195</v>
      </c>
      <c r="D584" s="63">
        <v>50</v>
      </c>
      <c r="E584" s="62">
        <v>83.720930232558104</v>
      </c>
      <c r="F584" s="63">
        <v>0</v>
      </c>
      <c r="G584" s="62">
        <v>300</v>
      </c>
      <c r="H584" s="63">
        <v>50</v>
      </c>
      <c r="I584" s="62">
        <v>102.564102564103</v>
      </c>
    </row>
    <row r="585" spans="1:9" x14ac:dyDescent="0.3">
      <c r="A585" s="5" t="s">
        <v>792</v>
      </c>
      <c r="B585" s="6" t="s">
        <v>1196</v>
      </c>
      <c r="C585" s="5" t="s">
        <v>1197</v>
      </c>
      <c r="D585" s="63">
        <v>25.925925925925899</v>
      </c>
      <c r="E585" s="62">
        <v>78.113207547169793</v>
      </c>
      <c r="F585" s="63">
        <v>250</v>
      </c>
      <c r="G585" s="62">
        <v>301.94174757281598</v>
      </c>
      <c r="H585" s="63">
        <v>183.333333333333</v>
      </c>
      <c r="I585" s="62">
        <v>95.445134575569398</v>
      </c>
    </row>
    <row r="586" spans="1:9" x14ac:dyDescent="0.3">
      <c r="A586" s="5" t="s">
        <v>792</v>
      </c>
      <c r="B586" s="6" t="s">
        <v>1198</v>
      </c>
      <c r="C586" s="5" t="s">
        <v>1199</v>
      </c>
      <c r="D586" s="63">
        <v>133.333333333333</v>
      </c>
      <c r="E586" s="62">
        <v>66.265060240963905</v>
      </c>
      <c r="F586" s="63">
        <v>0</v>
      </c>
      <c r="G586" s="62">
        <v>511.11111111111097</v>
      </c>
      <c r="H586" s="63">
        <v>133.333333333333</v>
      </c>
      <c r="I586" s="62">
        <v>89.041095890411</v>
      </c>
    </row>
    <row r="587" spans="1:9" x14ac:dyDescent="0.3">
      <c r="A587" s="5" t="s">
        <v>792</v>
      </c>
      <c r="B587" s="6" t="s">
        <v>1200</v>
      </c>
      <c r="C587" s="5" t="s">
        <v>1201</v>
      </c>
      <c r="D587" s="63">
        <v>30</v>
      </c>
      <c r="E587" s="62">
        <v>78.139534883720899</v>
      </c>
      <c r="F587" s="63">
        <v>100</v>
      </c>
      <c r="G587" s="62">
        <v>425</v>
      </c>
      <c r="H587" s="63">
        <v>73.3333333333333</v>
      </c>
      <c r="I587" s="62">
        <v>90.547263681592</v>
      </c>
    </row>
    <row r="588" spans="1:9" x14ac:dyDescent="0.3">
      <c r="A588" s="5" t="s">
        <v>792</v>
      </c>
      <c r="B588" s="6" t="s">
        <v>1202</v>
      </c>
      <c r="C588" s="5" t="s">
        <v>1203</v>
      </c>
      <c r="D588" s="63">
        <v>31.9277108433735</v>
      </c>
      <c r="E588" s="62">
        <v>64.055299539170505</v>
      </c>
      <c r="F588" s="63">
        <v>35.897435897435898</v>
      </c>
      <c r="G588" s="62">
        <v>185.128205128205</v>
      </c>
      <c r="H588" s="63">
        <v>130.52631578947401</v>
      </c>
      <c r="I588" s="62">
        <v>101.98581560283699</v>
      </c>
    </row>
    <row r="589" spans="1:9" x14ac:dyDescent="0.3">
      <c r="A589" s="5" t="s">
        <v>792</v>
      </c>
      <c r="B589" s="6" t="s">
        <v>1204</v>
      </c>
      <c r="C589" s="5" t="s">
        <v>1205</v>
      </c>
      <c r="D589" s="63">
        <v>19.318181818181799</v>
      </c>
      <c r="E589" s="62">
        <v>62.5095057034221</v>
      </c>
      <c r="F589" s="63">
        <v>41.6666666666667</v>
      </c>
      <c r="G589" s="62">
        <v>325.906735751295</v>
      </c>
      <c r="H589" s="63">
        <v>114.28571428571399</v>
      </c>
      <c r="I589" s="62">
        <v>100.84586466165401</v>
      </c>
    </row>
    <row r="590" spans="1:9" x14ac:dyDescent="0.3">
      <c r="A590" s="5" t="s">
        <v>792</v>
      </c>
      <c r="B590" s="6" t="s">
        <v>1206</v>
      </c>
      <c r="C590" s="5" t="s">
        <v>1207</v>
      </c>
      <c r="D590" s="63">
        <v>32.876712328767098</v>
      </c>
      <c r="E590" s="62">
        <v>89.417360285374599</v>
      </c>
      <c r="F590" s="63">
        <v>41.176470588235297</v>
      </c>
      <c r="G590" s="62">
        <v>244.95412844036699</v>
      </c>
      <c r="H590" s="63">
        <v>81.875</v>
      </c>
      <c r="I590" s="62">
        <v>103.969270166453</v>
      </c>
    </row>
    <row r="591" spans="1:9" x14ac:dyDescent="0.3">
      <c r="A591" s="5" t="s">
        <v>792</v>
      </c>
      <c r="B591" s="6" t="s">
        <v>1208</v>
      </c>
      <c r="C591" s="5" t="s">
        <v>1209</v>
      </c>
      <c r="D591" s="63">
        <v>38.9261744966443</v>
      </c>
      <c r="E591" s="62">
        <v>62.463343108504397</v>
      </c>
      <c r="F591" s="63">
        <v>18.367346938775501</v>
      </c>
      <c r="G591" s="62">
        <v>168.76971608832801</v>
      </c>
      <c r="H591" s="63">
        <v>89.908256880733902</v>
      </c>
      <c r="I591" s="62">
        <v>91.529818496110593</v>
      </c>
    </row>
    <row r="592" spans="1:9" x14ac:dyDescent="0.3">
      <c r="A592" s="5" t="s">
        <v>792</v>
      </c>
      <c r="B592" s="6" t="s">
        <v>1210</v>
      </c>
      <c r="C592" s="5" t="s">
        <v>1211</v>
      </c>
      <c r="D592" s="63">
        <v>33.233532934131702</v>
      </c>
      <c r="E592" s="62">
        <v>60.0260416666667</v>
      </c>
      <c r="F592" s="63">
        <v>35.365853658536601</v>
      </c>
      <c r="G592" s="62">
        <v>194.56869009584699</v>
      </c>
      <c r="H592" s="63">
        <v>90.987124463519294</v>
      </c>
      <c r="I592" s="62">
        <v>99.512987012986997</v>
      </c>
    </row>
    <row r="593" spans="1:9" x14ac:dyDescent="0.3">
      <c r="A593" s="5" t="s">
        <v>792</v>
      </c>
      <c r="B593" s="6" t="s">
        <v>1212</v>
      </c>
      <c r="C593" s="5" t="s">
        <v>1213</v>
      </c>
      <c r="D593" s="63">
        <v>27.243589743589698</v>
      </c>
      <c r="E593" s="62">
        <v>74.228959749085206</v>
      </c>
      <c r="F593" s="63">
        <v>66.6666666666667</v>
      </c>
      <c r="G593" s="62">
        <v>310.404624277457</v>
      </c>
      <c r="H593" s="63">
        <v>94.607843137254903</v>
      </c>
      <c r="I593" s="62">
        <v>101.146650573325</v>
      </c>
    </row>
    <row r="594" spans="1:9" x14ac:dyDescent="0.3">
      <c r="A594" s="5" t="s">
        <v>792</v>
      </c>
      <c r="B594" s="6" t="s">
        <v>1214</v>
      </c>
      <c r="C594" s="5" t="s">
        <v>1215</v>
      </c>
      <c r="D594" s="63">
        <v>20.183486238532101</v>
      </c>
      <c r="E594" s="62">
        <v>62.3481781376518</v>
      </c>
      <c r="F594" s="63">
        <v>69.230769230769198</v>
      </c>
      <c r="G594" s="62">
        <v>250</v>
      </c>
      <c r="H594" s="63">
        <v>54.117647058823501</v>
      </c>
      <c r="I594" s="62">
        <v>102.18487394957999</v>
      </c>
    </row>
    <row r="595" spans="1:9" x14ac:dyDescent="0.3">
      <c r="A595" s="5" t="s">
        <v>792</v>
      </c>
      <c r="B595" s="6" t="s">
        <v>1216</v>
      </c>
      <c r="C595" s="5" t="s">
        <v>1217</v>
      </c>
      <c r="D595" s="63">
        <v>31.968693558097499</v>
      </c>
      <c r="E595" s="62">
        <v>64.264163593697603</v>
      </c>
      <c r="F595" s="63">
        <v>37.209302325581397</v>
      </c>
      <c r="G595" s="62">
        <v>222.32030264817101</v>
      </c>
      <c r="H595" s="63">
        <v>98.550724637681199</v>
      </c>
      <c r="I595" s="62">
        <v>104.806687565308</v>
      </c>
    </row>
    <row r="596" spans="1:9" x14ac:dyDescent="0.3">
      <c r="A596" s="5" t="s">
        <v>792</v>
      </c>
      <c r="B596" s="6" t="s">
        <v>1218</v>
      </c>
      <c r="C596" s="5" t="s">
        <v>1219</v>
      </c>
      <c r="D596" s="63">
        <v>50</v>
      </c>
      <c r="E596" s="62">
        <v>76.6666666666667</v>
      </c>
      <c r="F596" s="63">
        <v>50</v>
      </c>
      <c r="G596" s="62">
        <v>331.25</v>
      </c>
      <c r="H596" s="63">
        <v>350</v>
      </c>
      <c r="I596" s="62">
        <v>130.434782608696</v>
      </c>
    </row>
    <row r="597" spans="1:9" x14ac:dyDescent="0.3">
      <c r="A597" s="5" t="s">
        <v>792</v>
      </c>
      <c r="B597" s="6" t="s">
        <v>1220</v>
      </c>
      <c r="C597" s="5" t="s">
        <v>1221</v>
      </c>
      <c r="D597" s="63">
        <v>24.886877828054299</v>
      </c>
      <c r="E597" s="62">
        <v>66.636363636363598</v>
      </c>
      <c r="F597" s="63">
        <v>57.142857142857103</v>
      </c>
      <c r="G597" s="62">
        <v>209.282700421941</v>
      </c>
      <c r="H597" s="63">
        <v>60.465116279069797</v>
      </c>
      <c r="I597" s="62">
        <v>99.239130434782595</v>
      </c>
    </row>
    <row r="598" spans="1:9" x14ac:dyDescent="0.3">
      <c r="A598" s="5" t="s">
        <v>792</v>
      </c>
      <c r="B598" s="6" t="s">
        <v>1222</v>
      </c>
      <c r="C598" s="5" t="s">
        <v>1223</v>
      </c>
      <c r="D598" s="63">
        <v>18.461538461538499</v>
      </c>
      <c r="E598" s="62">
        <v>61.538461538461497</v>
      </c>
      <c r="F598" s="63">
        <v>9.0909090909090899</v>
      </c>
      <c r="G598" s="62">
        <v>263.63636363636402</v>
      </c>
      <c r="H598" s="63">
        <v>120</v>
      </c>
      <c r="I598" s="62">
        <v>91.780821917808197</v>
      </c>
    </row>
    <row r="599" spans="1:9" x14ac:dyDescent="0.3">
      <c r="A599" s="5" t="s">
        <v>792</v>
      </c>
      <c r="B599" s="6" t="s">
        <v>1224</v>
      </c>
      <c r="C599" s="5" t="s">
        <v>1225</v>
      </c>
      <c r="D599" s="63">
        <v>76.470588235294102</v>
      </c>
      <c r="E599" s="62">
        <v>75.151515151515099</v>
      </c>
      <c r="F599" s="63">
        <v>116.666666666667</v>
      </c>
      <c r="G599" s="62">
        <v>520</v>
      </c>
      <c r="H599" s="63">
        <v>200</v>
      </c>
      <c r="I599" s="62">
        <v>85.256410256410206</v>
      </c>
    </row>
    <row r="600" spans="1:9" x14ac:dyDescent="0.3">
      <c r="A600" s="5" t="s">
        <v>792</v>
      </c>
      <c r="B600" s="6" t="s">
        <v>1226</v>
      </c>
      <c r="C600" s="5" t="s">
        <v>1227</v>
      </c>
      <c r="D600" s="63">
        <v>57.142857142857103</v>
      </c>
      <c r="E600" s="62">
        <v>58.267716535433102</v>
      </c>
      <c r="F600" s="63">
        <v>118.181818181818</v>
      </c>
      <c r="G600" s="62">
        <v>252.38095238095201</v>
      </c>
      <c r="H600" s="63">
        <v>112.903225806452</v>
      </c>
      <c r="I600" s="62">
        <v>93.269230769230802</v>
      </c>
    </row>
    <row r="601" spans="1:9" x14ac:dyDescent="0.3">
      <c r="A601" s="5" t="s">
        <v>792</v>
      </c>
      <c r="B601" s="6" t="s">
        <v>1228</v>
      </c>
      <c r="C601" s="5" t="s">
        <v>1229</v>
      </c>
      <c r="D601" s="63">
        <v>22.580645161290299</v>
      </c>
      <c r="E601" s="62">
        <v>62.068965517241402</v>
      </c>
      <c r="F601" s="63">
        <v>250</v>
      </c>
      <c r="G601" s="62">
        <v>440</v>
      </c>
      <c r="H601" s="63">
        <v>100</v>
      </c>
      <c r="I601" s="62">
        <v>95.8333333333333</v>
      </c>
    </row>
    <row r="602" spans="1:9" x14ac:dyDescent="0.3">
      <c r="A602" s="5" t="s">
        <v>792</v>
      </c>
      <c r="B602" s="6" t="s">
        <v>1230</v>
      </c>
      <c r="C602" s="5" t="s">
        <v>1231</v>
      </c>
      <c r="D602" s="63">
        <v>31.4990512333966</v>
      </c>
      <c r="E602" s="62">
        <v>62.641838812918202</v>
      </c>
      <c r="F602" s="63">
        <v>26.717557251908399</v>
      </c>
      <c r="G602" s="62">
        <v>233.28173374612999</v>
      </c>
      <c r="H602" s="63">
        <v>103.82352941176499</v>
      </c>
      <c r="I602" s="62">
        <v>101.006832074793</v>
      </c>
    </row>
    <row r="603" spans="1:9" x14ac:dyDescent="0.3">
      <c r="A603" s="5" t="s">
        <v>792</v>
      </c>
      <c r="B603" s="6" t="s">
        <v>1232</v>
      </c>
      <c r="C603" s="5" t="s">
        <v>1233</v>
      </c>
      <c r="D603" s="63">
        <v>19.4630872483221</v>
      </c>
      <c r="E603" s="62">
        <v>63.4765625</v>
      </c>
      <c r="F603" s="63">
        <v>45</v>
      </c>
      <c r="G603" s="62">
        <v>259.77859778597798</v>
      </c>
      <c r="H603" s="63">
        <v>137.333333333333</v>
      </c>
      <c r="I603" s="62">
        <v>105.314799672935</v>
      </c>
    </row>
    <row r="604" spans="1:9" x14ac:dyDescent="0.3">
      <c r="A604" s="5" t="s">
        <v>792</v>
      </c>
      <c r="B604" s="6" t="s">
        <v>1234</v>
      </c>
      <c r="C604" s="5" t="s">
        <v>1235</v>
      </c>
      <c r="D604" s="63">
        <v>30</v>
      </c>
      <c r="E604" s="62">
        <v>63.636363636363598</v>
      </c>
      <c r="F604" s="63">
        <v>200</v>
      </c>
      <c r="G604" s="62">
        <v>1066.6666666666699</v>
      </c>
      <c r="H604" s="63">
        <v>116.666666666667</v>
      </c>
      <c r="I604" s="62">
        <v>95.652173913043498</v>
      </c>
    </row>
    <row r="605" spans="1:9" x14ac:dyDescent="0.3">
      <c r="A605" s="5" t="s">
        <v>792</v>
      </c>
      <c r="B605" s="6" t="s">
        <v>1236</v>
      </c>
      <c r="C605" s="5" t="s">
        <v>1237</v>
      </c>
      <c r="D605" s="63">
        <v>38.8888888888889</v>
      </c>
      <c r="E605" s="62">
        <v>61.226114649681499</v>
      </c>
      <c r="F605" s="63">
        <v>11.363636363636401</v>
      </c>
      <c r="G605" s="62">
        <v>125.51319648093801</v>
      </c>
      <c r="H605" s="63">
        <v>73.267326732673297</v>
      </c>
      <c r="I605" s="62">
        <v>96.601941747572795</v>
      </c>
    </row>
    <row r="606" spans="1:9" x14ac:dyDescent="0.3">
      <c r="A606" s="5" t="s">
        <v>792</v>
      </c>
      <c r="B606" s="6" t="s">
        <v>1238</v>
      </c>
      <c r="C606" s="5" t="s">
        <v>1239</v>
      </c>
      <c r="D606" s="63">
        <v>55.5555555555556</v>
      </c>
      <c r="E606" s="62">
        <v>108.333333333333</v>
      </c>
      <c r="F606" s="63">
        <v>0</v>
      </c>
      <c r="G606" s="62">
        <v>313.63636363636402</v>
      </c>
      <c r="H606" s="63">
        <v>133.333333333333</v>
      </c>
      <c r="I606" s="62">
        <v>103.488372093023</v>
      </c>
    </row>
    <row r="607" spans="1:9" x14ac:dyDescent="0.3">
      <c r="A607" s="5" t="s">
        <v>792</v>
      </c>
      <c r="B607" s="6" t="s">
        <v>1240</v>
      </c>
      <c r="C607" s="5" t="s">
        <v>1241</v>
      </c>
      <c r="D607" s="63">
        <v>22.3140495867769</v>
      </c>
      <c r="E607" s="62">
        <v>77.130044843049305</v>
      </c>
      <c r="F607" s="63">
        <v>42.105263157894697</v>
      </c>
      <c r="G607" s="62">
        <v>352.63157894736798</v>
      </c>
      <c r="H607" s="63">
        <v>51.020408163265301</v>
      </c>
      <c r="I607" s="62">
        <v>99.494949494949495</v>
      </c>
    </row>
    <row r="608" spans="1:9" x14ac:dyDescent="0.3">
      <c r="A608" s="5" t="s">
        <v>792</v>
      </c>
      <c r="B608" s="6" t="s">
        <v>1242</v>
      </c>
      <c r="C608" s="5" t="s">
        <v>1243</v>
      </c>
      <c r="D608" s="63">
        <v>40.625</v>
      </c>
      <c r="E608" s="62">
        <v>60.097323600973198</v>
      </c>
      <c r="F608" s="63">
        <v>18.181818181818201</v>
      </c>
      <c r="G608" s="62">
        <v>263.23529411764702</v>
      </c>
      <c r="H608" s="63">
        <v>150</v>
      </c>
      <c r="I608" s="62">
        <v>104.984423676012</v>
      </c>
    </row>
    <row r="609" spans="1:9" x14ac:dyDescent="0.3">
      <c r="A609" s="5" t="s">
        <v>792</v>
      </c>
      <c r="B609" s="6" t="s">
        <v>1244</v>
      </c>
      <c r="C609" s="5" t="s">
        <v>1245</v>
      </c>
      <c r="D609" s="63">
        <v>0</v>
      </c>
      <c r="E609" s="62">
        <v>125</v>
      </c>
      <c r="F609" s="63">
        <v>0</v>
      </c>
      <c r="G609" s="62">
        <v>400</v>
      </c>
      <c r="H609" s="63">
        <v>50</v>
      </c>
      <c r="I609" s="62">
        <v>136.842105263158</v>
      </c>
    </row>
    <row r="610" spans="1:9" x14ac:dyDescent="0.3">
      <c r="A610" s="5" t="s">
        <v>792</v>
      </c>
      <c r="B610" s="6" t="s">
        <v>1246</v>
      </c>
      <c r="C610" s="5" t="s">
        <v>1247</v>
      </c>
      <c r="D610" s="63">
        <v>31.428571428571399</v>
      </c>
      <c r="E610" s="62">
        <v>63.145539906103302</v>
      </c>
      <c r="F610" s="63">
        <v>57.142857142857103</v>
      </c>
      <c r="G610" s="62">
        <v>273.61111111111097</v>
      </c>
      <c r="H610" s="63">
        <v>109.09090909090899</v>
      </c>
      <c r="I610" s="62">
        <v>90.934065934065899</v>
      </c>
    </row>
    <row r="611" spans="1:9" x14ac:dyDescent="0.3">
      <c r="A611" s="5" t="s">
        <v>792</v>
      </c>
      <c r="B611" s="6" t="s">
        <v>1248</v>
      </c>
      <c r="C611" s="5" t="s">
        <v>1249</v>
      </c>
      <c r="D611" s="63">
        <v>13.3333333333333</v>
      </c>
      <c r="E611" s="62">
        <v>63.253012048192801</v>
      </c>
      <c r="F611" s="63">
        <v>0</v>
      </c>
      <c r="G611" s="62">
        <v>517.64705882352905</v>
      </c>
      <c r="H611" s="63">
        <v>112.5</v>
      </c>
      <c r="I611" s="62">
        <v>89.510489510489506</v>
      </c>
    </row>
    <row r="612" spans="1:9" x14ac:dyDescent="0.3">
      <c r="A612" s="5" t="s">
        <v>792</v>
      </c>
      <c r="B612" s="6" t="s">
        <v>1250</v>
      </c>
      <c r="C612" s="5" t="s">
        <v>1251</v>
      </c>
      <c r="D612" s="63">
        <v>32.374100719424497</v>
      </c>
      <c r="E612" s="62">
        <v>62.686567164179102</v>
      </c>
      <c r="F612" s="63">
        <v>25</v>
      </c>
      <c r="G612" s="62">
        <v>160.78431372548999</v>
      </c>
      <c r="H612" s="63">
        <v>80.392156862745097</v>
      </c>
      <c r="I612" s="62">
        <v>105.456349206349</v>
      </c>
    </row>
    <row r="613" spans="1:9" x14ac:dyDescent="0.3">
      <c r="A613" s="5" t="s">
        <v>792</v>
      </c>
      <c r="B613" s="6" t="s">
        <v>1252</v>
      </c>
      <c r="C613" s="5" t="s">
        <v>1253</v>
      </c>
      <c r="D613" s="63">
        <v>23.529411764705898</v>
      </c>
      <c r="E613" s="62">
        <v>72.211350293542097</v>
      </c>
      <c r="F613" s="63">
        <v>166.666666666667</v>
      </c>
      <c r="G613" s="62">
        <v>276.53061224489801</v>
      </c>
      <c r="H613" s="63">
        <v>68</v>
      </c>
      <c r="I613" s="62">
        <v>101.37299771167</v>
      </c>
    </row>
    <row r="614" spans="1:9" x14ac:dyDescent="0.3">
      <c r="A614" s="5" t="s">
        <v>792</v>
      </c>
      <c r="B614" s="6" t="s">
        <v>1254</v>
      </c>
      <c r="C614" s="5" t="s">
        <v>1255</v>
      </c>
      <c r="D614" s="63">
        <v>25</v>
      </c>
      <c r="E614" s="62">
        <v>59.170305676855897</v>
      </c>
      <c r="F614" s="63">
        <v>80</v>
      </c>
      <c r="G614" s="62">
        <v>230.48780487804899</v>
      </c>
      <c r="H614" s="63">
        <v>73.076923076923094</v>
      </c>
      <c r="I614" s="62">
        <v>98.637602179836506</v>
      </c>
    </row>
    <row r="615" spans="1:9" x14ac:dyDescent="0.3">
      <c r="A615" s="5" t="s">
        <v>792</v>
      </c>
      <c r="B615" s="6" t="s">
        <v>1256</v>
      </c>
      <c r="C615" s="5" t="s">
        <v>1257</v>
      </c>
      <c r="D615" s="63">
        <v>60</v>
      </c>
      <c r="E615" s="62">
        <v>97.674418604651194</v>
      </c>
      <c r="F615" s="63">
        <v>0</v>
      </c>
      <c r="G615" s="62">
        <v>1300</v>
      </c>
      <c r="H615" s="63">
        <v>33.3333333333333</v>
      </c>
      <c r="I615" s="62">
        <v>88.8888888888889</v>
      </c>
    </row>
    <row r="616" spans="1:9" x14ac:dyDescent="0.3">
      <c r="A616" s="5" t="s">
        <v>792</v>
      </c>
      <c r="B616" s="6" t="s">
        <v>1258</v>
      </c>
      <c r="C616" s="5" t="s">
        <v>1259</v>
      </c>
      <c r="D616" s="63">
        <v>23.3766233766234</v>
      </c>
      <c r="E616" s="62">
        <v>65.445026178010494</v>
      </c>
      <c r="F616" s="63">
        <v>20</v>
      </c>
      <c r="G616" s="62">
        <v>252.11267605633799</v>
      </c>
      <c r="H616" s="63">
        <v>90</v>
      </c>
      <c r="I616" s="62">
        <v>104.53074433657</v>
      </c>
    </row>
    <row r="617" spans="1:9" x14ac:dyDescent="0.3">
      <c r="A617" s="5" t="s">
        <v>792</v>
      </c>
      <c r="B617" s="6" t="s">
        <v>1260</v>
      </c>
      <c r="C617" s="5" t="s">
        <v>1261</v>
      </c>
      <c r="D617" s="63">
        <v>23.076923076923102</v>
      </c>
      <c r="E617" s="62">
        <v>77.931034482758605</v>
      </c>
      <c r="F617" s="63">
        <v>28.571428571428601</v>
      </c>
      <c r="G617" s="62">
        <v>222.857142857143</v>
      </c>
      <c r="H617" s="63">
        <v>71.428571428571402</v>
      </c>
      <c r="I617" s="62">
        <v>109.756097560976</v>
      </c>
    </row>
    <row r="618" spans="1:9" x14ac:dyDescent="0.3">
      <c r="A618" s="5" t="s">
        <v>792</v>
      </c>
      <c r="B618" s="6" t="s">
        <v>1262</v>
      </c>
      <c r="C618" s="5" t="s">
        <v>1263</v>
      </c>
      <c r="D618" s="63">
        <v>48.648648648648702</v>
      </c>
      <c r="E618" s="62">
        <v>70.364238410596002</v>
      </c>
      <c r="F618" s="63">
        <v>63.636363636363598</v>
      </c>
      <c r="G618" s="62">
        <v>320.79207920792101</v>
      </c>
      <c r="H618" s="63">
        <v>139.130434782609</v>
      </c>
      <c r="I618" s="62">
        <v>105.389221556886</v>
      </c>
    </row>
    <row r="619" spans="1:9" x14ac:dyDescent="0.3">
      <c r="A619" s="5" t="s">
        <v>792</v>
      </c>
      <c r="B619" s="6" t="s">
        <v>1264</v>
      </c>
      <c r="C619" s="5" t="s">
        <v>1265</v>
      </c>
      <c r="D619" s="63">
        <v>30.760368663594502</v>
      </c>
      <c r="E619" s="62">
        <v>65.492518703241899</v>
      </c>
      <c r="F619" s="63">
        <v>36.224489795918402</v>
      </c>
      <c r="G619" s="62">
        <v>239.96763754045301</v>
      </c>
      <c r="H619" s="63">
        <v>70.933734939759006</v>
      </c>
      <c r="I619" s="62">
        <v>106.014745828483</v>
      </c>
    </row>
    <row r="620" spans="1:9" x14ac:dyDescent="0.3">
      <c r="A620" s="5" t="s">
        <v>792</v>
      </c>
      <c r="B620" s="6" t="s">
        <v>1266</v>
      </c>
      <c r="C620" s="5" t="s">
        <v>1267</v>
      </c>
      <c r="D620" s="63">
        <v>30.4054054054054</v>
      </c>
      <c r="E620" s="62">
        <v>57.971014492753604</v>
      </c>
      <c r="F620" s="63">
        <v>40.625</v>
      </c>
      <c r="G620" s="62">
        <v>207.69230769230799</v>
      </c>
      <c r="H620" s="63">
        <v>109.782608695652</v>
      </c>
      <c r="I620" s="62">
        <v>96.043165467625897</v>
      </c>
    </row>
    <row r="621" spans="1:9" x14ac:dyDescent="0.3">
      <c r="A621" s="5" t="s">
        <v>792</v>
      </c>
      <c r="B621" s="6" t="s">
        <v>1268</v>
      </c>
      <c r="C621" s="5" t="s">
        <v>1269</v>
      </c>
      <c r="D621" s="63">
        <v>32.835820895522403</v>
      </c>
      <c r="E621" s="62">
        <v>65.443592552026303</v>
      </c>
      <c r="F621" s="63">
        <v>62.962962962962997</v>
      </c>
      <c r="G621" s="62">
        <v>284.24437299035401</v>
      </c>
      <c r="H621" s="63">
        <v>102.272727272727</v>
      </c>
      <c r="I621" s="62">
        <v>101.80360721442899</v>
      </c>
    </row>
    <row r="622" spans="1:9" x14ac:dyDescent="0.3">
      <c r="A622" s="5" t="s">
        <v>792</v>
      </c>
      <c r="B622" s="6" t="s">
        <v>1270</v>
      </c>
      <c r="C622" s="5" t="s">
        <v>1271</v>
      </c>
      <c r="D622" s="63">
        <v>40.243902439024403</v>
      </c>
      <c r="E622" s="62">
        <v>58.080495356037197</v>
      </c>
      <c r="F622" s="63">
        <v>37.5</v>
      </c>
      <c r="G622" s="62">
        <v>162.011173184358</v>
      </c>
      <c r="H622" s="63">
        <v>116.981132075472</v>
      </c>
      <c r="I622" s="62">
        <v>100.549882168107</v>
      </c>
    </row>
    <row r="623" spans="1:9" x14ac:dyDescent="0.3">
      <c r="A623" s="5" t="s">
        <v>792</v>
      </c>
      <c r="B623" s="6" t="s">
        <v>1272</v>
      </c>
      <c r="C623" s="5" t="s">
        <v>1273</v>
      </c>
      <c r="D623" s="63">
        <v>26.744186046511601</v>
      </c>
      <c r="E623" s="62">
        <v>63.8119768190599</v>
      </c>
      <c r="F623" s="63">
        <v>27.7777777777778</v>
      </c>
      <c r="G623" s="62">
        <v>211.63522012578599</v>
      </c>
      <c r="H623" s="63">
        <v>82.681564245810094</v>
      </c>
      <c r="I623" s="62">
        <v>100.789265982636</v>
      </c>
    </row>
    <row r="624" spans="1:9" x14ac:dyDescent="0.3">
      <c r="A624" s="5" t="s">
        <v>792</v>
      </c>
      <c r="B624" s="6" t="s">
        <v>1274</v>
      </c>
      <c r="C624" s="5" t="s">
        <v>1275</v>
      </c>
      <c r="D624" s="63">
        <v>36.344086021505397</v>
      </c>
      <c r="E624" s="62">
        <v>64.287892650198202</v>
      </c>
      <c r="F624" s="63">
        <v>37.398373983739802</v>
      </c>
      <c r="G624" s="62">
        <v>203.30935251798601</v>
      </c>
      <c r="H624" s="63">
        <v>107.868852459016</v>
      </c>
      <c r="I624" s="62">
        <v>101.609281437126</v>
      </c>
    </row>
    <row r="625" spans="1:9" x14ac:dyDescent="0.3">
      <c r="A625" s="5" t="s">
        <v>792</v>
      </c>
      <c r="B625" s="6" t="s">
        <v>1276</v>
      </c>
      <c r="C625" s="5" t="s">
        <v>1277</v>
      </c>
      <c r="D625" s="63">
        <v>15.2173913043478</v>
      </c>
      <c r="E625" s="62">
        <v>63.961813842482101</v>
      </c>
      <c r="F625" s="63">
        <v>16.6666666666667</v>
      </c>
      <c r="G625" s="62">
        <v>204.54545454545499</v>
      </c>
      <c r="H625" s="63">
        <v>70.9677419354839</v>
      </c>
      <c r="I625" s="62">
        <v>91.364902506963801</v>
      </c>
    </row>
    <row r="626" spans="1:9" x14ac:dyDescent="0.3">
      <c r="A626" s="5" t="s">
        <v>792</v>
      </c>
      <c r="B626" s="6" t="s">
        <v>1278</v>
      </c>
      <c r="C626" s="5" t="s">
        <v>1279</v>
      </c>
      <c r="D626" s="63">
        <v>32.631578947368403</v>
      </c>
      <c r="E626" s="62">
        <v>57.5083426028921</v>
      </c>
      <c r="F626" s="63">
        <v>138.461538461538</v>
      </c>
      <c r="G626" s="62">
        <v>166.494845360825</v>
      </c>
      <c r="H626" s="63">
        <v>90.909090909090907</v>
      </c>
      <c r="I626" s="62">
        <v>95.041322314049594</v>
      </c>
    </row>
    <row r="627" spans="1:9" x14ac:dyDescent="0.3">
      <c r="A627" s="5" t="s">
        <v>792</v>
      </c>
      <c r="B627" s="6" t="s">
        <v>1280</v>
      </c>
      <c r="C627" s="5" t="s">
        <v>1281</v>
      </c>
      <c r="D627" s="63">
        <v>23.684210526315798</v>
      </c>
      <c r="E627" s="62">
        <v>76.845637583892596</v>
      </c>
      <c r="F627" s="63">
        <v>28.571428571428601</v>
      </c>
      <c r="G627" s="62">
        <v>554.28571428571399</v>
      </c>
      <c r="H627" s="63">
        <v>88</v>
      </c>
      <c r="I627" s="62">
        <v>93.75</v>
      </c>
    </row>
    <row r="628" spans="1:9" x14ac:dyDescent="0.3">
      <c r="A628" s="5" t="s">
        <v>792</v>
      </c>
      <c r="B628" s="6" t="s">
        <v>1282</v>
      </c>
      <c r="C628" s="5" t="s">
        <v>1283</v>
      </c>
      <c r="D628" s="63">
        <v>66.6666666666667</v>
      </c>
      <c r="E628" s="62">
        <v>75.121951219512198</v>
      </c>
      <c r="F628" s="63">
        <v>700</v>
      </c>
      <c r="G628" s="62">
        <v>670</v>
      </c>
      <c r="H628" s="63">
        <v>122.222222222222</v>
      </c>
      <c r="I628" s="62">
        <v>81.313131313131294</v>
      </c>
    </row>
    <row r="629" spans="1:9" x14ac:dyDescent="0.3">
      <c r="A629" s="5" t="s">
        <v>792</v>
      </c>
      <c r="B629" s="6" t="s">
        <v>1284</v>
      </c>
      <c r="C629" s="5" t="s">
        <v>1285</v>
      </c>
      <c r="D629" s="63">
        <v>23.684210526315798</v>
      </c>
      <c r="E629" s="62">
        <v>61.484098939929297</v>
      </c>
      <c r="F629" s="63">
        <v>28.571428571428601</v>
      </c>
      <c r="G629" s="62">
        <v>370.27027027026998</v>
      </c>
      <c r="H629" s="63">
        <v>104.347826086957</v>
      </c>
      <c r="I629" s="62">
        <v>100.438596491228</v>
      </c>
    </row>
    <row r="630" spans="1:9" x14ac:dyDescent="0.3">
      <c r="A630" s="5" t="s">
        <v>1286</v>
      </c>
      <c r="B630" s="6" t="s">
        <v>1287</v>
      </c>
      <c r="C630" s="5" t="s">
        <v>1288</v>
      </c>
      <c r="D630" s="63">
        <v>32.203389830508499</v>
      </c>
      <c r="E630" s="62">
        <v>52.893401015228399</v>
      </c>
      <c r="F630" s="63">
        <v>111.111111111111</v>
      </c>
      <c r="G630" s="62">
        <v>231.84713375796201</v>
      </c>
      <c r="H630" s="63">
        <v>110.81081081081101</v>
      </c>
      <c r="I630" s="62">
        <v>94.072164948453604</v>
      </c>
    </row>
    <row r="631" spans="1:9" x14ac:dyDescent="0.3">
      <c r="A631" s="5" t="s">
        <v>1286</v>
      </c>
      <c r="B631" s="6" t="s">
        <v>1289</v>
      </c>
      <c r="C631" s="5" t="s">
        <v>1290</v>
      </c>
      <c r="D631" s="63">
        <v>36.170212765957501</v>
      </c>
      <c r="E631" s="62">
        <v>83.673469387755105</v>
      </c>
      <c r="F631" s="63">
        <v>325</v>
      </c>
      <c r="G631" s="62">
        <v>367.088607594937</v>
      </c>
      <c r="H631" s="63">
        <v>106.45161290322601</v>
      </c>
      <c r="I631" s="62">
        <v>101.99501246882799</v>
      </c>
    </row>
    <row r="632" spans="1:9" x14ac:dyDescent="0.3">
      <c r="A632" s="5" t="s">
        <v>1286</v>
      </c>
      <c r="B632" s="6" t="s">
        <v>1291</v>
      </c>
      <c r="C632" s="5" t="s">
        <v>1292</v>
      </c>
      <c r="D632" s="63">
        <v>29.702970297029701</v>
      </c>
      <c r="E632" s="62">
        <v>66.156462585034006</v>
      </c>
      <c r="F632" s="63">
        <v>130.769230769231</v>
      </c>
      <c r="G632" s="62">
        <v>290.95477386934698</v>
      </c>
      <c r="H632" s="63">
        <v>138.18181818181799</v>
      </c>
      <c r="I632" s="62">
        <v>108.983957219251</v>
      </c>
    </row>
    <row r="633" spans="1:9" x14ac:dyDescent="0.3">
      <c r="A633" s="5" t="s">
        <v>1286</v>
      </c>
      <c r="B633" s="6" t="s">
        <v>1293</v>
      </c>
      <c r="C633" s="5" t="s">
        <v>1294</v>
      </c>
      <c r="D633" s="63">
        <v>36.363636363636402</v>
      </c>
      <c r="E633" s="62">
        <v>76.787534585699703</v>
      </c>
      <c r="F633" s="63">
        <v>70.464135021097107</v>
      </c>
      <c r="G633" s="62">
        <v>359.32055749128898</v>
      </c>
      <c r="H633" s="63">
        <v>140.09508716323299</v>
      </c>
      <c r="I633" s="62">
        <v>112.721219554933</v>
      </c>
    </row>
    <row r="634" spans="1:9" x14ac:dyDescent="0.3">
      <c r="A634" s="5" t="s">
        <v>1286</v>
      </c>
      <c r="B634" s="6" t="s">
        <v>1295</v>
      </c>
      <c r="C634" s="5" t="s">
        <v>1296</v>
      </c>
      <c r="D634" s="63">
        <v>31.818181818181799</v>
      </c>
      <c r="E634" s="62">
        <v>67.788461538461505</v>
      </c>
      <c r="F634" s="63">
        <v>40</v>
      </c>
      <c r="G634" s="62">
        <v>403.57142857142901</v>
      </c>
      <c r="H634" s="63">
        <v>93.3333333333333</v>
      </c>
      <c r="I634" s="62">
        <v>101.734104046243</v>
      </c>
    </row>
    <row r="635" spans="1:9" x14ac:dyDescent="0.3">
      <c r="A635" s="5" t="s">
        <v>1286</v>
      </c>
      <c r="B635" s="6" t="s">
        <v>1297</v>
      </c>
      <c r="C635" s="5" t="s">
        <v>1298</v>
      </c>
      <c r="D635" s="63">
        <v>38.929440389294399</v>
      </c>
      <c r="E635" s="62">
        <v>59.800362976406497</v>
      </c>
      <c r="F635" s="63">
        <v>32.2314049586777</v>
      </c>
      <c r="G635" s="62">
        <v>201.188299817185</v>
      </c>
      <c r="H635" s="63">
        <v>113.059701492537</v>
      </c>
      <c r="I635" s="62">
        <v>99.659863945578195</v>
      </c>
    </row>
    <row r="636" spans="1:9" x14ac:dyDescent="0.3">
      <c r="A636" s="5" t="s">
        <v>1286</v>
      </c>
      <c r="B636" s="6" t="s">
        <v>1299</v>
      </c>
      <c r="C636" s="5" t="s">
        <v>1300</v>
      </c>
      <c r="D636" s="63">
        <v>36.5</v>
      </c>
      <c r="E636" s="62">
        <v>66</v>
      </c>
      <c r="F636" s="63">
        <v>5.7971014492753596</v>
      </c>
      <c r="G636" s="62">
        <v>180.392156862745</v>
      </c>
      <c r="H636" s="63">
        <v>83.221476510067106</v>
      </c>
      <c r="I636" s="62">
        <v>95.471014492753596</v>
      </c>
    </row>
    <row r="637" spans="1:9" x14ac:dyDescent="0.3">
      <c r="A637" s="5" t="s">
        <v>1286</v>
      </c>
      <c r="B637" s="6" t="s">
        <v>1301</v>
      </c>
      <c r="C637" s="5" t="s">
        <v>1302</v>
      </c>
      <c r="D637" s="63">
        <v>40.476190476190503</v>
      </c>
      <c r="E637" s="62">
        <v>57.758620689655203</v>
      </c>
      <c r="F637" s="63">
        <v>88.8888888888889</v>
      </c>
      <c r="G637" s="62">
        <v>290.29126213592201</v>
      </c>
      <c r="H637" s="63">
        <v>110.71428571428601</v>
      </c>
      <c r="I637" s="62">
        <v>100</v>
      </c>
    </row>
    <row r="638" spans="1:9" x14ac:dyDescent="0.3">
      <c r="A638" s="5" t="s">
        <v>1286</v>
      </c>
      <c r="B638" s="6" t="s">
        <v>1303</v>
      </c>
      <c r="C638" s="5" t="s">
        <v>1304</v>
      </c>
      <c r="D638" s="63">
        <v>25.714285714285701</v>
      </c>
      <c r="E638" s="62">
        <v>68.75</v>
      </c>
      <c r="F638" s="63">
        <v>125</v>
      </c>
      <c r="G638" s="62">
        <v>225.657894736842</v>
      </c>
      <c r="H638" s="63">
        <v>131.57894736842101</v>
      </c>
      <c r="I638" s="62">
        <v>105.583756345178</v>
      </c>
    </row>
    <row r="639" spans="1:9" x14ac:dyDescent="0.3">
      <c r="A639" s="5" t="s">
        <v>1286</v>
      </c>
      <c r="B639" s="6" t="s">
        <v>1305</v>
      </c>
      <c r="C639" s="5" t="s">
        <v>1306</v>
      </c>
      <c r="D639" s="63">
        <v>26.470588235294102</v>
      </c>
      <c r="E639" s="62">
        <v>61.4583333333333</v>
      </c>
      <c r="F639" s="63">
        <v>200</v>
      </c>
      <c r="G639" s="62">
        <v>304.90196078431399</v>
      </c>
      <c r="H639" s="63">
        <v>115</v>
      </c>
      <c r="I639" s="62">
        <v>93.75</v>
      </c>
    </row>
    <row r="640" spans="1:9" x14ac:dyDescent="0.3">
      <c r="A640" s="5" t="s">
        <v>1286</v>
      </c>
      <c r="B640" s="6" t="s">
        <v>1307</v>
      </c>
      <c r="C640" s="5" t="s">
        <v>1308</v>
      </c>
      <c r="D640" s="63">
        <v>27</v>
      </c>
      <c r="E640" s="62">
        <v>68.105726872246706</v>
      </c>
      <c r="F640" s="63">
        <v>42.105263157894697</v>
      </c>
      <c r="G640" s="62">
        <v>306.84210526315798</v>
      </c>
      <c r="H640" s="63">
        <v>122.80701754386</v>
      </c>
      <c r="I640" s="62">
        <v>102.97872340425501</v>
      </c>
    </row>
    <row r="641" spans="1:9" x14ac:dyDescent="0.3">
      <c r="A641" s="5" t="s">
        <v>1286</v>
      </c>
      <c r="B641" s="6" t="s">
        <v>1309</v>
      </c>
      <c r="C641" s="5" t="s">
        <v>1310</v>
      </c>
      <c r="D641" s="63">
        <v>32.957393483709303</v>
      </c>
      <c r="E641" s="62">
        <v>61.2810545884739</v>
      </c>
      <c r="F641" s="63">
        <v>48.587570621468899</v>
      </c>
      <c r="G641" s="62">
        <v>251.526902569074</v>
      </c>
      <c r="H641" s="63">
        <v>124.07602956705399</v>
      </c>
      <c r="I641" s="62">
        <v>106.424399740428</v>
      </c>
    </row>
    <row r="642" spans="1:9" x14ac:dyDescent="0.3">
      <c r="A642" s="5" t="s">
        <v>1286</v>
      </c>
      <c r="B642" s="6" t="s">
        <v>1311</v>
      </c>
      <c r="C642" s="5" t="s">
        <v>1312</v>
      </c>
      <c r="D642" s="63">
        <v>30.913348946135802</v>
      </c>
      <c r="E642" s="62">
        <v>55.079850492694497</v>
      </c>
      <c r="F642" s="63">
        <v>55.294117647058798</v>
      </c>
      <c r="G642" s="62">
        <v>166.174055829228</v>
      </c>
      <c r="H642" s="63">
        <v>83.881578947368396</v>
      </c>
      <c r="I642" s="62">
        <v>99.737417943107204</v>
      </c>
    </row>
    <row r="643" spans="1:9" x14ac:dyDescent="0.3">
      <c r="A643" s="5" t="s">
        <v>1286</v>
      </c>
      <c r="B643" s="6" t="s">
        <v>1313</v>
      </c>
      <c r="C643" s="5" t="s">
        <v>1314</v>
      </c>
      <c r="D643" s="63">
        <v>29.268292682926798</v>
      </c>
      <c r="E643" s="62">
        <v>57.929383602633202</v>
      </c>
      <c r="F643" s="63">
        <v>140</v>
      </c>
      <c r="G643" s="62">
        <v>326.43171806167402</v>
      </c>
      <c r="H643" s="63">
        <v>171.79487179487199</v>
      </c>
      <c r="I643" s="62">
        <v>106.171875</v>
      </c>
    </row>
    <row r="644" spans="1:9" x14ac:dyDescent="0.3">
      <c r="A644" s="5" t="s">
        <v>1286</v>
      </c>
      <c r="B644" s="6" t="s">
        <v>1315</v>
      </c>
      <c r="C644" s="5" t="s">
        <v>1316</v>
      </c>
      <c r="D644" s="63">
        <v>39.1891891891892</v>
      </c>
      <c r="E644" s="62">
        <v>57.387247278382603</v>
      </c>
      <c r="F644" s="63">
        <v>38.095238095238102</v>
      </c>
      <c r="G644" s="62">
        <v>296.77419354838702</v>
      </c>
      <c r="H644" s="63">
        <v>145.23809523809501</v>
      </c>
      <c r="I644" s="62">
        <v>109.09090909090899</v>
      </c>
    </row>
    <row r="645" spans="1:9" x14ac:dyDescent="0.3">
      <c r="A645" s="5" t="s">
        <v>1286</v>
      </c>
      <c r="B645" s="6" t="s">
        <v>1317</v>
      </c>
      <c r="C645" s="5" t="s">
        <v>1318</v>
      </c>
      <c r="D645" s="63">
        <v>25.6410256410256</v>
      </c>
      <c r="E645" s="62">
        <v>55.364238410596002</v>
      </c>
      <c r="F645" s="63">
        <v>30.434782608695699</v>
      </c>
      <c r="G645" s="62">
        <v>257.26495726495699</v>
      </c>
      <c r="H645" s="63">
        <v>107.04225352112699</v>
      </c>
      <c r="I645" s="62">
        <v>100</v>
      </c>
    </row>
    <row r="646" spans="1:9" x14ac:dyDescent="0.3">
      <c r="A646" s="5" t="s">
        <v>1286</v>
      </c>
      <c r="B646" s="6" t="s">
        <v>1319</v>
      </c>
      <c r="C646" s="5" t="s">
        <v>1320</v>
      </c>
      <c r="D646" s="63">
        <v>32.116788321167903</v>
      </c>
      <c r="E646" s="62">
        <v>59.7055098163395</v>
      </c>
      <c r="F646" s="63">
        <v>51.724137931034498</v>
      </c>
      <c r="G646" s="62">
        <v>222.03245089667001</v>
      </c>
      <c r="H646" s="63">
        <v>113.569321533923</v>
      </c>
      <c r="I646" s="62">
        <v>104.93701747257199</v>
      </c>
    </row>
    <row r="647" spans="1:9" x14ac:dyDescent="0.3">
      <c r="A647" s="5" t="s">
        <v>1286</v>
      </c>
      <c r="B647" s="6" t="s">
        <v>1321</v>
      </c>
      <c r="C647" s="5" t="s">
        <v>1322</v>
      </c>
      <c r="D647" s="63">
        <v>37.125748502994</v>
      </c>
      <c r="E647" s="62">
        <v>67.870579382994705</v>
      </c>
      <c r="F647" s="63">
        <v>37.7777777777778</v>
      </c>
      <c r="G647" s="62">
        <v>293.886462882096</v>
      </c>
      <c r="H647" s="63">
        <v>138.541666666667</v>
      </c>
      <c r="I647" s="62">
        <v>110.869565217391</v>
      </c>
    </row>
    <row r="648" spans="1:9" x14ac:dyDescent="0.3">
      <c r="A648" s="5" t="s">
        <v>1286</v>
      </c>
      <c r="B648" s="6" t="s">
        <v>1323</v>
      </c>
      <c r="C648" s="5" t="s">
        <v>1324</v>
      </c>
      <c r="D648" s="63">
        <v>21.153846153846199</v>
      </c>
      <c r="E648" s="62">
        <v>65.162454873646197</v>
      </c>
      <c r="F648" s="63">
        <v>15.789473684210501</v>
      </c>
      <c r="G648" s="62">
        <v>173.48484848484799</v>
      </c>
      <c r="H648" s="63">
        <v>46.511627906976699</v>
      </c>
      <c r="I648" s="62">
        <v>98.051948051948102</v>
      </c>
    </row>
    <row r="649" spans="1:9" x14ac:dyDescent="0.3">
      <c r="A649" s="5" t="s">
        <v>1286</v>
      </c>
      <c r="B649" s="6" t="s">
        <v>1325</v>
      </c>
      <c r="C649" s="5" t="s">
        <v>1326</v>
      </c>
      <c r="D649" s="63">
        <v>25.806451612903199</v>
      </c>
      <c r="E649" s="62">
        <v>59.007352941176499</v>
      </c>
      <c r="F649" s="63">
        <v>166.666666666667</v>
      </c>
      <c r="G649" s="62">
        <v>176.72413793103399</v>
      </c>
      <c r="H649" s="63">
        <v>254.54545454545499</v>
      </c>
      <c r="I649" s="62">
        <v>98.850574712643706</v>
      </c>
    </row>
    <row r="650" spans="1:9" x14ac:dyDescent="0.3">
      <c r="A650" s="5" t="s">
        <v>1286</v>
      </c>
      <c r="B650" s="6" t="s">
        <v>1327</v>
      </c>
      <c r="C650" s="5" t="s">
        <v>1328</v>
      </c>
      <c r="D650" s="63">
        <v>31.818181818181799</v>
      </c>
      <c r="E650" s="62">
        <v>67.861271676300603</v>
      </c>
      <c r="F650" s="63">
        <v>40</v>
      </c>
      <c r="G650" s="62">
        <v>205.729166666667</v>
      </c>
      <c r="H650" s="63">
        <v>107.142857142857</v>
      </c>
      <c r="I650" s="62">
        <v>93.085106382978694</v>
      </c>
    </row>
    <row r="651" spans="1:9" x14ac:dyDescent="0.3">
      <c r="A651" s="5" t="s">
        <v>1286</v>
      </c>
      <c r="B651" s="6" t="s">
        <v>1329</v>
      </c>
      <c r="C651" s="5" t="s">
        <v>1330</v>
      </c>
      <c r="D651" s="63">
        <v>52.702702702702702</v>
      </c>
      <c r="E651" s="62">
        <v>56.850715746421301</v>
      </c>
      <c r="F651" s="63">
        <v>34.482758620689701</v>
      </c>
      <c r="G651" s="62">
        <v>227.058823529412</v>
      </c>
      <c r="H651" s="63">
        <v>101.78571428571399</v>
      </c>
      <c r="I651" s="62">
        <v>95.663265306122398</v>
      </c>
    </row>
    <row r="652" spans="1:9" x14ac:dyDescent="0.3">
      <c r="A652" s="5" t="s">
        <v>1286</v>
      </c>
      <c r="B652" s="6" t="s">
        <v>1331</v>
      </c>
      <c r="C652" s="5" t="s">
        <v>1332</v>
      </c>
      <c r="D652" s="63">
        <v>25.6410256410256</v>
      </c>
      <c r="E652" s="62">
        <v>62.087912087912102</v>
      </c>
      <c r="F652" s="63">
        <v>11.1111111111111</v>
      </c>
      <c r="G652" s="62">
        <v>140.42553191489401</v>
      </c>
      <c r="H652" s="63">
        <v>133.333333333333</v>
      </c>
      <c r="I652" s="62">
        <v>96.6666666666667</v>
      </c>
    </row>
    <row r="653" spans="1:9" x14ac:dyDescent="0.3">
      <c r="A653" s="5" t="s">
        <v>1286</v>
      </c>
      <c r="B653" s="6" t="s">
        <v>1333</v>
      </c>
      <c r="C653" s="5" t="s">
        <v>1334</v>
      </c>
      <c r="D653" s="63">
        <v>28.9325842696629</v>
      </c>
      <c r="E653" s="62">
        <v>59.592711682743797</v>
      </c>
      <c r="F653" s="63">
        <v>52.592592592592602</v>
      </c>
      <c r="G653" s="62">
        <v>228.66995073891599</v>
      </c>
      <c r="H653" s="63">
        <v>118.05225653206701</v>
      </c>
      <c r="I653" s="62">
        <v>104.908256880734</v>
      </c>
    </row>
    <row r="654" spans="1:9" x14ac:dyDescent="0.3">
      <c r="A654" s="5" t="s">
        <v>1286</v>
      </c>
      <c r="B654" s="6" t="s">
        <v>1335</v>
      </c>
      <c r="C654" s="5" t="s">
        <v>1336</v>
      </c>
      <c r="D654" s="63">
        <v>5.5555555555555598</v>
      </c>
      <c r="E654" s="62">
        <v>66.964285714285694</v>
      </c>
      <c r="F654" s="63">
        <v>0</v>
      </c>
      <c r="G654" s="62">
        <v>383.87096774193498</v>
      </c>
      <c r="H654" s="63">
        <v>58.3333333333333</v>
      </c>
      <c r="I654" s="62">
        <v>95.811518324607306</v>
      </c>
    </row>
    <row r="655" spans="1:9" x14ac:dyDescent="0.3">
      <c r="A655" s="5" t="s">
        <v>1286</v>
      </c>
      <c r="B655" s="6" t="s">
        <v>1337</v>
      </c>
      <c r="C655" s="5" t="s">
        <v>1338</v>
      </c>
      <c r="D655" s="63">
        <v>29.069767441860499</v>
      </c>
      <c r="E655" s="62">
        <v>80.3819444444444</v>
      </c>
      <c r="F655" s="63">
        <v>47.058823529411796</v>
      </c>
      <c r="G655" s="62">
        <v>332.71028037383201</v>
      </c>
      <c r="H655" s="63">
        <v>91.379310344827601</v>
      </c>
      <c r="I655" s="62">
        <v>105.335968379447</v>
      </c>
    </row>
    <row r="656" spans="1:9" x14ac:dyDescent="0.3">
      <c r="A656" s="5" t="s">
        <v>1286</v>
      </c>
      <c r="B656" s="6" t="s">
        <v>1339</v>
      </c>
      <c r="C656" s="5" t="s">
        <v>1340</v>
      </c>
      <c r="D656" s="63">
        <v>29.545454545454501</v>
      </c>
      <c r="E656" s="62">
        <v>61.730013106159902</v>
      </c>
      <c r="F656" s="63">
        <v>160</v>
      </c>
      <c r="G656" s="62">
        <v>188.95705521472399</v>
      </c>
      <c r="H656" s="63">
        <v>137.5</v>
      </c>
      <c r="I656" s="62">
        <v>95.873015873015902</v>
      </c>
    </row>
    <row r="657" spans="1:9" x14ac:dyDescent="0.3">
      <c r="A657" s="5" t="s">
        <v>1286</v>
      </c>
      <c r="B657" s="6" t="s">
        <v>1341</v>
      </c>
      <c r="C657" s="5" t="s">
        <v>1342</v>
      </c>
      <c r="D657" s="63">
        <v>44.311377245509</v>
      </c>
      <c r="E657" s="62">
        <v>69.894736842105303</v>
      </c>
      <c r="F657" s="63">
        <v>22.5165562913907</v>
      </c>
      <c r="G657" s="62">
        <v>244.29629629629599</v>
      </c>
      <c r="H657" s="63">
        <v>97.865353037766795</v>
      </c>
      <c r="I657" s="62">
        <v>104.377713458755</v>
      </c>
    </row>
    <row r="658" spans="1:9" x14ac:dyDescent="0.3">
      <c r="A658" s="5" t="s">
        <v>1286</v>
      </c>
      <c r="B658" s="6" t="s">
        <v>1343</v>
      </c>
      <c r="C658" s="5" t="s">
        <v>1344</v>
      </c>
      <c r="D658" s="63">
        <v>48.275862068965502</v>
      </c>
      <c r="E658" s="62">
        <v>62.258064516128997</v>
      </c>
      <c r="F658" s="63">
        <v>133.333333333333</v>
      </c>
      <c r="G658" s="62">
        <v>271.15384615384602</v>
      </c>
      <c r="H658" s="63">
        <v>152.941176470588</v>
      </c>
      <c r="I658" s="62">
        <v>89.811320754717002</v>
      </c>
    </row>
    <row r="659" spans="1:9" x14ac:dyDescent="0.3">
      <c r="A659" s="5" t="s">
        <v>1286</v>
      </c>
      <c r="B659" s="6" t="s">
        <v>1345</v>
      </c>
      <c r="C659" s="5" t="s">
        <v>1346</v>
      </c>
      <c r="D659" s="63">
        <v>7.3394495412843996</v>
      </c>
      <c r="E659" s="62">
        <v>61.009817671809301</v>
      </c>
      <c r="F659" s="63">
        <v>166.666666666667</v>
      </c>
      <c r="G659" s="62">
        <v>237.20930232558101</v>
      </c>
      <c r="H659" s="63">
        <v>60.273972602739697</v>
      </c>
      <c r="I659" s="62">
        <v>94.247038917089696</v>
      </c>
    </row>
    <row r="660" spans="1:9" x14ac:dyDescent="0.3">
      <c r="A660" s="5" t="s">
        <v>1286</v>
      </c>
      <c r="B660" s="6" t="s">
        <v>1347</v>
      </c>
      <c r="C660" s="5" t="s">
        <v>1348</v>
      </c>
      <c r="D660" s="63">
        <v>32.4324324324324</v>
      </c>
      <c r="E660" s="62">
        <v>62.042175360710303</v>
      </c>
      <c r="F660" s="63">
        <v>60</v>
      </c>
      <c r="G660" s="62">
        <v>265.359477124183</v>
      </c>
      <c r="H660" s="63">
        <v>92.156862745097996</v>
      </c>
      <c r="I660" s="62">
        <v>103.91061452514001</v>
      </c>
    </row>
    <row r="661" spans="1:9" x14ac:dyDescent="0.3">
      <c r="A661" s="5" t="s">
        <v>1286</v>
      </c>
      <c r="B661" s="6" t="s">
        <v>1349</v>
      </c>
      <c r="C661" s="5" t="s">
        <v>1350</v>
      </c>
      <c r="D661" s="63">
        <v>31.304347826087</v>
      </c>
      <c r="E661" s="62">
        <v>58.3984375</v>
      </c>
      <c r="F661" s="63">
        <v>100</v>
      </c>
      <c r="G661" s="62">
        <v>212.543554006969</v>
      </c>
      <c r="H661" s="63">
        <v>169.642857142857</v>
      </c>
      <c r="I661" s="62">
        <v>102.581182348043</v>
      </c>
    </row>
    <row r="662" spans="1:9" x14ac:dyDescent="0.3">
      <c r="A662" s="5" t="s">
        <v>1286</v>
      </c>
      <c r="B662" s="6" t="s">
        <v>1351</v>
      </c>
      <c r="C662" s="5" t="s">
        <v>1352</v>
      </c>
      <c r="D662" s="63">
        <v>29.0322580645161</v>
      </c>
      <c r="E662" s="62">
        <v>57.441860465116299</v>
      </c>
      <c r="F662" s="63">
        <v>100</v>
      </c>
      <c r="G662" s="62">
        <v>204.938271604938</v>
      </c>
      <c r="H662" s="63">
        <v>105.128205128205</v>
      </c>
      <c r="I662" s="62">
        <v>100</v>
      </c>
    </row>
    <row r="663" spans="1:9" x14ac:dyDescent="0.3">
      <c r="A663" s="5" t="s">
        <v>1286</v>
      </c>
      <c r="B663" s="6" t="s">
        <v>1353</v>
      </c>
      <c r="C663" s="5" t="s">
        <v>1354</v>
      </c>
      <c r="D663" s="63">
        <v>33.3333333333333</v>
      </c>
      <c r="E663" s="62">
        <v>70.4718417047184</v>
      </c>
      <c r="F663" s="63">
        <v>78.048780487804905</v>
      </c>
      <c r="G663" s="62">
        <v>320.90909090909099</v>
      </c>
      <c r="H663" s="63">
        <v>92.105263157894697</v>
      </c>
      <c r="I663" s="62">
        <v>109.345794392523</v>
      </c>
    </row>
    <row r="664" spans="1:9" x14ac:dyDescent="0.3">
      <c r="A664" s="5" t="s">
        <v>1286</v>
      </c>
      <c r="B664" s="6" t="s">
        <v>1355</v>
      </c>
      <c r="C664" s="5" t="s">
        <v>1356</v>
      </c>
      <c r="D664" s="63">
        <v>30.4093567251462</v>
      </c>
      <c r="E664" s="62">
        <v>64.5101663585952</v>
      </c>
      <c r="F664" s="63">
        <v>62.5</v>
      </c>
      <c r="G664" s="62">
        <v>305.81395348837202</v>
      </c>
      <c r="H664" s="63">
        <v>118.627450980392</v>
      </c>
      <c r="I664" s="62">
        <v>97.997775305895402</v>
      </c>
    </row>
    <row r="665" spans="1:9" x14ac:dyDescent="0.3">
      <c r="A665" s="5" t="s">
        <v>1286</v>
      </c>
      <c r="B665" s="6" t="s">
        <v>1357</v>
      </c>
      <c r="C665" s="5" t="s">
        <v>1358</v>
      </c>
      <c r="D665" s="63">
        <v>33.057851239669397</v>
      </c>
      <c r="E665" s="62">
        <v>60.747051114023598</v>
      </c>
      <c r="F665" s="63">
        <v>66.6666666666667</v>
      </c>
      <c r="G665" s="62">
        <v>278.367346938776</v>
      </c>
      <c r="H665" s="63">
        <v>91.6666666666667</v>
      </c>
      <c r="I665" s="62">
        <v>103.06291390728499</v>
      </c>
    </row>
    <row r="666" spans="1:9" x14ac:dyDescent="0.3">
      <c r="A666" s="5" t="s">
        <v>1286</v>
      </c>
      <c r="B666" s="6" t="s">
        <v>1359</v>
      </c>
      <c r="C666" s="5" t="s">
        <v>1360</v>
      </c>
      <c r="D666" s="63">
        <v>33.089579524680097</v>
      </c>
      <c r="E666" s="62">
        <v>60.098909744857799</v>
      </c>
      <c r="F666" s="63">
        <v>32.116788321167903</v>
      </c>
      <c r="G666" s="62">
        <v>206.067544361763</v>
      </c>
      <c r="H666" s="63">
        <v>95.174262734584403</v>
      </c>
      <c r="I666" s="62">
        <v>105.274535235625</v>
      </c>
    </row>
    <row r="667" spans="1:9" x14ac:dyDescent="0.3">
      <c r="A667" s="5" t="s">
        <v>1286</v>
      </c>
      <c r="B667" s="6" t="s">
        <v>1361</v>
      </c>
      <c r="C667" s="5" t="s">
        <v>1362</v>
      </c>
      <c r="D667" s="63">
        <v>26.315789473684202</v>
      </c>
      <c r="E667" s="62">
        <v>59.768786127167601</v>
      </c>
      <c r="F667" s="63">
        <v>66.6666666666667</v>
      </c>
      <c r="G667" s="62">
        <v>150.97087378640799</v>
      </c>
      <c r="H667" s="63">
        <v>200</v>
      </c>
      <c r="I667" s="62">
        <v>100.872093023256</v>
      </c>
    </row>
    <row r="668" spans="1:9" x14ac:dyDescent="0.3">
      <c r="A668" s="5" t="s">
        <v>1286</v>
      </c>
      <c r="B668" s="6" t="s">
        <v>1363</v>
      </c>
      <c r="C668" s="5" t="s">
        <v>1364</v>
      </c>
      <c r="D668" s="63">
        <v>28.205128205128201</v>
      </c>
      <c r="E668" s="62">
        <v>57.619047619047599</v>
      </c>
      <c r="F668" s="63">
        <v>83.3333333333333</v>
      </c>
      <c r="G668" s="62">
        <v>271.16564417177898</v>
      </c>
      <c r="H668" s="63">
        <v>143.90243902438999</v>
      </c>
      <c r="I668" s="62">
        <v>101.33819951338199</v>
      </c>
    </row>
    <row r="669" spans="1:9" x14ac:dyDescent="0.3">
      <c r="A669" s="5" t="s">
        <v>1286</v>
      </c>
      <c r="B669" s="6" t="s">
        <v>1365</v>
      </c>
      <c r="C669" s="5" t="s">
        <v>1366</v>
      </c>
      <c r="D669" s="63">
        <v>35.736677115987497</v>
      </c>
      <c r="E669" s="62">
        <v>64.285714285714306</v>
      </c>
      <c r="F669" s="63">
        <v>31.034482758620701</v>
      </c>
      <c r="G669" s="62">
        <v>323.91304347826099</v>
      </c>
      <c r="H669" s="63">
        <v>92.4444444444444</v>
      </c>
      <c r="I669" s="62">
        <v>104.23497267759601</v>
      </c>
    </row>
    <row r="670" spans="1:9" x14ac:dyDescent="0.3">
      <c r="A670" s="5" t="s">
        <v>1286</v>
      </c>
      <c r="B670" s="6" t="s">
        <v>1367</v>
      </c>
      <c r="C670" s="5" t="s">
        <v>1368</v>
      </c>
      <c r="D670" s="63">
        <v>22.7368421052632</v>
      </c>
      <c r="E670" s="62">
        <v>60.969220694171597</v>
      </c>
      <c r="F670" s="63">
        <v>68.75</v>
      </c>
      <c r="G670" s="62">
        <v>298.71520342612399</v>
      </c>
      <c r="H670" s="63">
        <v>67.048710601719193</v>
      </c>
      <c r="I670" s="62">
        <v>103.0565881867</v>
      </c>
    </row>
    <row r="671" spans="1:9" x14ac:dyDescent="0.3">
      <c r="A671" s="5" t="s">
        <v>1286</v>
      </c>
      <c r="B671" s="6" t="s">
        <v>1369</v>
      </c>
      <c r="C671" s="5" t="s">
        <v>1370</v>
      </c>
      <c r="D671" s="63">
        <v>22.2222222222222</v>
      </c>
      <c r="E671" s="62">
        <v>58.530510585305102</v>
      </c>
      <c r="F671" s="63">
        <v>33.3333333333333</v>
      </c>
      <c r="G671" s="62">
        <v>230.98591549295799</v>
      </c>
      <c r="H671" s="63">
        <v>120</v>
      </c>
      <c r="I671" s="62">
        <v>100.472440944882</v>
      </c>
    </row>
    <row r="672" spans="1:9" x14ac:dyDescent="0.3">
      <c r="A672" s="5" t="s">
        <v>1286</v>
      </c>
      <c r="B672" s="6" t="s">
        <v>1371</v>
      </c>
      <c r="C672" s="5" t="s">
        <v>1372</v>
      </c>
      <c r="D672" s="63">
        <v>24.113475177304998</v>
      </c>
      <c r="E672" s="62">
        <v>68.520032706459503</v>
      </c>
      <c r="F672" s="63">
        <v>100</v>
      </c>
      <c r="G672" s="62">
        <v>346.933333333333</v>
      </c>
      <c r="H672" s="63">
        <v>143.055555555556</v>
      </c>
      <c r="I672" s="62">
        <v>104.261645193261</v>
      </c>
    </row>
    <row r="673" spans="1:9" x14ac:dyDescent="0.3">
      <c r="A673" s="5" t="s">
        <v>1286</v>
      </c>
      <c r="B673" s="6" t="s">
        <v>1373</v>
      </c>
      <c r="C673" s="5" t="s">
        <v>1374</v>
      </c>
      <c r="D673" s="63">
        <v>26.900584795321599</v>
      </c>
      <c r="E673" s="62">
        <v>57.535838822161999</v>
      </c>
      <c r="F673" s="63">
        <v>228.57142857142901</v>
      </c>
      <c r="G673" s="62">
        <v>221.42857142857099</v>
      </c>
      <c r="H673" s="63">
        <v>112.745098039216</v>
      </c>
      <c r="I673" s="62">
        <v>102.490039840637</v>
      </c>
    </row>
    <row r="674" spans="1:9" x14ac:dyDescent="0.3">
      <c r="A674" s="5" t="s">
        <v>1286</v>
      </c>
      <c r="B674" s="6" t="s">
        <v>1375</v>
      </c>
      <c r="C674" s="5" t="s">
        <v>1376</v>
      </c>
      <c r="D674" s="63">
        <v>16</v>
      </c>
      <c r="E674" s="62">
        <v>78.014184397163106</v>
      </c>
      <c r="F674" s="63">
        <v>100</v>
      </c>
      <c r="G674" s="62">
        <v>746.15384615384596</v>
      </c>
      <c r="H674" s="63">
        <v>93.3333333333333</v>
      </c>
      <c r="I674" s="62">
        <v>110.92436974789899</v>
      </c>
    </row>
    <row r="675" spans="1:9" x14ac:dyDescent="0.3">
      <c r="A675" s="5" t="s">
        <v>1286</v>
      </c>
      <c r="B675" s="6" t="s">
        <v>1377</v>
      </c>
      <c r="C675" s="5" t="s">
        <v>1378</v>
      </c>
      <c r="D675" s="63">
        <v>33.3333333333333</v>
      </c>
      <c r="E675" s="62">
        <v>72.049689440993802</v>
      </c>
      <c r="F675" s="63">
        <v>76.470588235294102</v>
      </c>
      <c r="G675" s="62">
        <v>374.85380116959101</v>
      </c>
      <c r="H675" s="63">
        <v>126.415094339623</v>
      </c>
      <c r="I675" s="62">
        <v>105.620360551432</v>
      </c>
    </row>
    <row r="676" spans="1:9" x14ac:dyDescent="0.3">
      <c r="A676" s="5" t="s">
        <v>1286</v>
      </c>
      <c r="B676" s="6" t="s">
        <v>1379</v>
      </c>
      <c r="C676" s="5" t="s">
        <v>1380</v>
      </c>
      <c r="D676" s="63">
        <v>33.3333333333333</v>
      </c>
      <c r="E676" s="62">
        <v>62.229102167182702</v>
      </c>
      <c r="F676" s="63">
        <v>58.3333333333333</v>
      </c>
      <c r="G676" s="62">
        <v>269.938650306748</v>
      </c>
      <c r="H676" s="63">
        <v>117.142857142857</v>
      </c>
      <c r="I676" s="62">
        <v>107.661822985469</v>
      </c>
    </row>
    <row r="677" spans="1:9" x14ac:dyDescent="0.3">
      <c r="A677" s="5" t="s">
        <v>1286</v>
      </c>
      <c r="B677" s="6" t="s">
        <v>1381</v>
      </c>
      <c r="C677" s="5" t="s">
        <v>1382</v>
      </c>
      <c r="D677" s="63">
        <v>25</v>
      </c>
      <c r="E677" s="62">
        <v>79.464285714285694</v>
      </c>
      <c r="F677" s="63">
        <v>0</v>
      </c>
      <c r="G677" s="62">
        <v>456.25</v>
      </c>
      <c r="H677" s="63">
        <v>400</v>
      </c>
      <c r="I677" s="62">
        <v>95.145631067961205</v>
      </c>
    </row>
    <row r="678" spans="1:9" x14ac:dyDescent="0.3">
      <c r="A678" s="5" t="s">
        <v>1286</v>
      </c>
      <c r="B678" s="6" t="s">
        <v>1383</v>
      </c>
      <c r="C678" s="5" t="s">
        <v>1384</v>
      </c>
      <c r="D678" s="63">
        <v>27.160493827160501</v>
      </c>
      <c r="E678" s="62">
        <v>60.4700854700855</v>
      </c>
      <c r="F678" s="63">
        <v>144.444444444444</v>
      </c>
      <c r="G678" s="62">
        <v>216.20111731843599</v>
      </c>
      <c r="H678" s="63">
        <v>157.5</v>
      </c>
      <c r="I678" s="62">
        <v>102.699055330634</v>
      </c>
    </row>
    <row r="679" spans="1:9" x14ac:dyDescent="0.3">
      <c r="A679" s="5" t="s">
        <v>1286</v>
      </c>
      <c r="B679" s="6" t="s">
        <v>1385</v>
      </c>
      <c r="C679" s="5" t="s">
        <v>1386</v>
      </c>
      <c r="D679" s="63">
        <v>37.5</v>
      </c>
      <c r="E679" s="62">
        <v>74.650349650349597</v>
      </c>
      <c r="F679" s="63">
        <v>150</v>
      </c>
      <c r="G679" s="62">
        <v>402.35294117647101</v>
      </c>
      <c r="H679" s="63">
        <v>103.70370370370399</v>
      </c>
      <c r="I679" s="62">
        <v>103.87755102040801</v>
      </c>
    </row>
    <row r="680" spans="1:9" x14ac:dyDescent="0.3">
      <c r="A680" s="5" t="s">
        <v>1286</v>
      </c>
      <c r="B680" s="6" t="s">
        <v>1387</v>
      </c>
      <c r="C680" s="5" t="s">
        <v>1388</v>
      </c>
      <c r="D680" s="63">
        <v>31.360946745562099</v>
      </c>
      <c r="E680" s="62">
        <v>67.430830039525702</v>
      </c>
      <c r="F680" s="63">
        <v>112</v>
      </c>
      <c r="G680" s="62">
        <v>371.27071823204398</v>
      </c>
      <c r="H680" s="63">
        <v>146.666666666667</v>
      </c>
      <c r="I680" s="62">
        <v>112.01201201201199</v>
      </c>
    </row>
    <row r="681" spans="1:9" x14ac:dyDescent="0.3">
      <c r="A681" s="5" t="s">
        <v>1286</v>
      </c>
      <c r="B681" s="6" t="s">
        <v>1389</v>
      </c>
      <c r="C681" s="5" t="s">
        <v>1390</v>
      </c>
      <c r="D681" s="63">
        <v>33.928571428571402</v>
      </c>
      <c r="E681" s="62">
        <v>53.7112010796221</v>
      </c>
      <c r="F681" s="63">
        <v>35.714285714285701</v>
      </c>
      <c r="G681" s="62">
        <v>172.60273972602701</v>
      </c>
      <c r="H681" s="63">
        <v>87.5</v>
      </c>
      <c r="I681" s="62">
        <v>101.592920353982</v>
      </c>
    </row>
    <row r="682" spans="1:9" x14ac:dyDescent="0.3">
      <c r="A682" s="5" t="s">
        <v>1286</v>
      </c>
      <c r="B682" s="6" t="s">
        <v>1391</v>
      </c>
      <c r="C682" s="5" t="s">
        <v>1392</v>
      </c>
      <c r="D682" s="63">
        <v>39.743589743589702</v>
      </c>
      <c r="E682" s="62">
        <v>94.7222222222222</v>
      </c>
      <c r="F682" s="63">
        <v>106.666666666667</v>
      </c>
      <c r="G682" s="62">
        <v>459.01639344262298</v>
      </c>
      <c r="H682" s="63">
        <v>136.95652173913001</v>
      </c>
      <c r="I682" s="62">
        <v>110.51051051051</v>
      </c>
    </row>
    <row r="683" spans="1:9" x14ac:dyDescent="0.3">
      <c r="A683" s="5" t="s">
        <v>1286</v>
      </c>
      <c r="B683" s="6" t="s">
        <v>1393</v>
      </c>
      <c r="C683" s="5" t="s">
        <v>1394</v>
      </c>
      <c r="D683" s="63">
        <v>35.714285714285701</v>
      </c>
      <c r="E683" s="62">
        <v>64.771048744460899</v>
      </c>
      <c r="F683" s="63">
        <v>32.352941176470601</v>
      </c>
      <c r="G683" s="62">
        <v>311.73708920187801</v>
      </c>
      <c r="H683" s="63">
        <v>111.111111111111</v>
      </c>
      <c r="I683" s="62">
        <v>106.192236598891</v>
      </c>
    </row>
    <row r="684" spans="1:9" x14ac:dyDescent="0.3">
      <c r="A684" s="5" t="s">
        <v>1286</v>
      </c>
      <c r="B684" s="6" t="s">
        <v>1395</v>
      </c>
      <c r="C684" s="5" t="s">
        <v>1396</v>
      </c>
      <c r="D684" s="63">
        <v>24.137931034482801</v>
      </c>
      <c r="E684" s="62">
        <v>59.907407407407398</v>
      </c>
      <c r="F684" s="63">
        <v>162.5</v>
      </c>
      <c r="G684" s="62">
        <v>299.38271604938302</v>
      </c>
      <c r="H684" s="63">
        <v>116</v>
      </c>
      <c r="I684" s="62">
        <v>103.655660377358</v>
      </c>
    </row>
    <row r="685" spans="1:9" x14ac:dyDescent="0.3">
      <c r="A685" s="5" t="s">
        <v>1286</v>
      </c>
      <c r="B685" s="6" t="s">
        <v>1397</v>
      </c>
      <c r="C685" s="5" t="s">
        <v>1398</v>
      </c>
      <c r="D685" s="63">
        <v>36.363636363636402</v>
      </c>
      <c r="E685" s="62">
        <v>60.408163265306101</v>
      </c>
      <c r="F685" s="63">
        <v>33.3333333333333</v>
      </c>
      <c r="G685" s="62">
        <v>228.888888888889</v>
      </c>
      <c r="H685" s="63">
        <v>125</v>
      </c>
      <c r="I685" s="62">
        <v>98.987341772151893</v>
      </c>
    </row>
    <row r="686" spans="1:9" x14ac:dyDescent="0.3">
      <c r="A686" s="5" t="s">
        <v>1286</v>
      </c>
      <c r="B686" s="6" t="s">
        <v>1399</v>
      </c>
      <c r="C686" s="5" t="s">
        <v>1286</v>
      </c>
      <c r="D686" s="63">
        <v>30.323595133658898</v>
      </c>
      <c r="E686" s="62">
        <v>65.225531589706407</v>
      </c>
      <c r="F686" s="63">
        <v>36.716417910447802</v>
      </c>
      <c r="G686" s="62">
        <v>259.22769360269399</v>
      </c>
      <c r="H686" s="63">
        <v>92.670989844610304</v>
      </c>
      <c r="I686" s="62">
        <v>107.719466794764</v>
      </c>
    </row>
    <row r="687" spans="1:9" x14ac:dyDescent="0.3">
      <c r="A687" s="5" t="s">
        <v>1286</v>
      </c>
      <c r="B687" s="6" t="s">
        <v>1400</v>
      </c>
      <c r="C687" s="5" t="s">
        <v>1401</v>
      </c>
      <c r="D687" s="63">
        <v>31.825037707390599</v>
      </c>
      <c r="E687" s="62">
        <v>60.141368156223798</v>
      </c>
      <c r="F687" s="63">
        <v>59.848484848484901</v>
      </c>
      <c r="G687" s="62">
        <v>204.611650485437</v>
      </c>
      <c r="H687" s="63">
        <v>133.066666666667</v>
      </c>
      <c r="I687" s="62">
        <v>100.64545181627101</v>
      </c>
    </row>
    <row r="688" spans="1:9" x14ac:dyDescent="0.3">
      <c r="A688" s="5" t="s">
        <v>1286</v>
      </c>
      <c r="B688" s="6" t="s">
        <v>1402</v>
      </c>
      <c r="C688" s="5" t="s">
        <v>1403</v>
      </c>
      <c r="D688" s="63">
        <v>21.311475409836099</v>
      </c>
      <c r="E688" s="62">
        <v>61.215303825956497</v>
      </c>
      <c r="F688" s="63">
        <v>44.4444444444444</v>
      </c>
      <c r="G688" s="62">
        <v>218.75</v>
      </c>
      <c r="H688" s="63">
        <v>138.70967741935499</v>
      </c>
      <c r="I688" s="62">
        <v>97.518382352941202</v>
      </c>
    </row>
    <row r="689" spans="1:9" x14ac:dyDescent="0.3">
      <c r="A689" s="5" t="s">
        <v>1286</v>
      </c>
      <c r="B689" s="6" t="s">
        <v>1404</v>
      </c>
      <c r="C689" s="5" t="s">
        <v>1405</v>
      </c>
      <c r="D689" s="63">
        <v>16.568047337278099</v>
      </c>
      <c r="E689" s="62">
        <v>71.401515151515198</v>
      </c>
      <c r="F689" s="63">
        <v>460</v>
      </c>
      <c r="G689" s="62">
        <v>573.21428571428601</v>
      </c>
      <c r="H689" s="63">
        <v>39.7163120567376</v>
      </c>
      <c r="I689" s="62">
        <v>120.194647201946</v>
      </c>
    </row>
    <row r="690" spans="1:9" x14ac:dyDescent="0.3">
      <c r="A690" s="5" t="s">
        <v>1286</v>
      </c>
      <c r="B690" s="6" t="s">
        <v>1406</v>
      </c>
      <c r="C690" s="5" t="s">
        <v>1407</v>
      </c>
      <c r="D690" s="63">
        <v>22.619047619047599</v>
      </c>
      <c r="E690" s="62">
        <v>58.4295612009238</v>
      </c>
      <c r="F690" s="63">
        <v>58.3333333333333</v>
      </c>
      <c r="G690" s="62">
        <v>211.06557377049199</v>
      </c>
      <c r="H690" s="63">
        <v>123.913043478261</v>
      </c>
      <c r="I690" s="62">
        <v>106.41925777332</v>
      </c>
    </row>
    <row r="691" spans="1:9" x14ac:dyDescent="0.3">
      <c r="A691" s="5" t="s">
        <v>1286</v>
      </c>
      <c r="B691" s="6" t="s">
        <v>1408</v>
      </c>
      <c r="C691" s="5" t="s">
        <v>1409</v>
      </c>
      <c r="D691" s="63">
        <v>25.714285714285701</v>
      </c>
      <c r="E691" s="62">
        <v>56.981132075471699</v>
      </c>
      <c r="F691" s="63">
        <v>28.571428571428601</v>
      </c>
      <c r="G691" s="62">
        <v>529.16666666666697</v>
      </c>
      <c r="H691" s="63">
        <v>144.444444444444</v>
      </c>
      <c r="I691" s="62">
        <v>111.167512690355</v>
      </c>
    </row>
    <row r="692" spans="1:9" x14ac:dyDescent="0.3">
      <c r="A692" s="5" t="s">
        <v>1286</v>
      </c>
      <c r="B692" s="6" t="s">
        <v>1410</v>
      </c>
      <c r="C692" s="5" t="s">
        <v>1411</v>
      </c>
      <c r="D692" s="63">
        <v>55.5555555555556</v>
      </c>
      <c r="E692" s="62">
        <v>62.176165803108802</v>
      </c>
      <c r="F692" s="63">
        <v>400</v>
      </c>
      <c r="G692" s="62">
        <v>277.95275590551199</v>
      </c>
      <c r="H692" s="63">
        <v>124</v>
      </c>
      <c r="I692" s="62">
        <v>101.610305958132</v>
      </c>
    </row>
    <row r="693" spans="1:9" x14ac:dyDescent="0.3">
      <c r="A693" s="5" t="s">
        <v>1286</v>
      </c>
      <c r="B693" s="6" t="s">
        <v>1412</v>
      </c>
      <c r="C693" s="5" t="s">
        <v>1413</v>
      </c>
      <c r="D693" s="63">
        <v>30</v>
      </c>
      <c r="E693" s="62">
        <v>54.279749478079303</v>
      </c>
      <c r="F693" s="63">
        <v>100</v>
      </c>
      <c r="G693" s="62">
        <v>251.35135135135101</v>
      </c>
      <c r="H693" s="63">
        <v>108</v>
      </c>
      <c r="I693" s="62">
        <v>105.849582172702</v>
      </c>
    </row>
    <row r="694" spans="1:9" x14ac:dyDescent="0.3">
      <c r="A694" s="5" t="s">
        <v>1286</v>
      </c>
      <c r="B694" s="6" t="s">
        <v>1414</v>
      </c>
      <c r="C694" s="5" t="s">
        <v>1415</v>
      </c>
      <c r="D694" s="63">
        <v>32.967032967032999</v>
      </c>
      <c r="E694" s="62">
        <v>61.4678899082569</v>
      </c>
      <c r="F694" s="63">
        <v>114.28571428571399</v>
      </c>
      <c r="G694" s="62">
        <v>330.27522935779803</v>
      </c>
      <c r="H694" s="63">
        <v>75.362318840579704</v>
      </c>
      <c r="I694" s="62">
        <v>108.108108108108</v>
      </c>
    </row>
    <row r="695" spans="1:9" x14ac:dyDescent="0.3">
      <c r="A695" s="5" t="s">
        <v>1286</v>
      </c>
      <c r="B695" s="6" t="s">
        <v>1416</v>
      </c>
      <c r="C695" s="5" t="s">
        <v>1417</v>
      </c>
      <c r="D695" s="63">
        <v>32.989690721649502</v>
      </c>
      <c r="E695" s="62">
        <v>48.247576435495901</v>
      </c>
      <c r="F695" s="63">
        <v>60</v>
      </c>
      <c r="G695" s="62">
        <v>221.89054726368201</v>
      </c>
      <c r="H695" s="63">
        <v>126.31578947368401</v>
      </c>
      <c r="I695" s="62">
        <v>97.2222222222222</v>
      </c>
    </row>
    <row r="696" spans="1:9" x14ac:dyDescent="0.3">
      <c r="A696" s="5" t="s">
        <v>1286</v>
      </c>
      <c r="B696" s="6" t="s">
        <v>1418</v>
      </c>
      <c r="C696" s="5" t="s">
        <v>1419</v>
      </c>
      <c r="D696" s="63">
        <v>26.984126984126998</v>
      </c>
      <c r="E696" s="62">
        <v>59.545454545454497</v>
      </c>
      <c r="F696" s="63">
        <v>30.769230769230798</v>
      </c>
      <c r="G696" s="62">
        <v>294.57831325301203</v>
      </c>
      <c r="H696" s="63">
        <v>135.29411764705901</v>
      </c>
      <c r="I696" s="62">
        <v>100.342465753425</v>
      </c>
    </row>
    <row r="697" spans="1:9" x14ac:dyDescent="0.3">
      <c r="A697" s="5" t="s">
        <v>1286</v>
      </c>
      <c r="B697" s="6" t="s">
        <v>1420</v>
      </c>
      <c r="C697" s="5" t="s">
        <v>1421</v>
      </c>
      <c r="D697" s="63">
        <v>32.4324324324324</v>
      </c>
      <c r="E697" s="62">
        <v>74.370709382151006</v>
      </c>
      <c r="F697" s="63">
        <v>17.647058823529399</v>
      </c>
      <c r="G697" s="62">
        <v>261.11111111111097</v>
      </c>
      <c r="H697" s="63">
        <v>73.758865248226897</v>
      </c>
      <c r="I697" s="62">
        <v>92.424242424242394</v>
      </c>
    </row>
    <row r="698" spans="1:9" x14ac:dyDescent="0.3">
      <c r="A698" s="5" t="s">
        <v>1286</v>
      </c>
      <c r="B698" s="6" t="s">
        <v>1422</v>
      </c>
      <c r="C698" s="5" t="s">
        <v>1423</v>
      </c>
      <c r="D698" s="63">
        <v>31.417624521072799</v>
      </c>
      <c r="E698" s="62">
        <v>68.360737419033399</v>
      </c>
      <c r="F698" s="63">
        <v>34.426229508196698</v>
      </c>
      <c r="G698" s="62">
        <v>274.86338797814199</v>
      </c>
      <c r="H698" s="63">
        <v>104.166666666667</v>
      </c>
      <c r="I698" s="62">
        <v>105.911029859842</v>
      </c>
    </row>
    <row r="699" spans="1:9" x14ac:dyDescent="0.3">
      <c r="A699" s="5" t="s">
        <v>1286</v>
      </c>
      <c r="B699" s="6" t="s">
        <v>1424</v>
      </c>
      <c r="C699" s="5" t="s">
        <v>1425</v>
      </c>
      <c r="D699" s="63">
        <v>36.274509803921603</v>
      </c>
      <c r="E699" s="62">
        <v>56.598513011152399</v>
      </c>
      <c r="F699" s="63">
        <v>38.317757009345797</v>
      </c>
      <c r="G699" s="62">
        <v>154.811715481172</v>
      </c>
      <c r="H699" s="63">
        <v>112.213740458015</v>
      </c>
      <c r="I699" s="62">
        <v>100.834326579261</v>
      </c>
    </row>
    <row r="700" spans="1:9" x14ac:dyDescent="0.3">
      <c r="A700" s="5" t="s">
        <v>1286</v>
      </c>
      <c r="B700" s="6" t="s">
        <v>1426</v>
      </c>
      <c r="C700" s="5" t="s">
        <v>1427</v>
      </c>
      <c r="D700" s="63">
        <v>38.916256157635502</v>
      </c>
      <c r="E700" s="62">
        <v>55.9701492537313</v>
      </c>
      <c r="F700" s="63">
        <v>17.910447761194</v>
      </c>
      <c r="G700" s="62">
        <v>270.72243346007599</v>
      </c>
      <c r="H700" s="63">
        <v>131.147540983607</v>
      </c>
      <c r="I700" s="62">
        <v>107.246376811594</v>
      </c>
    </row>
    <row r="701" spans="1:9" x14ac:dyDescent="0.3">
      <c r="A701" s="5" t="s">
        <v>1286</v>
      </c>
      <c r="B701" s="6" t="s">
        <v>1428</v>
      </c>
      <c r="C701" s="5" t="s">
        <v>1429</v>
      </c>
      <c r="D701" s="63">
        <v>14.814814814814801</v>
      </c>
      <c r="E701" s="62">
        <v>70.437017994858607</v>
      </c>
      <c r="F701" s="63">
        <v>100</v>
      </c>
      <c r="G701" s="62">
        <v>297.10144927536197</v>
      </c>
      <c r="H701" s="63">
        <v>82.352941176470594</v>
      </c>
      <c r="I701" s="62">
        <v>93.294460641399397</v>
      </c>
    </row>
    <row r="702" spans="1:9" x14ac:dyDescent="0.3">
      <c r="A702" s="5" t="s">
        <v>1286</v>
      </c>
      <c r="B702" s="6" t="s">
        <v>1430</v>
      </c>
      <c r="C702" s="5" t="s">
        <v>1431</v>
      </c>
      <c r="D702" s="63">
        <v>20.454545454545499</v>
      </c>
      <c r="E702" s="62">
        <v>59.860383944153597</v>
      </c>
      <c r="F702" s="63">
        <v>50</v>
      </c>
      <c r="G702" s="62">
        <v>211.81818181818201</v>
      </c>
      <c r="H702" s="63">
        <v>91.566265060240994</v>
      </c>
      <c r="I702" s="62">
        <v>96.145610278372601</v>
      </c>
    </row>
    <row r="703" spans="1:9" x14ac:dyDescent="0.3">
      <c r="A703" s="5" t="s">
        <v>1286</v>
      </c>
      <c r="B703" s="6" t="s">
        <v>1432</v>
      </c>
      <c r="C703" s="5" t="s">
        <v>1433</v>
      </c>
      <c r="D703" s="63">
        <v>31.428571428571399</v>
      </c>
      <c r="E703" s="62">
        <v>64.485981308411198</v>
      </c>
      <c r="F703" s="63">
        <v>10</v>
      </c>
      <c r="G703" s="62">
        <v>218.461538461538</v>
      </c>
      <c r="H703" s="63">
        <v>170.58823529411799</v>
      </c>
      <c r="I703" s="62">
        <v>90.613718411552298</v>
      </c>
    </row>
    <row r="704" spans="1:9" x14ac:dyDescent="0.3">
      <c r="A704" s="5" t="s">
        <v>1286</v>
      </c>
      <c r="B704" s="6" t="s">
        <v>1434</v>
      </c>
      <c r="C704" s="5" t="s">
        <v>1435</v>
      </c>
      <c r="D704" s="63">
        <v>27.272727272727298</v>
      </c>
      <c r="E704" s="62">
        <v>75.276243093922702</v>
      </c>
      <c r="F704" s="63">
        <v>66.6666666666667</v>
      </c>
      <c r="G704" s="62">
        <v>300.73529411764702</v>
      </c>
      <c r="H704" s="63">
        <v>118.75</v>
      </c>
      <c r="I704" s="62">
        <v>103.04</v>
      </c>
    </row>
    <row r="705" spans="1:9" x14ac:dyDescent="0.3">
      <c r="A705" s="5" t="s">
        <v>1286</v>
      </c>
      <c r="B705" s="6" t="s">
        <v>1436</v>
      </c>
      <c r="C705" s="5" t="s">
        <v>1437</v>
      </c>
      <c r="D705" s="63">
        <v>51.851851851851798</v>
      </c>
      <c r="E705" s="62">
        <v>63.990267639902697</v>
      </c>
      <c r="F705" s="63">
        <v>75</v>
      </c>
      <c r="G705" s="62">
        <v>228.75</v>
      </c>
      <c r="H705" s="63">
        <v>141.17647058823499</v>
      </c>
      <c r="I705" s="62">
        <v>103.012048192771</v>
      </c>
    </row>
    <row r="706" spans="1:9" x14ac:dyDescent="0.3">
      <c r="A706" s="5" t="s">
        <v>1286</v>
      </c>
      <c r="B706" s="6" t="s">
        <v>1438</v>
      </c>
      <c r="C706" s="5" t="s">
        <v>1439</v>
      </c>
      <c r="D706" s="63">
        <v>43.243243243243199</v>
      </c>
      <c r="E706" s="62">
        <v>66.926677067082693</v>
      </c>
      <c r="F706" s="63">
        <v>45.454545454545503</v>
      </c>
      <c r="G706" s="62">
        <v>222.55639097744401</v>
      </c>
      <c r="H706" s="63">
        <v>140.90909090909099</v>
      </c>
      <c r="I706" s="62">
        <v>102.26843100188999</v>
      </c>
    </row>
    <row r="707" spans="1:9" x14ac:dyDescent="0.3">
      <c r="A707" s="5" t="s">
        <v>1286</v>
      </c>
      <c r="B707" s="6" t="s">
        <v>1440</v>
      </c>
      <c r="C707" s="5" t="s">
        <v>1441</v>
      </c>
      <c r="D707" s="63">
        <v>35.185185185185198</v>
      </c>
      <c r="E707" s="62">
        <v>61.567877629063098</v>
      </c>
      <c r="F707" s="63">
        <v>58.3333333333333</v>
      </c>
      <c r="G707" s="62">
        <v>268.702290076336</v>
      </c>
      <c r="H707" s="63">
        <v>117.91044776119401</v>
      </c>
      <c r="I707" s="62">
        <v>102.476038338658</v>
      </c>
    </row>
    <row r="708" spans="1:9" x14ac:dyDescent="0.3">
      <c r="A708" s="5" t="s">
        <v>1286</v>
      </c>
      <c r="B708" s="6" t="s">
        <v>1442</v>
      </c>
      <c r="C708" s="5" t="s">
        <v>1443</v>
      </c>
      <c r="D708" s="63">
        <v>42.857142857142897</v>
      </c>
      <c r="E708" s="62">
        <v>52.380952380952401</v>
      </c>
      <c r="F708" s="63">
        <v>71.428571428571402</v>
      </c>
      <c r="G708" s="62">
        <v>204.255319148936</v>
      </c>
      <c r="H708" s="63">
        <v>110.526315789474</v>
      </c>
      <c r="I708" s="62">
        <v>93.488372093023301</v>
      </c>
    </row>
    <row r="709" spans="1:9" x14ac:dyDescent="0.3">
      <c r="A709" s="5" t="s">
        <v>1286</v>
      </c>
      <c r="B709" s="6" t="s">
        <v>1444</v>
      </c>
      <c r="C709" s="5" t="s">
        <v>1445</v>
      </c>
      <c r="D709" s="63">
        <v>67.857142857142904</v>
      </c>
      <c r="E709" s="62">
        <v>65.269461077844298</v>
      </c>
      <c r="F709" s="63">
        <v>26.6666666666667</v>
      </c>
      <c r="G709" s="62">
        <v>280.232558139535</v>
      </c>
      <c r="H709" s="63">
        <v>123.80952380952399</v>
      </c>
      <c r="I709" s="62">
        <v>103.439803439803</v>
      </c>
    </row>
    <row r="710" spans="1:9" x14ac:dyDescent="0.3">
      <c r="A710" s="5" t="s">
        <v>1286</v>
      </c>
      <c r="B710" s="6" t="s">
        <v>1446</v>
      </c>
      <c r="C710" s="5" t="s">
        <v>1447</v>
      </c>
      <c r="D710" s="63">
        <v>36.998368678629703</v>
      </c>
      <c r="E710" s="62">
        <v>59.2473828161841</v>
      </c>
      <c r="F710" s="63">
        <v>23.394994559303601</v>
      </c>
      <c r="G710" s="62">
        <v>189.893862482695</v>
      </c>
      <c r="H710" s="63">
        <v>91.9981710105167</v>
      </c>
      <c r="I710" s="62">
        <v>100.677442357975</v>
      </c>
    </row>
    <row r="711" spans="1:9" x14ac:dyDescent="0.3">
      <c r="A711" s="5" t="s">
        <v>1286</v>
      </c>
      <c r="B711" s="6" t="s">
        <v>1448</v>
      </c>
      <c r="C711" s="5" t="s">
        <v>1449</v>
      </c>
      <c r="D711" s="63">
        <v>19.4444444444444</v>
      </c>
      <c r="E711" s="62">
        <v>60.707964601769902</v>
      </c>
      <c r="F711" s="63">
        <v>75</v>
      </c>
      <c r="G711" s="62">
        <v>339.74358974359001</v>
      </c>
      <c r="H711" s="63">
        <v>152.941176470588</v>
      </c>
      <c r="I711" s="62">
        <v>98.253275109170303</v>
      </c>
    </row>
    <row r="712" spans="1:9" x14ac:dyDescent="0.3">
      <c r="A712" s="5" t="s">
        <v>1286</v>
      </c>
      <c r="B712" s="6" t="s">
        <v>1450</v>
      </c>
      <c r="C712" s="5" t="s">
        <v>1451</v>
      </c>
      <c r="D712" s="63">
        <v>37.878787878787897</v>
      </c>
      <c r="E712" s="62">
        <v>57.898351648351699</v>
      </c>
      <c r="F712" s="63">
        <v>40.845070422535201</v>
      </c>
      <c r="G712" s="62">
        <v>239.91935483871001</v>
      </c>
      <c r="H712" s="63">
        <v>116.666666666667</v>
      </c>
      <c r="I712" s="62">
        <v>103.271441202476</v>
      </c>
    </row>
    <row r="713" spans="1:9" x14ac:dyDescent="0.3">
      <c r="A713" s="5" t="s">
        <v>1286</v>
      </c>
      <c r="B713" s="6" t="s">
        <v>1452</v>
      </c>
      <c r="C713" s="5" t="s">
        <v>1453</v>
      </c>
      <c r="D713" s="63">
        <v>42.148760330578497</v>
      </c>
      <c r="E713" s="62">
        <v>61.637931034482797</v>
      </c>
      <c r="F713" s="63">
        <v>37.837837837837803</v>
      </c>
      <c r="G713" s="62">
        <v>268.55670103092802</v>
      </c>
      <c r="H713" s="63">
        <v>115</v>
      </c>
      <c r="I713" s="62">
        <v>100.96463022508</v>
      </c>
    </row>
    <row r="714" spans="1:9" x14ac:dyDescent="0.3">
      <c r="A714" s="5" t="s">
        <v>1286</v>
      </c>
      <c r="B714" s="6" t="s">
        <v>1454</v>
      </c>
      <c r="C714" s="5" t="s">
        <v>1455</v>
      </c>
      <c r="D714" s="63">
        <v>39.436619718309899</v>
      </c>
      <c r="E714" s="62">
        <v>59.873949579831901</v>
      </c>
      <c r="F714" s="63">
        <v>33.3333333333333</v>
      </c>
      <c r="G714" s="62">
        <v>319.11764705882399</v>
      </c>
      <c r="H714" s="63">
        <v>106.25</v>
      </c>
      <c r="I714" s="62">
        <v>106.79347826087</v>
      </c>
    </row>
    <row r="715" spans="1:9" x14ac:dyDescent="0.3">
      <c r="A715" s="5" t="s">
        <v>1286</v>
      </c>
      <c r="B715" s="6" t="s">
        <v>1456</v>
      </c>
      <c r="C715" s="5" t="s">
        <v>1457</v>
      </c>
      <c r="D715" s="63">
        <v>44.7368421052632</v>
      </c>
      <c r="E715" s="62">
        <v>52.795031055900601</v>
      </c>
      <c r="F715" s="63">
        <v>54.545454545454497</v>
      </c>
      <c r="G715" s="62">
        <v>372.222222222222</v>
      </c>
      <c r="H715" s="63">
        <v>161.90476190476201</v>
      </c>
      <c r="I715" s="62">
        <v>79.562043795620397</v>
      </c>
    </row>
    <row r="716" spans="1:9" x14ac:dyDescent="0.3">
      <c r="A716" s="5" t="s">
        <v>1286</v>
      </c>
      <c r="B716" s="6" t="s">
        <v>1458</v>
      </c>
      <c r="C716" s="5" t="s">
        <v>1459</v>
      </c>
      <c r="D716" s="63">
        <v>30.4166666666667</v>
      </c>
      <c r="E716" s="62">
        <v>58.678216233557897</v>
      </c>
      <c r="F716" s="63">
        <v>78.048780487804905</v>
      </c>
      <c r="G716" s="62">
        <v>230.14440433212999</v>
      </c>
      <c r="H716" s="63">
        <v>131.85185185185199</v>
      </c>
      <c r="I716" s="62">
        <v>103.70675453047799</v>
      </c>
    </row>
    <row r="717" spans="1:9" x14ac:dyDescent="0.3">
      <c r="A717" s="5" t="s">
        <v>1460</v>
      </c>
      <c r="B717" s="6" t="s">
        <v>1461</v>
      </c>
      <c r="C717" s="5" t="s">
        <v>1462</v>
      </c>
      <c r="D717" s="63">
        <v>37.7777777777778</v>
      </c>
      <c r="E717" s="62">
        <v>67.047891350965003</v>
      </c>
      <c r="F717" s="63">
        <v>33.3333333333333</v>
      </c>
      <c r="G717" s="62">
        <v>292.46861924686198</v>
      </c>
      <c r="H717" s="63">
        <v>95.275590551181097</v>
      </c>
      <c r="I717" s="62">
        <v>108.847184986595</v>
      </c>
    </row>
    <row r="718" spans="1:9" x14ac:dyDescent="0.3">
      <c r="A718" s="5" t="s">
        <v>1460</v>
      </c>
      <c r="B718" s="6" t="s">
        <v>1463</v>
      </c>
      <c r="C718" s="5" t="s">
        <v>1464</v>
      </c>
      <c r="D718" s="63">
        <v>38.697318007662801</v>
      </c>
      <c r="E718" s="62">
        <v>61.248185776487702</v>
      </c>
      <c r="F718" s="63">
        <v>26.25</v>
      </c>
      <c r="G718" s="62">
        <v>239.41018766756</v>
      </c>
      <c r="H718" s="63">
        <v>106.857142857143</v>
      </c>
      <c r="I718" s="62">
        <v>96.058823529411796</v>
      </c>
    </row>
    <row r="719" spans="1:9" x14ac:dyDescent="0.3">
      <c r="A719" s="5" t="s">
        <v>1460</v>
      </c>
      <c r="B719" s="6" t="s">
        <v>1465</v>
      </c>
      <c r="C719" s="5" t="s">
        <v>1466</v>
      </c>
      <c r="D719" s="63">
        <v>100</v>
      </c>
      <c r="E719" s="62">
        <v>54.761904761904802</v>
      </c>
      <c r="F719" s="63">
        <v>300</v>
      </c>
      <c r="G719" s="62">
        <v>242.55319148936201</v>
      </c>
      <c r="H719" s="63">
        <v>700</v>
      </c>
      <c r="I719" s="62">
        <v>91.983122362869196</v>
      </c>
    </row>
    <row r="720" spans="1:9" x14ac:dyDescent="0.3">
      <c r="A720" s="5" t="s">
        <v>1460</v>
      </c>
      <c r="B720" s="6" t="s">
        <v>1467</v>
      </c>
      <c r="C720" s="5" t="s">
        <v>1468</v>
      </c>
      <c r="D720" s="63">
        <v>25.925925925925899</v>
      </c>
      <c r="E720" s="62">
        <v>67.069154774972603</v>
      </c>
      <c r="F720" s="63">
        <v>16.6666666666667</v>
      </c>
      <c r="G720" s="62">
        <v>301.97368421052602</v>
      </c>
      <c r="H720" s="63">
        <v>112.5</v>
      </c>
      <c r="I720" s="62">
        <v>106.51289009497999</v>
      </c>
    </row>
    <row r="721" spans="1:9" x14ac:dyDescent="0.3">
      <c r="A721" s="5" t="s">
        <v>1460</v>
      </c>
      <c r="B721" s="6" t="s">
        <v>1469</v>
      </c>
      <c r="C721" s="5" t="s">
        <v>1470</v>
      </c>
      <c r="D721" s="63">
        <v>27.9475982532751</v>
      </c>
      <c r="E721" s="62">
        <v>62.798264642082401</v>
      </c>
      <c r="F721" s="63">
        <v>28</v>
      </c>
      <c r="G721" s="62">
        <v>257.95981452859297</v>
      </c>
      <c r="H721" s="63">
        <v>136.29032258064501</v>
      </c>
      <c r="I721" s="62">
        <v>103.456455438834</v>
      </c>
    </row>
    <row r="722" spans="1:9" x14ac:dyDescent="0.3">
      <c r="A722" s="5" t="s">
        <v>1460</v>
      </c>
      <c r="B722" s="6" t="s">
        <v>1471</v>
      </c>
      <c r="C722" s="5" t="s">
        <v>1472</v>
      </c>
      <c r="D722" s="63">
        <v>9.0909090909090899</v>
      </c>
      <c r="E722" s="62">
        <v>77.443609022556402</v>
      </c>
      <c r="F722" s="63">
        <v>0</v>
      </c>
      <c r="G722" s="62">
        <v>505.88235294117601</v>
      </c>
      <c r="H722" s="63">
        <v>71.428571428571402</v>
      </c>
      <c r="I722" s="62">
        <v>88.8</v>
      </c>
    </row>
    <row r="723" spans="1:9" x14ac:dyDescent="0.3">
      <c r="A723" s="5" t="s">
        <v>1460</v>
      </c>
      <c r="B723" s="6" t="s">
        <v>1473</v>
      </c>
      <c r="C723" s="5" t="s">
        <v>1474</v>
      </c>
      <c r="D723" s="63">
        <v>15.916230366492099</v>
      </c>
      <c r="E723" s="62">
        <v>70.966666666666697</v>
      </c>
      <c r="F723" s="63">
        <v>47.572815533980602</v>
      </c>
      <c r="G723" s="62">
        <v>298.93816364771999</v>
      </c>
      <c r="H723" s="63">
        <v>55.915492957746501</v>
      </c>
      <c r="I723" s="62">
        <v>105.98393574297199</v>
      </c>
    </row>
    <row r="724" spans="1:9" x14ac:dyDescent="0.3">
      <c r="A724" s="5" t="s">
        <v>1460</v>
      </c>
      <c r="B724" s="6" t="s">
        <v>1475</v>
      </c>
      <c r="C724" s="5" t="s">
        <v>1476</v>
      </c>
      <c r="D724" s="63">
        <v>37.288135593220296</v>
      </c>
      <c r="E724" s="62">
        <v>64.986498649864998</v>
      </c>
      <c r="F724" s="63">
        <v>41.935483870967701</v>
      </c>
      <c r="G724" s="62">
        <v>222.32142857142901</v>
      </c>
      <c r="H724" s="63">
        <v>102.5</v>
      </c>
      <c r="I724" s="62">
        <v>98.591549295774698</v>
      </c>
    </row>
    <row r="725" spans="1:9" x14ac:dyDescent="0.3">
      <c r="A725" s="5" t="s">
        <v>1460</v>
      </c>
      <c r="B725" s="6" t="s">
        <v>1477</v>
      </c>
      <c r="C725" s="5" t="s">
        <v>1478</v>
      </c>
      <c r="D725" s="63">
        <v>43.478260869565197</v>
      </c>
      <c r="E725" s="62">
        <v>63.396226415094297</v>
      </c>
      <c r="F725" s="63">
        <v>100</v>
      </c>
      <c r="G725" s="62">
        <v>330.769230769231</v>
      </c>
      <c r="H725" s="63">
        <v>94.117647058823493</v>
      </c>
      <c r="I725" s="62">
        <v>81.932773109243698</v>
      </c>
    </row>
    <row r="726" spans="1:9" x14ac:dyDescent="0.3">
      <c r="A726" s="5" t="s">
        <v>1460</v>
      </c>
      <c r="B726" s="6" t="s">
        <v>1479</v>
      </c>
      <c r="C726" s="5" t="s">
        <v>1480</v>
      </c>
      <c r="D726" s="63">
        <v>28</v>
      </c>
      <c r="E726" s="62">
        <v>57.230142566191397</v>
      </c>
      <c r="F726" s="63">
        <v>250</v>
      </c>
      <c r="G726" s="62">
        <v>279.72972972973002</v>
      </c>
      <c r="H726" s="63">
        <v>166.666666666667</v>
      </c>
      <c r="I726" s="62">
        <v>85.131894484412499</v>
      </c>
    </row>
    <row r="727" spans="1:9" x14ac:dyDescent="0.3">
      <c r="A727" s="5" t="s">
        <v>1460</v>
      </c>
      <c r="B727" s="6" t="s">
        <v>1481</v>
      </c>
      <c r="C727" s="5" t="s">
        <v>1482</v>
      </c>
      <c r="D727" s="63">
        <v>34.615384615384599</v>
      </c>
      <c r="E727" s="62">
        <v>55.806938159879302</v>
      </c>
      <c r="F727" s="63">
        <v>28.571428571428601</v>
      </c>
      <c r="G727" s="62">
        <v>259.22330097087399</v>
      </c>
      <c r="H727" s="63">
        <v>59.090909090909101</v>
      </c>
      <c r="I727" s="62">
        <v>94.538606403013205</v>
      </c>
    </row>
    <row r="728" spans="1:9" x14ac:dyDescent="0.3">
      <c r="A728" s="5" t="s">
        <v>1460</v>
      </c>
      <c r="B728" s="6" t="s">
        <v>1483</v>
      </c>
      <c r="C728" s="5" t="s">
        <v>1484</v>
      </c>
      <c r="D728" s="63">
        <v>31.6872427983539</v>
      </c>
      <c r="E728" s="62">
        <v>62.346463362981801</v>
      </c>
      <c r="F728" s="63">
        <v>60.4166666666667</v>
      </c>
      <c r="G728" s="62">
        <v>254.41412520064199</v>
      </c>
      <c r="H728" s="63">
        <v>118.430034129693</v>
      </c>
      <c r="I728" s="62">
        <v>103.70239149690001</v>
      </c>
    </row>
    <row r="729" spans="1:9" x14ac:dyDescent="0.3">
      <c r="A729" s="5" t="s">
        <v>1460</v>
      </c>
      <c r="B729" s="6" t="s">
        <v>1485</v>
      </c>
      <c r="C729" s="5" t="s">
        <v>1486</v>
      </c>
      <c r="D729" s="63">
        <v>42.622950819672099</v>
      </c>
      <c r="E729" s="62">
        <v>67.149059334298101</v>
      </c>
      <c r="F729" s="63">
        <v>36.842105263157897</v>
      </c>
      <c r="G729" s="62">
        <v>280.32786885245901</v>
      </c>
      <c r="H729" s="63">
        <v>112.19512195122</v>
      </c>
      <c r="I729" s="62">
        <v>100.520833333333</v>
      </c>
    </row>
    <row r="730" spans="1:9" x14ac:dyDescent="0.3">
      <c r="A730" s="5" t="s">
        <v>1460</v>
      </c>
      <c r="B730" s="6" t="s">
        <v>1487</v>
      </c>
      <c r="C730" s="5" t="s">
        <v>1488</v>
      </c>
      <c r="D730" s="63">
        <v>15.625</v>
      </c>
      <c r="E730" s="62">
        <v>77.725118483412302</v>
      </c>
      <c r="F730" s="63">
        <v>400</v>
      </c>
      <c r="G730" s="62">
        <v>272.72727272727298</v>
      </c>
      <c r="H730" s="63">
        <v>94.736842105263193</v>
      </c>
      <c r="I730" s="62">
        <v>114.899713467049</v>
      </c>
    </row>
    <row r="731" spans="1:9" x14ac:dyDescent="0.3">
      <c r="A731" s="5" t="s">
        <v>1460</v>
      </c>
      <c r="B731" s="6" t="s">
        <v>1489</v>
      </c>
      <c r="C731" s="5" t="s">
        <v>1490</v>
      </c>
      <c r="D731" s="63">
        <v>24.5762711864407</v>
      </c>
      <c r="E731" s="62">
        <v>70.205278592375393</v>
      </c>
      <c r="F731" s="63">
        <v>45</v>
      </c>
      <c r="G731" s="62">
        <v>286.12903225806502</v>
      </c>
      <c r="H731" s="63">
        <v>129.6875</v>
      </c>
      <c r="I731" s="62">
        <v>107.58226037196</v>
      </c>
    </row>
    <row r="732" spans="1:9" x14ac:dyDescent="0.3">
      <c r="A732" s="5" t="s">
        <v>1460</v>
      </c>
      <c r="B732" s="6" t="s">
        <v>1491</v>
      </c>
      <c r="C732" s="5" t="s">
        <v>1492</v>
      </c>
      <c r="D732" s="63">
        <v>33.3333333333333</v>
      </c>
      <c r="E732" s="62">
        <v>81.746031746031704</v>
      </c>
      <c r="F732" s="63">
        <v>20</v>
      </c>
      <c r="G732" s="62">
        <v>347.82608695652198</v>
      </c>
      <c r="H732" s="63">
        <v>100</v>
      </c>
      <c r="I732" s="62">
        <v>111.059907834101</v>
      </c>
    </row>
    <row r="733" spans="1:9" x14ac:dyDescent="0.3">
      <c r="A733" s="5" t="s">
        <v>1460</v>
      </c>
      <c r="B733" s="6" t="s">
        <v>1493</v>
      </c>
      <c r="C733" s="5" t="s">
        <v>1494</v>
      </c>
      <c r="D733" s="63">
        <v>24.4274809160305</v>
      </c>
      <c r="E733" s="62">
        <v>64.486411791801004</v>
      </c>
      <c r="F733" s="63">
        <v>77.7777777777778</v>
      </c>
      <c r="G733" s="62">
        <v>252.64483627204001</v>
      </c>
      <c r="H733" s="63">
        <v>158.73015873015899</v>
      </c>
      <c r="I733" s="62">
        <v>102.093944538766</v>
      </c>
    </row>
    <row r="734" spans="1:9" x14ac:dyDescent="0.3">
      <c r="A734" s="5" t="s">
        <v>1460</v>
      </c>
      <c r="B734" s="6" t="s">
        <v>1495</v>
      </c>
      <c r="C734" s="5" t="s">
        <v>1496</v>
      </c>
      <c r="D734" s="63">
        <v>0</v>
      </c>
      <c r="E734" s="62">
        <v>53.125</v>
      </c>
      <c r="F734" s="63">
        <v>0</v>
      </c>
      <c r="G734" s="62">
        <v>240</v>
      </c>
      <c r="H734" s="63">
        <v>0</v>
      </c>
      <c r="I734" s="62">
        <v>88.461538461538495</v>
      </c>
    </row>
    <row r="735" spans="1:9" x14ac:dyDescent="0.3">
      <c r="A735" s="5" t="s">
        <v>1460</v>
      </c>
      <c r="B735" s="6" t="s">
        <v>1497</v>
      </c>
      <c r="C735" s="5" t="s">
        <v>1498</v>
      </c>
      <c r="D735" s="63">
        <v>29.429429429429401</v>
      </c>
      <c r="E735" s="62">
        <v>70.547073791348595</v>
      </c>
      <c r="F735" s="63">
        <v>30.6666666666667</v>
      </c>
      <c r="G735" s="62">
        <v>348.98785425101198</v>
      </c>
      <c r="H735" s="63">
        <v>100.46511627907</v>
      </c>
      <c r="I735" s="62">
        <v>108.96336710833999</v>
      </c>
    </row>
    <row r="736" spans="1:9" x14ac:dyDescent="0.3">
      <c r="A736" s="5" t="s">
        <v>1460</v>
      </c>
      <c r="B736" s="6" t="s">
        <v>1499</v>
      </c>
      <c r="C736" s="5" t="s">
        <v>1500</v>
      </c>
      <c r="D736" s="63">
        <v>20.588235294117599</v>
      </c>
      <c r="E736" s="62">
        <v>71.929824561403507</v>
      </c>
      <c r="F736" s="63">
        <v>40</v>
      </c>
      <c r="G736" s="62">
        <v>291.71974522292999</v>
      </c>
      <c r="H736" s="63">
        <v>173.333333333333</v>
      </c>
      <c r="I736" s="62">
        <v>97.050938337801597</v>
      </c>
    </row>
    <row r="737" spans="1:9" x14ac:dyDescent="0.3">
      <c r="A737" s="5" t="s">
        <v>1460</v>
      </c>
      <c r="B737" s="6" t="s">
        <v>1501</v>
      </c>
      <c r="C737" s="5" t="s">
        <v>1502</v>
      </c>
      <c r="D737" s="63">
        <v>28.688524590163901</v>
      </c>
      <c r="E737" s="62">
        <v>60.918816865953403</v>
      </c>
      <c r="F737" s="63">
        <v>40</v>
      </c>
      <c r="G737" s="62">
        <v>332.142857142857</v>
      </c>
      <c r="H737" s="63">
        <v>124.28571428571399</v>
      </c>
      <c r="I737" s="62">
        <v>96.995377503852097</v>
      </c>
    </row>
    <row r="738" spans="1:9" x14ac:dyDescent="0.3">
      <c r="A738" s="5" t="s">
        <v>1460</v>
      </c>
      <c r="B738" s="6" t="s">
        <v>1503</v>
      </c>
      <c r="C738" s="5" t="s">
        <v>1504</v>
      </c>
      <c r="D738" s="63">
        <v>27.7777777777778</v>
      </c>
      <c r="E738" s="62">
        <v>80.782918149466198</v>
      </c>
      <c r="F738" s="63">
        <v>400</v>
      </c>
      <c r="G738" s="62">
        <v>354</v>
      </c>
      <c r="H738" s="63">
        <v>155.555555555556</v>
      </c>
      <c r="I738" s="62">
        <v>98.4375</v>
      </c>
    </row>
    <row r="739" spans="1:9" x14ac:dyDescent="0.3">
      <c r="A739" s="5" t="s">
        <v>1460</v>
      </c>
      <c r="B739" s="6" t="s">
        <v>1505</v>
      </c>
      <c r="C739" s="5" t="s">
        <v>1506</v>
      </c>
      <c r="D739" s="63">
        <v>33.975903614457799</v>
      </c>
      <c r="E739" s="62">
        <v>69.244398124022894</v>
      </c>
      <c r="F739" s="63">
        <v>23.684210526315798</v>
      </c>
      <c r="G739" s="62">
        <v>293.835210432721</v>
      </c>
      <c r="H739" s="63">
        <v>120.19801980198</v>
      </c>
      <c r="I739" s="62">
        <v>106.340533672173</v>
      </c>
    </row>
    <row r="740" spans="1:9" x14ac:dyDescent="0.3">
      <c r="A740" s="5" t="s">
        <v>1460</v>
      </c>
      <c r="B740" s="6" t="s">
        <v>1507</v>
      </c>
      <c r="C740" s="5" t="s">
        <v>1508</v>
      </c>
      <c r="D740" s="63">
        <v>26.402640264026399</v>
      </c>
      <c r="E740" s="62">
        <v>65.427302996670406</v>
      </c>
      <c r="F740" s="63">
        <v>33.3333333333333</v>
      </c>
      <c r="G740" s="62">
        <v>238.79310344827601</v>
      </c>
      <c r="H740" s="63">
        <v>70.982142857142904</v>
      </c>
      <c r="I740" s="62">
        <v>96.376811594202906</v>
      </c>
    </row>
    <row r="741" spans="1:9" x14ac:dyDescent="0.3">
      <c r="A741" s="5" t="s">
        <v>1460</v>
      </c>
      <c r="B741" s="6" t="s">
        <v>1509</v>
      </c>
      <c r="C741" s="5" t="s">
        <v>1510</v>
      </c>
      <c r="D741" s="63">
        <v>4.3478260869565197</v>
      </c>
      <c r="E741" s="62">
        <v>73.867595818815303</v>
      </c>
      <c r="F741" s="63">
        <v>0</v>
      </c>
      <c r="G741" s="62">
        <v>381.81818181818198</v>
      </c>
      <c r="H741" s="63">
        <v>84.615384615384599</v>
      </c>
      <c r="I741" s="62">
        <v>104.50819672131099</v>
      </c>
    </row>
    <row r="742" spans="1:9" x14ac:dyDescent="0.3">
      <c r="A742" s="5" t="s">
        <v>1460</v>
      </c>
      <c r="B742" s="6" t="s">
        <v>1511</v>
      </c>
      <c r="C742" s="5" t="s">
        <v>1512</v>
      </c>
      <c r="D742" s="63">
        <v>25.396825396825399</v>
      </c>
      <c r="E742" s="62">
        <v>70.026064291920093</v>
      </c>
      <c r="F742" s="63">
        <v>23.076923076923102</v>
      </c>
      <c r="G742" s="62">
        <v>291.26213592233</v>
      </c>
      <c r="H742" s="63">
        <v>95.061728395061706</v>
      </c>
      <c r="I742" s="62">
        <v>99.084435401831101</v>
      </c>
    </row>
    <row r="743" spans="1:9" x14ac:dyDescent="0.3">
      <c r="A743" s="5" t="s">
        <v>1460</v>
      </c>
      <c r="B743" s="6" t="s">
        <v>1513</v>
      </c>
      <c r="C743" s="5" t="s">
        <v>1514</v>
      </c>
      <c r="D743" s="63">
        <v>30.5128205128205</v>
      </c>
      <c r="E743" s="62">
        <v>65.006669630947101</v>
      </c>
      <c r="F743" s="63">
        <v>35.227272727272698</v>
      </c>
      <c r="G743" s="62">
        <v>220.14598540146</v>
      </c>
      <c r="H743" s="63">
        <v>141.23222748815201</v>
      </c>
      <c r="I743" s="62">
        <v>105.40590405904101</v>
      </c>
    </row>
    <row r="744" spans="1:9" x14ac:dyDescent="0.3">
      <c r="A744" s="5" t="s">
        <v>1460</v>
      </c>
      <c r="B744" s="6" t="s">
        <v>1515</v>
      </c>
      <c r="C744" s="5" t="s">
        <v>1516</v>
      </c>
      <c r="D744" s="63">
        <v>32.727272727272698</v>
      </c>
      <c r="E744" s="62">
        <v>71.428571428571402</v>
      </c>
      <c r="F744" s="63">
        <v>20</v>
      </c>
      <c r="G744" s="62">
        <v>244.26229508196701</v>
      </c>
      <c r="H744" s="63">
        <v>82.5</v>
      </c>
      <c r="I744" s="62">
        <v>100</v>
      </c>
    </row>
    <row r="745" spans="1:9" x14ac:dyDescent="0.3">
      <c r="A745" s="5" t="s">
        <v>1460</v>
      </c>
      <c r="B745" s="6" t="s">
        <v>1517</v>
      </c>
      <c r="C745" s="5" t="s">
        <v>1518</v>
      </c>
      <c r="D745" s="63">
        <v>24.766355140186899</v>
      </c>
      <c r="E745" s="62">
        <v>67.366211962224597</v>
      </c>
      <c r="F745" s="63">
        <v>65.625</v>
      </c>
      <c r="G745" s="62">
        <v>307.61904761904799</v>
      </c>
      <c r="H745" s="63">
        <v>102.272727272727</v>
      </c>
      <c r="I745" s="62">
        <v>107.81758957654699</v>
      </c>
    </row>
    <row r="746" spans="1:9" x14ac:dyDescent="0.3">
      <c r="A746" s="5" t="s">
        <v>1460</v>
      </c>
      <c r="B746" s="6" t="s">
        <v>1519</v>
      </c>
      <c r="C746" s="5" t="s">
        <v>1520</v>
      </c>
      <c r="D746" s="63">
        <v>48.148148148148103</v>
      </c>
      <c r="E746" s="62">
        <v>71.1779448621554</v>
      </c>
      <c r="F746" s="63">
        <v>52.941176470588204</v>
      </c>
      <c r="G746" s="62">
        <v>365.57377049180297</v>
      </c>
      <c r="H746" s="63">
        <v>128.57142857142901</v>
      </c>
      <c r="I746" s="62">
        <v>103.27380952381</v>
      </c>
    </row>
    <row r="747" spans="1:9" x14ac:dyDescent="0.3">
      <c r="A747" s="5" t="s">
        <v>1460</v>
      </c>
      <c r="B747" s="6" t="s">
        <v>1521</v>
      </c>
      <c r="C747" s="5" t="s">
        <v>1522</v>
      </c>
      <c r="D747" s="63">
        <v>31.132075471698101</v>
      </c>
      <c r="E747" s="62">
        <v>67.492012779552695</v>
      </c>
      <c r="F747" s="63">
        <v>73.684210526315795</v>
      </c>
      <c r="G747" s="62">
        <v>275.555555555556</v>
      </c>
      <c r="H747" s="63">
        <v>113.846153846154</v>
      </c>
      <c r="I747" s="62">
        <v>94.5269016697588</v>
      </c>
    </row>
    <row r="748" spans="1:9" x14ac:dyDescent="0.3">
      <c r="A748" s="5" t="s">
        <v>1460</v>
      </c>
      <c r="B748" s="6" t="s">
        <v>1523</v>
      </c>
      <c r="C748" s="5" t="s">
        <v>1524</v>
      </c>
      <c r="D748" s="63">
        <v>29.605263157894701</v>
      </c>
      <c r="E748" s="62">
        <v>69.294117647058798</v>
      </c>
      <c r="F748" s="63">
        <v>18.421052631578899</v>
      </c>
      <c r="G748" s="62">
        <v>232.768361581921</v>
      </c>
      <c r="H748" s="63">
        <v>107.368421052632</v>
      </c>
      <c r="I748" s="62">
        <v>103.53606789250399</v>
      </c>
    </row>
    <row r="749" spans="1:9" x14ac:dyDescent="0.3">
      <c r="A749" s="5" t="s">
        <v>1460</v>
      </c>
      <c r="B749" s="6" t="s">
        <v>1525</v>
      </c>
      <c r="C749" s="5" t="s">
        <v>1526</v>
      </c>
      <c r="D749" s="63">
        <v>28.496042216358799</v>
      </c>
      <c r="E749" s="62">
        <v>61.215318483782703</v>
      </c>
      <c r="F749" s="63">
        <v>33.3333333333333</v>
      </c>
      <c r="G749" s="62">
        <v>187.43119266055001</v>
      </c>
      <c r="H749" s="63">
        <v>112.663755458515</v>
      </c>
      <c r="I749" s="62">
        <v>103.98022249691</v>
      </c>
    </row>
    <row r="750" spans="1:9" x14ac:dyDescent="0.3">
      <c r="A750" s="5" t="s">
        <v>1460</v>
      </c>
      <c r="B750" s="6" t="s">
        <v>1527</v>
      </c>
      <c r="C750" s="5" t="s">
        <v>1528</v>
      </c>
      <c r="D750" s="63">
        <v>25</v>
      </c>
      <c r="E750" s="62">
        <v>60.428779069767401</v>
      </c>
      <c r="F750" s="63">
        <v>27.586206896551701</v>
      </c>
      <c r="G750" s="62">
        <v>219.193857965451</v>
      </c>
      <c r="H750" s="63">
        <v>128.39506172839501</v>
      </c>
      <c r="I750" s="62">
        <v>100.408533817522</v>
      </c>
    </row>
    <row r="751" spans="1:9" x14ac:dyDescent="0.3">
      <c r="A751" s="5" t="s">
        <v>1460</v>
      </c>
      <c r="B751" s="6" t="s">
        <v>1529</v>
      </c>
      <c r="C751" s="5" t="s">
        <v>1530</v>
      </c>
      <c r="D751" s="63">
        <v>0</v>
      </c>
      <c r="E751" s="62">
        <v>71.171171171171196</v>
      </c>
      <c r="F751" s="63">
        <v>0</v>
      </c>
      <c r="G751" s="62">
        <v>338.88888888888903</v>
      </c>
      <c r="H751" s="63">
        <v>150</v>
      </c>
      <c r="I751" s="62">
        <v>102.127659574468</v>
      </c>
    </row>
    <row r="752" spans="1:9" x14ac:dyDescent="0.3">
      <c r="A752" s="5" t="s">
        <v>1460</v>
      </c>
      <c r="B752" s="6" t="s">
        <v>1531</v>
      </c>
      <c r="C752" s="5" t="s">
        <v>1532</v>
      </c>
      <c r="D752" s="63">
        <v>32</v>
      </c>
      <c r="E752" s="62">
        <v>54.826254826254797</v>
      </c>
      <c r="F752" s="63">
        <v>33.3333333333333</v>
      </c>
      <c r="G752" s="62">
        <v>317.64705882352899</v>
      </c>
      <c r="H752" s="63">
        <v>200</v>
      </c>
      <c r="I752" s="62">
        <v>91.866028708133996</v>
      </c>
    </row>
    <row r="753" spans="1:9" x14ac:dyDescent="0.3">
      <c r="A753" s="5" t="s">
        <v>1460</v>
      </c>
      <c r="B753" s="6" t="s">
        <v>1533</v>
      </c>
      <c r="C753" s="5" t="s">
        <v>1534</v>
      </c>
      <c r="D753" s="63">
        <v>30.181818181818201</v>
      </c>
      <c r="E753" s="62">
        <v>58.789796321929998</v>
      </c>
      <c r="F753" s="63">
        <v>33.870967741935502</v>
      </c>
      <c r="G753" s="62">
        <v>223.503808487486</v>
      </c>
      <c r="H753" s="63">
        <v>119.631901840491</v>
      </c>
      <c r="I753" s="62">
        <v>102.675416456335</v>
      </c>
    </row>
    <row r="754" spans="1:9" x14ac:dyDescent="0.3">
      <c r="A754" s="5" t="s">
        <v>1460</v>
      </c>
      <c r="B754" s="6" t="s">
        <v>1535</v>
      </c>
      <c r="C754" s="5" t="s">
        <v>1536</v>
      </c>
      <c r="D754" s="63">
        <v>33.3333333333333</v>
      </c>
      <c r="E754" s="62">
        <v>68.033775633293104</v>
      </c>
      <c r="F754" s="63">
        <v>56.25</v>
      </c>
      <c r="G754" s="62">
        <v>327.27272727272702</v>
      </c>
      <c r="H754" s="63">
        <v>104.08163265306101</v>
      </c>
      <c r="I754" s="62">
        <v>96.473906911142507</v>
      </c>
    </row>
    <row r="755" spans="1:9" x14ac:dyDescent="0.3">
      <c r="A755" s="5" t="s">
        <v>1460</v>
      </c>
      <c r="B755" s="6" t="s">
        <v>1537</v>
      </c>
      <c r="C755" s="5" t="s">
        <v>1538</v>
      </c>
      <c r="D755" s="63">
        <v>18.367346938775501</v>
      </c>
      <c r="E755" s="62">
        <v>63.218390804597703</v>
      </c>
      <c r="F755" s="63">
        <v>350</v>
      </c>
      <c r="G755" s="62">
        <v>202.19780219780199</v>
      </c>
      <c r="H755" s="63">
        <v>75.757575757575793</v>
      </c>
      <c r="I755" s="62">
        <v>102.567760342368</v>
      </c>
    </row>
    <row r="756" spans="1:9" x14ac:dyDescent="0.3">
      <c r="A756" s="5" t="s">
        <v>1460</v>
      </c>
      <c r="B756" s="6" t="s">
        <v>1539</v>
      </c>
      <c r="C756" s="5" t="s">
        <v>1540</v>
      </c>
      <c r="D756" s="63">
        <v>18.604651162790699</v>
      </c>
      <c r="E756" s="62">
        <v>69.565217391304301</v>
      </c>
      <c r="F756" s="63">
        <v>14.285714285714301</v>
      </c>
      <c r="G756" s="62">
        <v>212.19512195121999</v>
      </c>
      <c r="H756" s="63">
        <v>96.153846153846203</v>
      </c>
      <c r="I756" s="62">
        <v>104.590163934426</v>
      </c>
    </row>
    <row r="757" spans="1:9" x14ac:dyDescent="0.3">
      <c r="A757" s="5" t="s">
        <v>1460</v>
      </c>
      <c r="B757" s="6" t="s">
        <v>1541</v>
      </c>
      <c r="C757" s="5" t="s">
        <v>1542</v>
      </c>
      <c r="D757" s="63">
        <v>26.415094339622598</v>
      </c>
      <c r="E757" s="62">
        <v>88.043478260869605</v>
      </c>
      <c r="F757" s="63">
        <v>100</v>
      </c>
      <c r="G757" s="62">
        <v>395.91836734693902</v>
      </c>
      <c r="H757" s="63">
        <v>109.375</v>
      </c>
      <c r="I757" s="62">
        <v>111.405295315682</v>
      </c>
    </row>
    <row r="758" spans="1:9" x14ac:dyDescent="0.3">
      <c r="A758" s="5" t="s">
        <v>1460</v>
      </c>
      <c r="B758" s="6" t="s">
        <v>1543</v>
      </c>
      <c r="C758" s="5" t="s">
        <v>1544</v>
      </c>
      <c r="D758" s="63">
        <v>32.941176470588204</v>
      </c>
      <c r="E758" s="62">
        <v>59.7222222222222</v>
      </c>
      <c r="F758" s="63">
        <v>27.272727272727298</v>
      </c>
      <c r="G758" s="62">
        <v>185.20408163265299</v>
      </c>
      <c r="H758" s="63">
        <v>113.20754716981099</v>
      </c>
      <c r="I758" s="62">
        <v>93.402328589909402</v>
      </c>
    </row>
    <row r="759" spans="1:9" x14ac:dyDescent="0.3">
      <c r="A759" s="5" t="s">
        <v>1460</v>
      </c>
      <c r="B759" s="6" t="s">
        <v>1545</v>
      </c>
      <c r="C759" s="5" t="s">
        <v>1546</v>
      </c>
      <c r="D759" s="63">
        <v>30.3738317757009</v>
      </c>
      <c r="E759" s="62">
        <v>73.638489809555594</v>
      </c>
      <c r="F759" s="63">
        <v>51.162790697674403</v>
      </c>
      <c r="G759" s="62">
        <v>368.936170212766</v>
      </c>
      <c r="H759" s="63">
        <v>81.758957654723105</v>
      </c>
      <c r="I759" s="62">
        <v>108.129755706848</v>
      </c>
    </row>
    <row r="760" spans="1:9" x14ac:dyDescent="0.3">
      <c r="A760" s="5" t="s">
        <v>1460</v>
      </c>
      <c r="B760" s="6" t="s">
        <v>1547</v>
      </c>
      <c r="C760" s="5" t="s">
        <v>1548</v>
      </c>
      <c r="D760" s="63">
        <v>41.706161137440802</v>
      </c>
      <c r="E760" s="62">
        <v>67.667044167610399</v>
      </c>
      <c r="F760" s="63">
        <v>33.3333333333333</v>
      </c>
      <c r="G760" s="62">
        <v>249.92679355783301</v>
      </c>
      <c r="H760" s="63">
        <v>130</v>
      </c>
      <c r="I760" s="62">
        <v>102.808219178082</v>
      </c>
    </row>
    <row r="761" spans="1:9" x14ac:dyDescent="0.3">
      <c r="A761" s="5" t="s">
        <v>1460</v>
      </c>
      <c r="B761" s="6" t="s">
        <v>1549</v>
      </c>
      <c r="C761" s="5" t="s">
        <v>1550</v>
      </c>
      <c r="D761" s="63">
        <v>29.411764705882401</v>
      </c>
      <c r="E761" s="62">
        <v>64.173640167363999</v>
      </c>
      <c r="F761" s="63">
        <v>21.951219512195099</v>
      </c>
      <c r="G761" s="62">
        <v>278.70370370370398</v>
      </c>
      <c r="H761" s="63">
        <v>147.19101123595499</v>
      </c>
      <c r="I761" s="62">
        <v>99.048826886493302</v>
      </c>
    </row>
    <row r="762" spans="1:9" x14ac:dyDescent="0.3">
      <c r="A762" s="5" t="s">
        <v>1460</v>
      </c>
      <c r="B762" s="6" t="s">
        <v>1551</v>
      </c>
      <c r="C762" s="5" t="s">
        <v>1552</v>
      </c>
      <c r="D762" s="63">
        <v>31.305903398926699</v>
      </c>
      <c r="E762" s="62">
        <v>70.734874058686103</v>
      </c>
      <c r="F762" s="63">
        <v>35.658914728682198</v>
      </c>
      <c r="G762" s="62">
        <v>294.78260869565202</v>
      </c>
      <c r="H762" s="63">
        <v>102.203856749311</v>
      </c>
      <c r="I762" s="62">
        <v>105.46875</v>
      </c>
    </row>
    <row r="763" spans="1:9" x14ac:dyDescent="0.3">
      <c r="A763" s="5" t="s">
        <v>1460</v>
      </c>
      <c r="B763" s="6" t="s">
        <v>1553</v>
      </c>
      <c r="C763" s="5" t="s">
        <v>1554</v>
      </c>
      <c r="D763" s="63">
        <v>29.069767441860499</v>
      </c>
      <c r="E763" s="62">
        <v>66.124260355029605</v>
      </c>
      <c r="F763" s="63">
        <v>51.515151515151501</v>
      </c>
      <c r="G763" s="62">
        <v>270.03311258278097</v>
      </c>
      <c r="H763" s="63">
        <v>131.25</v>
      </c>
      <c r="I763" s="62">
        <v>105.602343463933</v>
      </c>
    </row>
    <row r="764" spans="1:9" x14ac:dyDescent="0.3">
      <c r="A764" s="5" t="s">
        <v>1460</v>
      </c>
      <c r="B764" s="6" t="s">
        <v>1555</v>
      </c>
      <c r="C764" s="5" t="s">
        <v>1556</v>
      </c>
      <c r="D764" s="63">
        <v>26.785714285714299</v>
      </c>
      <c r="E764" s="62">
        <v>66.575716234652106</v>
      </c>
      <c r="F764" s="63">
        <v>15.384615384615399</v>
      </c>
      <c r="G764" s="62">
        <v>243.661971830986</v>
      </c>
      <c r="H764" s="63">
        <v>102.857142857143</v>
      </c>
      <c r="I764" s="62">
        <v>102.823920265781</v>
      </c>
    </row>
    <row r="765" spans="1:9" x14ac:dyDescent="0.3">
      <c r="A765" s="5" t="s">
        <v>1460</v>
      </c>
      <c r="B765" s="6" t="s">
        <v>1557</v>
      </c>
      <c r="C765" s="5" t="s">
        <v>1558</v>
      </c>
      <c r="D765" s="63">
        <v>13.636363636363599</v>
      </c>
      <c r="E765" s="62">
        <v>70.759289176090505</v>
      </c>
      <c r="F765" s="63">
        <v>33.3333333333333</v>
      </c>
      <c r="G765" s="62">
        <v>386.66666666666703</v>
      </c>
      <c r="H765" s="63">
        <v>170.27027027027</v>
      </c>
      <c r="I765" s="62">
        <v>102.87907869481801</v>
      </c>
    </row>
    <row r="766" spans="1:9" x14ac:dyDescent="0.3">
      <c r="A766" s="5" t="s">
        <v>1460</v>
      </c>
      <c r="B766" s="6" t="s">
        <v>1559</v>
      </c>
      <c r="C766" s="5" t="s">
        <v>1560</v>
      </c>
      <c r="D766" s="63">
        <v>26.946107784431099</v>
      </c>
      <c r="E766" s="62">
        <v>63.466829715683303</v>
      </c>
      <c r="F766" s="63">
        <v>15.384615384615399</v>
      </c>
      <c r="G766" s="62">
        <v>207.555555555556</v>
      </c>
      <c r="H766" s="63">
        <v>132.96703296703299</v>
      </c>
      <c r="I766" s="62">
        <v>98.625557206537906</v>
      </c>
    </row>
    <row r="767" spans="1:9" x14ac:dyDescent="0.3">
      <c r="A767" s="5" t="s">
        <v>1460</v>
      </c>
      <c r="B767" s="6" t="s">
        <v>1561</v>
      </c>
      <c r="C767" s="5" t="s">
        <v>1562</v>
      </c>
      <c r="D767" s="63">
        <v>50</v>
      </c>
      <c r="E767" s="62">
        <v>72.483221476510096</v>
      </c>
      <c r="F767" s="63">
        <v>200</v>
      </c>
      <c r="G767" s="62">
        <v>390.90909090909099</v>
      </c>
      <c r="H767" s="63">
        <v>350</v>
      </c>
      <c r="I767" s="62">
        <v>93.233082706766893</v>
      </c>
    </row>
    <row r="768" spans="1:9" x14ac:dyDescent="0.3">
      <c r="A768" s="5" t="s">
        <v>1460</v>
      </c>
      <c r="B768" s="6" t="s">
        <v>1563</v>
      </c>
      <c r="C768" s="5" t="s">
        <v>1564</v>
      </c>
      <c r="D768" s="63">
        <v>15.8730158730159</v>
      </c>
      <c r="E768" s="62">
        <v>64.950495049504994</v>
      </c>
      <c r="F768" s="63">
        <v>42.857142857142897</v>
      </c>
      <c r="G768" s="62">
        <v>265.79925650557601</v>
      </c>
      <c r="H768" s="63">
        <v>151.72413793103399</v>
      </c>
      <c r="I768" s="62">
        <v>101.694915254237</v>
      </c>
    </row>
    <row r="769" spans="1:9" x14ac:dyDescent="0.3">
      <c r="A769" s="5" t="s">
        <v>1460</v>
      </c>
      <c r="B769" s="6" t="s">
        <v>1565</v>
      </c>
      <c r="C769" s="5" t="s">
        <v>1566</v>
      </c>
      <c r="D769" s="63">
        <v>15</v>
      </c>
      <c r="E769" s="62">
        <v>74.853801169590596</v>
      </c>
      <c r="F769" s="63">
        <v>20</v>
      </c>
      <c r="G769" s="62">
        <v>260.56338028169</v>
      </c>
      <c r="H769" s="63">
        <v>76.923076923076906</v>
      </c>
      <c r="I769" s="62">
        <v>82.317073170731703</v>
      </c>
    </row>
    <row r="770" spans="1:9" x14ac:dyDescent="0.3">
      <c r="A770" s="5" t="s">
        <v>1460</v>
      </c>
      <c r="B770" s="6" t="s">
        <v>1567</v>
      </c>
      <c r="C770" s="5" t="s">
        <v>1568</v>
      </c>
      <c r="D770" s="63">
        <v>16.071428571428601</v>
      </c>
      <c r="E770" s="62">
        <v>63.171140939597301</v>
      </c>
      <c r="F770" s="63">
        <v>50</v>
      </c>
      <c r="G770" s="62">
        <v>251.869158878505</v>
      </c>
      <c r="H770" s="63">
        <v>124.137931034483</v>
      </c>
      <c r="I770" s="62">
        <v>96.663296258847296</v>
      </c>
    </row>
    <row r="771" spans="1:9" x14ac:dyDescent="0.3">
      <c r="A771" s="5" t="s">
        <v>1460</v>
      </c>
      <c r="B771" s="6" t="s">
        <v>1569</v>
      </c>
      <c r="C771" s="5" t="s">
        <v>1570</v>
      </c>
      <c r="D771" s="63">
        <v>23.076923076923102</v>
      </c>
      <c r="E771" s="62">
        <v>61.583011583011597</v>
      </c>
      <c r="F771" s="63">
        <v>28.571428571428601</v>
      </c>
      <c r="G771" s="62">
        <v>398.4375</v>
      </c>
      <c r="H771" s="63">
        <v>92</v>
      </c>
      <c r="I771" s="62">
        <v>105.65110565110599</v>
      </c>
    </row>
    <row r="772" spans="1:9" x14ac:dyDescent="0.3">
      <c r="A772" s="5" t="s">
        <v>1460</v>
      </c>
      <c r="B772" s="6" t="s">
        <v>1571</v>
      </c>
      <c r="C772" s="5" t="s">
        <v>1572</v>
      </c>
      <c r="D772" s="63">
        <v>16.6666666666667</v>
      </c>
      <c r="E772" s="62">
        <v>76.0416666666667</v>
      </c>
      <c r="F772" s="63">
        <v>25</v>
      </c>
      <c r="G772" s="62">
        <v>269.62025316455703</v>
      </c>
      <c r="H772" s="63">
        <v>105.88235294117599</v>
      </c>
      <c r="I772" s="62">
        <v>103.614457831325</v>
      </c>
    </row>
    <row r="773" spans="1:9" x14ac:dyDescent="0.3">
      <c r="A773" s="5" t="s">
        <v>1460</v>
      </c>
      <c r="B773" s="6" t="s">
        <v>1573</v>
      </c>
      <c r="C773" s="5" t="s">
        <v>1574</v>
      </c>
      <c r="D773" s="63">
        <v>29.7841726618705</v>
      </c>
      <c r="E773" s="62">
        <v>65.540540540540505</v>
      </c>
      <c r="F773" s="63">
        <v>32.692307692307701</v>
      </c>
      <c r="G773" s="62">
        <v>240.70247933884301</v>
      </c>
      <c r="H773" s="63">
        <v>74.131274131274097</v>
      </c>
      <c r="I773" s="62">
        <v>105.121891159813</v>
      </c>
    </row>
    <row r="774" spans="1:9" x14ac:dyDescent="0.3">
      <c r="A774" s="5" t="s">
        <v>1460</v>
      </c>
      <c r="B774" s="6" t="s">
        <v>1575</v>
      </c>
      <c r="C774" s="5" t="s">
        <v>1576</v>
      </c>
      <c r="D774" s="63">
        <v>29.976019184652301</v>
      </c>
      <c r="E774" s="62">
        <v>62.476788115515099</v>
      </c>
      <c r="F774" s="63">
        <v>36.761487964989101</v>
      </c>
      <c r="G774" s="62">
        <v>210.23847376788601</v>
      </c>
      <c r="H774" s="63">
        <v>104.682779456193</v>
      </c>
      <c r="I774" s="62">
        <v>103.971061093248</v>
      </c>
    </row>
    <row r="775" spans="1:9" x14ac:dyDescent="0.3">
      <c r="A775" s="5" t="s">
        <v>1460</v>
      </c>
      <c r="B775" s="6" t="s">
        <v>1577</v>
      </c>
      <c r="C775" s="5" t="s">
        <v>1578</v>
      </c>
      <c r="D775" s="63">
        <v>18.518518518518501</v>
      </c>
      <c r="E775" s="62">
        <v>70.989433237271896</v>
      </c>
      <c r="F775" s="63">
        <v>114.28571428571399</v>
      </c>
      <c r="G775" s="62">
        <v>277.040816326531</v>
      </c>
      <c r="H775" s="63">
        <v>134.14634146341501</v>
      </c>
      <c r="I775" s="62">
        <v>104.362801377727</v>
      </c>
    </row>
    <row r="776" spans="1:9" x14ac:dyDescent="0.3">
      <c r="A776" s="5" t="s">
        <v>1460</v>
      </c>
      <c r="B776" s="6" t="s">
        <v>1579</v>
      </c>
      <c r="C776" s="5" t="s">
        <v>1580</v>
      </c>
      <c r="D776" s="63">
        <v>36.974789915966397</v>
      </c>
      <c r="E776" s="62">
        <v>72.164948453608204</v>
      </c>
      <c r="F776" s="63">
        <v>7.3170731707317103</v>
      </c>
      <c r="G776" s="62">
        <v>286.20689655172401</v>
      </c>
      <c r="H776" s="63">
        <v>103.75</v>
      </c>
      <c r="I776" s="62">
        <v>110.062893081761</v>
      </c>
    </row>
    <row r="777" spans="1:9" x14ac:dyDescent="0.3">
      <c r="A777" s="5" t="s">
        <v>1460</v>
      </c>
      <c r="B777" s="6" t="s">
        <v>1581</v>
      </c>
      <c r="C777" s="5" t="s">
        <v>1582</v>
      </c>
      <c r="D777" s="63">
        <v>38.596491228070199</v>
      </c>
      <c r="E777" s="62">
        <v>63.522727272727302</v>
      </c>
      <c r="F777" s="63">
        <v>25.714285714285701</v>
      </c>
      <c r="G777" s="62">
        <v>223.121387283237</v>
      </c>
      <c r="H777" s="63">
        <v>135.82089552238801</v>
      </c>
      <c r="I777" s="62">
        <v>99.169550173010407</v>
      </c>
    </row>
    <row r="778" spans="1:9" x14ac:dyDescent="0.3">
      <c r="A778" s="5" t="s">
        <v>1460</v>
      </c>
      <c r="B778" s="6" t="s">
        <v>1583</v>
      </c>
      <c r="C778" s="5" t="s">
        <v>1584</v>
      </c>
      <c r="D778" s="63">
        <v>28.6111111111111</v>
      </c>
      <c r="E778" s="62">
        <v>58.309650315087097</v>
      </c>
      <c r="F778" s="63">
        <v>26.380368098159501</v>
      </c>
      <c r="G778" s="62">
        <v>198.670886075949</v>
      </c>
      <c r="H778" s="63">
        <v>119.952494061758</v>
      </c>
      <c r="I778" s="62">
        <v>100.281381897765</v>
      </c>
    </row>
    <row r="779" spans="1:9" x14ac:dyDescent="0.3">
      <c r="A779" s="5" t="s">
        <v>1460</v>
      </c>
      <c r="B779" s="6" t="s">
        <v>1585</v>
      </c>
      <c r="C779" s="5" t="s">
        <v>1586</v>
      </c>
      <c r="D779" s="63">
        <v>33.734939759036102</v>
      </c>
      <c r="E779" s="62">
        <v>63.645418326693203</v>
      </c>
      <c r="F779" s="63">
        <v>75</v>
      </c>
      <c r="G779" s="62">
        <v>287.27272727272702</v>
      </c>
      <c r="H779" s="63">
        <v>117.64705882352899</v>
      </c>
      <c r="I779" s="62">
        <v>93.521790341578296</v>
      </c>
    </row>
    <row r="780" spans="1:9" x14ac:dyDescent="0.3">
      <c r="A780" s="5" t="s">
        <v>1460</v>
      </c>
      <c r="B780" s="6" t="s">
        <v>1587</v>
      </c>
      <c r="C780" s="5" t="s">
        <v>1588</v>
      </c>
      <c r="D780" s="63">
        <v>33.3333333333333</v>
      </c>
      <c r="E780" s="62">
        <v>62.350119904076699</v>
      </c>
      <c r="F780" s="63">
        <v>33.3333333333333</v>
      </c>
      <c r="G780" s="62">
        <v>223.651452282158</v>
      </c>
      <c r="H780" s="63">
        <v>113.333333333333</v>
      </c>
      <c r="I780" s="62">
        <v>96.6118102613746</v>
      </c>
    </row>
    <row r="781" spans="1:9" x14ac:dyDescent="0.3">
      <c r="A781" s="5" t="s">
        <v>1460</v>
      </c>
      <c r="B781" s="6" t="s">
        <v>1589</v>
      </c>
      <c r="C781" s="5" t="s">
        <v>1590</v>
      </c>
      <c r="D781" s="63">
        <v>25.0267379679144</v>
      </c>
      <c r="E781" s="62">
        <v>67.317356010823303</v>
      </c>
      <c r="F781" s="63">
        <v>31.460674157303401</v>
      </c>
      <c r="G781" s="62">
        <v>252.173913043478</v>
      </c>
      <c r="H781" s="63">
        <v>82.65625</v>
      </c>
      <c r="I781" s="62">
        <v>104.31909369837101</v>
      </c>
    </row>
    <row r="782" spans="1:9" x14ac:dyDescent="0.3">
      <c r="A782" s="5" t="s">
        <v>1460</v>
      </c>
      <c r="B782" s="6" t="s">
        <v>1591</v>
      </c>
      <c r="C782" s="5" t="s">
        <v>1592</v>
      </c>
      <c r="D782" s="63">
        <v>31.818181818181799</v>
      </c>
      <c r="E782" s="62">
        <v>70.270270270270302</v>
      </c>
      <c r="F782" s="63">
        <v>133.333333333333</v>
      </c>
      <c r="G782" s="62">
        <v>578.26086956521704</v>
      </c>
      <c r="H782" s="63">
        <v>163.636363636364</v>
      </c>
      <c r="I782" s="62">
        <v>85.294117647058798</v>
      </c>
    </row>
    <row r="783" spans="1:9" x14ac:dyDescent="0.3">
      <c r="A783" s="5" t="s">
        <v>1460</v>
      </c>
      <c r="B783" s="6" t="s">
        <v>1593</v>
      </c>
      <c r="C783" s="5" t="s">
        <v>1594</v>
      </c>
      <c r="D783" s="63">
        <v>31.1111111111111</v>
      </c>
      <c r="E783" s="62">
        <v>58.352461106860503</v>
      </c>
      <c r="F783" s="63">
        <v>34.615384615384599</v>
      </c>
      <c r="G783" s="62">
        <v>194.465894465894</v>
      </c>
      <c r="H783" s="63">
        <v>134.12698412698401</v>
      </c>
      <c r="I783" s="62">
        <v>100.35495321071301</v>
      </c>
    </row>
    <row r="784" spans="1:9" x14ac:dyDescent="0.3">
      <c r="A784" s="5" t="s">
        <v>1460</v>
      </c>
      <c r="B784" s="6" t="s">
        <v>1595</v>
      </c>
      <c r="C784" s="5" t="s">
        <v>1596</v>
      </c>
      <c r="D784" s="63">
        <v>25.170068027210899</v>
      </c>
      <c r="E784" s="62">
        <v>71.52</v>
      </c>
      <c r="F784" s="63">
        <v>42.307692307692299</v>
      </c>
      <c r="G784" s="62">
        <v>260.48387096774201</v>
      </c>
      <c r="H784" s="63">
        <v>68.807339449541303</v>
      </c>
      <c r="I784" s="62">
        <v>105.36398467433</v>
      </c>
    </row>
    <row r="785" spans="1:9" x14ac:dyDescent="0.3">
      <c r="A785" s="5" t="s">
        <v>1460</v>
      </c>
      <c r="B785" s="6" t="s">
        <v>1597</v>
      </c>
      <c r="C785" s="5" t="s">
        <v>1598</v>
      </c>
      <c r="D785" s="63">
        <v>29.080118694362</v>
      </c>
      <c r="E785" s="62">
        <v>68.5626702997275</v>
      </c>
      <c r="F785" s="63">
        <v>25.6410256410256</v>
      </c>
      <c r="G785" s="62">
        <v>248.873483535529</v>
      </c>
      <c r="H785" s="63">
        <v>108.133971291866</v>
      </c>
      <c r="I785" s="62">
        <v>99.235104669887306</v>
      </c>
    </row>
    <row r="786" spans="1:9" x14ac:dyDescent="0.3">
      <c r="A786" s="5" t="s">
        <v>1460</v>
      </c>
      <c r="B786" s="6" t="s">
        <v>1599</v>
      </c>
      <c r="C786" s="5" t="s">
        <v>1600</v>
      </c>
      <c r="D786" s="63">
        <v>30.434782608695699</v>
      </c>
      <c r="E786" s="62">
        <v>69.207622868605796</v>
      </c>
      <c r="F786" s="63">
        <v>50</v>
      </c>
      <c r="G786" s="62">
        <v>261.256544502618</v>
      </c>
      <c r="H786" s="63">
        <v>119.512195121951</v>
      </c>
      <c r="I786" s="62">
        <v>104.98177399757</v>
      </c>
    </row>
    <row r="787" spans="1:9" x14ac:dyDescent="0.3">
      <c r="A787" s="5" t="s">
        <v>1460</v>
      </c>
      <c r="B787" s="6" t="s">
        <v>1601</v>
      </c>
      <c r="C787" s="5" t="s">
        <v>1602</v>
      </c>
      <c r="D787" s="63">
        <v>9.3333333333333304</v>
      </c>
      <c r="E787" s="62">
        <v>67.346938775510196</v>
      </c>
      <c r="F787" s="63">
        <v>16.6666666666667</v>
      </c>
      <c r="G787" s="62">
        <v>476.19047619047598</v>
      </c>
      <c r="H787" s="63">
        <v>67.346938775510196</v>
      </c>
      <c r="I787" s="62">
        <v>94.396551724137893</v>
      </c>
    </row>
    <row r="788" spans="1:9" x14ac:dyDescent="0.3">
      <c r="A788" s="5" t="s">
        <v>1460</v>
      </c>
      <c r="B788" s="6" t="s">
        <v>1603</v>
      </c>
      <c r="C788" s="5" t="s">
        <v>1604</v>
      </c>
      <c r="D788" s="63">
        <v>0</v>
      </c>
      <c r="E788" s="62">
        <v>66.6666666666667</v>
      </c>
      <c r="F788" s="63">
        <v>0</v>
      </c>
      <c r="G788" s="62">
        <v>544.444444444444</v>
      </c>
      <c r="H788" s="63">
        <v>0</v>
      </c>
      <c r="I788" s="62">
        <v>76.829268292682897</v>
      </c>
    </row>
    <row r="789" spans="1:9" x14ac:dyDescent="0.3">
      <c r="A789" s="5" t="s">
        <v>1460</v>
      </c>
      <c r="B789" s="6" t="s">
        <v>1605</v>
      </c>
      <c r="C789" s="5" t="s">
        <v>1606</v>
      </c>
      <c r="D789" s="63">
        <v>21.568627450980401</v>
      </c>
      <c r="E789" s="62">
        <v>59.528487229862499</v>
      </c>
      <c r="F789" s="63">
        <v>175</v>
      </c>
      <c r="G789" s="62">
        <v>431.57894736842098</v>
      </c>
      <c r="H789" s="63">
        <v>129.62962962962999</v>
      </c>
      <c r="I789" s="62">
        <v>77.292576419214001</v>
      </c>
    </row>
    <row r="790" spans="1:9" x14ac:dyDescent="0.3">
      <c r="A790" s="5" t="s">
        <v>1460</v>
      </c>
      <c r="B790" s="6" t="s">
        <v>1607</v>
      </c>
      <c r="C790" s="5" t="s">
        <v>1608</v>
      </c>
      <c r="D790" s="63">
        <v>8.3333333333333304</v>
      </c>
      <c r="E790" s="62">
        <v>87.5</v>
      </c>
      <c r="F790" s="63">
        <v>0</v>
      </c>
      <c r="G790" s="62">
        <v>635</v>
      </c>
      <c r="H790" s="63">
        <v>225</v>
      </c>
      <c r="I790" s="62">
        <v>100.63694267515901</v>
      </c>
    </row>
    <row r="791" spans="1:9" x14ac:dyDescent="0.3">
      <c r="A791" s="5" t="s">
        <v>1460</v>
      </c>
      <c r="B791" s="6" t="s">
        <v>1609</v>
      </c>
      <c r="C791" s="5" t="s">
        <v>1610</v>
      </c>
      <c r="D791" s="63">
        <v>28</v>
      </c>
      <c r="E791" s="62">
        <v>71.445639187574699</v>
      </c>
      <c r="F791" s="63">
        <v>27.272727272727298</v>
      </c>
      <c r="G791" s="62">
        <v>420</v>
      </c>
      <c r="H791" s="63">
        <v>106.45161290322601</v>
      </c>
      <c r="I791" s="62">
        <v>100.418994413408</v>
      </c>
    </row>
    <row r="792" spans="1:9" x14ac:dyDescent="0.3">
      <c r="A792" s="5" t="s">
        <v>1460</v>
      </c>
      <c r="B792" s="6" t="s">
        <v>1611</v>
      </c>
      <c r="C792" s="5" t="s">
        <v>1612</v>
      </c>
      <c r="D792" s="63">
        <v>26.262626262626299</v>
      </c>
      <c r="E792" s="62">
        <v>73.6150234741784</v>
      </c>
      <c r="F792" s="63">
        <v>62.5</v>
      </c>
      <c r="G792" s="62">
        <v>342.93785310734501</v>
      </c>
      <c r="H792" s="63">
        <v>83.823529411764696</v>
      </c>
      <c r="I792" s="62">
        <v>104.309392265193</v>
      </c>
    </row>
    <row r="793" spans="1:9" x14ac:dyDescent="0.3">
      <c r="A793" s="5" t="s">
        <v>1460</v>
      </c>
      <c r="B793" s="6" t="s">
        <v>1613</v>
      </c>
      <c r="C793" s="5" t="s">
        <v>1614</v>
      </c>
      <c r="D793" s="63">
        <v>32.151029748283797</v>
      </c>
      <c r="E793" s="62">
        <v>65.493606138107396</v>
      </c>
      <c r="F793" s="63">
        <v>26.3868065967016</v>
      </c>
      <c r="G793" s="62">
        <v>271.56123041207201</v>
      </c>
      <c r="H793" s="63">
        <v>113.230769230769</v>
      </c>
      <c r="I793" s="62">
        <v>106.29981508639899</v>
      </c>
    </row>
    <row r="794" spans="1:9" x14ac:dyDescent="0.3">
      <c r="A794" s="5" t="s">
        <v>1460</v>
      </c>
      <c r="B794" s="6" t="s">
        <v>1615</v>
      </c>
      <c r="C794" s="5" t="s">
        <v>1616</v>
      </c>
      <c r="D794" s="63">
        <v>63.8888888888889</v>
      </c>
      <c r="E794" s="62">
        <v>63.461538461538503</v>
      </c>
      <c r="F794" s="63">
        <v>21.052631578947398</v>
      </c>
      <c r="G794" s="62">
        <v>560</v>
      </c>
      <c r="H794" s="63">
        <v>96.6666666666667</v>
      </c>
      <c r="I794" s="62">
        <v>86.813186813186803</v>
      </c>
    </row>
    <row r="795" spans="1:9" x14ac:dyDescent="0.3">
      <c r="A795" s="5" t="s">
        <v>1460</v>
      </c>
      <c r="B795" s="6" t="s">
        <v>1617</v>
      </c>
      <c r="C795" s="5" t="s">
        <v>1618</v>
      </c>
      <c r="D795" s="63">
        <v>34.615384615384599</v>
      </c>
      <c r="E795" s="62">
        <v>83.529411764705898</v>
      </c>
      <c r="F795" s="63">
        <v>63.636363636363598</v>
      </c>
      <c r="G795" s="62">
        <v>463.49206349206401</v>
      </c>
      <c r="H795" s="63">
        <v>100</v>
      </c>
      <c r="I795" s="62">
        <v>102.597402597403</v>
      </c>
    </row>
    <row r="796" spans="1:9" x14ac:dyDescent="0.3">
      <c r="A796" s="5" t="s">
        <v>1460</v>
      </c>
      <c r="B796" s="6" t="s">
        <v>1619</v>
      </c>
      <c r="C796" s="5" t="s">
        <v>1620</v>
      </c>
      <c r="D796" s="63">
        <v>44.761904761904802</v>
      </c>
      <c r="E796" s="62">
        <v>59.298245614035103</v>
      </c>
      <c r="F796" s="63">
        <v>42.424242424242401</v>
      </c>
      <c r="G796" s="62">
        <v>281.20300751879699</v>
      </c>
      <c r="H796" s="63">
        <v>90</v>
      </c>
      <c r="I796" s="62">
        <v>95.408895265423197</v>
      </c>
    </row>
    <row r="797" spans="1:9" x14ac:dyDescent="0.3">
      <c r="A797" s="5" t="s">
        <v>1460</v>
      </c>
      <c r="B797" s="6" t="s">
        <v>1621</v>
      </c>
      <c r="C797" s="5" t="s">
        <v>1622</v>
      </c>
      <c r="D797" s="63">
        <v>25.9424920127795</v>
      </c>
      <c r="E797" s="62">
        <v>64.866529774127301</v>
      </c>
      <c r="F797" s="63">
        <v>32.247557003257299</v>
      </c>
      <c r="G797" s="62">
        <v>249.06077348066299</v>
      </c>
      <c r="H797" s="63">
        <v>121.959459459459</v>
      </c>
      <c r="I797" s="62">
        <v>105.538015189009</v>
      </c>
    </row>
    <row r="798" spans="1:9" x14ac:dyDescent="0.3">
      <c r="A798" s="5" t="s">
        <v>1460</v>
      </c>
      <c r="B798" s="6" t="s">
        <v>1623</v>
      </c>
      <c r="C798" s="5" t="s">
        <v>1624</v>
      </c>
      <c r="D798" s="63">
        <v>28.571428571428601</v>
      </c>
      <c r="E798" s="62">
        <v>70.098039215686299</v>
      </c>
      <c r="F798" s="63">
        <v>0</v>
      </c>
      <c r="G798" s="62">
        <v>180.392156862745</v>
      </c>
      <c r="H798" s="63">
        <v>157.142857142857</v>
      </c>
      <c r="I798" s="62">
        <v>93.854748603351993</v>
      </c>
    </row>
    <row r="799" spans="1:9" x14ac:dyDescent="0.3">
      <c r="A799" s="5" t="s">
        <v>1460</v>
      </c>
      <c r="B799" s="6" t="s">
        <v>1625</v>
      </c>
      <c r="C799" s="5" t="s">
        <v>1626</v>
      </c>
      <c r="D799" s="63">
        <v>66.6666666666667</v>
      </c>
      <c r="E799" s="62">
        <v>70.9677419354839</v>
      </c>
      <c r="F799" s="63">
        <v>300</v>
      </c>
      <c r="G799" s="62">
        <v>225.92592592592601</v>
      </c>
      <c r="H799" s="63">
        <v>100</v>
      </c>
      <c r="I799" s="62">
        <v>94.495412844036693</v>
      </c>
    </row>
    <row r="800" spans="1:9" x14ac:dyDescent="0.3">
      <c r="A800" s="5" t="s">
        <v>1460</v>
      </c>
      <c r="B800" s="6" t="s">
        <v>1627</v>
      </c>
      <c r="C800" s="5" t="s">
        <v>1628</v>
      </c>
      <c r="D800" s="63">
        <v>15.384615384615399</v>
      </c>
      <c r="E800" s="62">
        <v>62.105263157894697</v>
      </c>
      <c r="F800" s="63">
        <v>33.3333333333333</v>
      </c>
      <c r="G800" s="62">
        <v>391.66666666666703</v>
      </c>
      <c r="H800" s="63">
        <v>130.769230769231</v>
      </c>
      <c r="I800" s="62">
        <v>88.957055214723894</v>
      </c>
    </row>
    <row r="801" spans="1:9" x14ac:dyDescent="0.3">
      <c r="A801" s="5" t="s">
        <v>1460</v>
      </c>
      <c r="B801" s="6" t="s">
        <v>1629</v>
      </c>
      <c r="C801" s="5" t="s">
        <v>1630</v>
      </c>
      <c r="D801" s="63">
        <v>27.2923408845739</v>
      </c>
      <c r="E801" s="62">
        <v>66.732497284486996</v>
      </c>
      <c r="F801" s="63">
        <v>32.460732984293202</v>
      </c>
      <c r="G801" s="62">
        <v>310.32179720704301</v>
      </c>
      <c r="H801" s="63">
        <v>115.722120658135</v>
      </c>
      <c r="I801" s="62">
        <v>108.14842209072999</v>
      </c>
    </row>
    <row r="802" spans="1:9" x14ac:dyDescent="0.3">
      <c r="A802" s="5" t="s">
        <v>1460</v>
      </c>
      <c r="B802" s="6" t="s">
        <v>1631</v>
      </c>
      <c r="C802" s="5" t="s">
        <v>1632</v>
      </c>
      <c r="D802" s="63">
        <v>0</v>
      </c>
      <c r="E802" s="62">
        <v>56.880733944954102</v>
      </c>
      <c r="F802" s="63">
        <v>0</v>
      </c>
      <c r="G802" s="62">
        <v>138.461538461538</v>
      </c>
      <c r="H802" s="63">
        <v>171.42857142857099</v>
      </c>
      <c r="I802" s="62">
        <v>96.551724137931004</v>
      </c>
    </row>
    <row r="803" spans="1:9" x14ac:dyDescent="0.3">
      <c r="A803" s="5" t="s">
        <v>1460</v>
      </c>
      <c r="B803" s="6" t="s">
        <v>1633</v>
      </c>
      <c r="C803" s="5" t="s">
        <v>1634</v>
      </c>
      <c r="D803" s="63">
        <v>22.727272727272702</v>
      </c>
      <c r="E803" s="62">
        <v>64.5833333333333</v>
      </c>
      <c r="F803" s="63">
        <v>25</v>
      </c>
      <c r="G803" s="62">
        <v>248.75</v>
      </c>
      <c r="H803" s="63">
        <v>134.78260869565199</v>
      </c>
      <c r="I803" s="62">
        <v>96.680497925311201</v>
      </c>
    </row>
    <row r="804" spans="1:9" x14ac:dyDescent="0.3">
      <c r="A804" s="5" t="s">
        <v>1460</v>
      </c>
      <c r="B804" s="6" t="s">
        <v>1635</v>
      </c>
      <c r="C804" s="5" t="s">
        <v>1636</v>
      </c>
      <c r="D804" s="63">
        <v>34.234234234234201</v>
      </c>
      <c r="E804" s="62">
        <v>58.545454545454497</v>
      </c>
      <c r="F804" s="63">
        <v>43.396226415094297</v>
      </c>
      <c r="G804" s="62">
        <v>311.31386861313899</v>
      </c>
      <c r="H804" s="63">
        <v>101.351351351351</v>
      </c>
      <c r="I804" s="62">
        <v>100.262467191601</v>
      </c>
    </row>
    <row r="805" spans="1:9" x14ac:dyDescent="0.3">
      <c r="A805" s="5" t="s">
        <v>1460</v>
      </c>
      <c r="B805" s="6" t="s">
        <v>1637</v>
      </c>
      <c r="C805" s="5" t="s">
        <v>1638</v>
      </c>
      <c r="D805" s="63">
        <v>32.600382409177797</v>
      </c>
      <c r="E805" s="62">
        <v>65.436179981634496</v>
      </c>
      <c r="F805" s="63">
        <v>35.317460317460302</v>
      </c>
      <c r="G805" s="62">
        <v>269.14629092416101</v>
      </c>
      <c r="H805" s="63">
        <v>129.44582299421</v>
      </c>
      <c r="I805" s="62">
        <v>107.960107119771</v>
      </c>
    </row>
    <row r="806" spans="1:9" x14ac:dyDescent="0.3">
      <c r="A806" s="5" t="s">
        <v>1460</v>
      </c>
      <c r="B806" s="6" t="s">
        <v>1639</v>
      </c>
      <c r="C806" s="5" t="s">
        <v>1640</v>
      </c>
      <c r="D806" s="63">
        <v>27.419354838709701</v>
      </c>
      <c r="E806" s="62">
        <v>76.258992805755398</v>
      </c>
      <c r="F806" s="63">
        <v>41.6666666666667</v>
      </c>
      <c r="G806" s="62">
        <v>457.89473684210498</v>
      </c>
      <c r="H806" s="63">
        <v>79.545454545454504</v>
      </c>
      <c r="I806" s="62">
        <v>99.1869918699187</v>
      </c>
    </row>
    <row r="807" spans="1:9" x14ac:dyDescent="0.3">
      <c r="A807" s="5" t="s">
        <v>1460</v>
      </c>
      <c r="B807" s="6" t="s">
        <v>1641</v>
      </c>
      <c r="C807" s="5" t="s">
        <v>1642</v>
      </c>
      <c r="D807" s="63">
        <v>10.8108108108108</v>
      </c>
      <c r="E807" s="62">
        <v>62.797619047619001</v>
      </c>
      <c r="F807" s="63">
        <v>300</v>
      </c>
      <c r="G807" s="62">
        <v>283.63636363636402</v>
      </c>
      <c r="H807" s="63">
        <v>127.777777777778</v>
      </c>
      <c r="I807" s="62">
        <v>95.357142857142904</v>
      </c>
    </row>
    <row r="808" spans="1:9" x14ac:dyDescent="0.3">
      <c r="A808" s="5" t="s">
        <v>1460</v>
      </c>
      <c r="B808" s="6" t="s">
        <v>1643</v>
      </c>
      <c r="C808" s="5" t="s">
        <v>1644</v>
      </c>
      <c r="D808" s="63">
        <v>15.1515151515152</v>
      </c>
      <c r="E808" s="62">
        <v>70.745316859306499</v>
      </c>
      <c r="F808" s="63">
        <v>100</v>
      </c>
      <c r="G808" s="62">
        <v>287.554585152838</v>
      </c>
      <c r="H808" s="63">
        <v>145.16129032258101</v>
      </c>
      <c r="I808" s="62">
        <v>105.566218809981</v>
      </c>
    </row>
    <row r="809" spans="1:9" x14ac:dyDescent="0.3">
      <c r="A809" s="5" t="s">
        <v>1460</v>
      </c>
      <c r="B809" s="6" t="s">
        <v>1645</v>
      </c>
      <c r="C809" s="5" t="s">
        <v>1646</v>
      </c>
      <c r="D809" s="63">
        <v>29.931972789115601</v>
      </c>
      <c r="E809" s="62">
        <v>63.175675675675699</v>
      </c>
      <c r="F809" s="63">
        <v>62.962962962962997</v>
      </c>
      <c r="G809" s="62">
        <v>345.23809523809501</v>
      </c>
      <c r="H809" s="63">
        <v>117.045454545455</v>
      </c>
      <c r="I809" s="62">
        <v>97.008837525492893</v>
      </c>
    </row>
    <row r="810" spans="1:9" x14ac:dyDescent="0.3">
      <c r="A810" s="5" t="s">
        <v>1460</v>
      </c>
      <c r="B810" s="6" t="s">
        <v>1647</v>
      </c>
      <c r="C810" s="5" t="s">
        <v>1648</v>
      </c>
      <c r="D810" s="63">
        <v>31.25</v>
      </c>
      <c r="E810" s="62">
        <v>71.806167400881094</v>
      </c>
      <c r="F810" s="63">
        <v>150</v>
      </c>
      <c r="G810" s="62">
        <v>482.142857142857</v>
      </c>
      <c r="H810" s="63">
        <v>162.5</v>
      </c>
      <c r="I810" s="62">
        <v>95</v>
      </c>
    </row>
    <row r="811" spans="1:9" x14ac:dyDescent="0.3">
      <c r="A811" s="5" t="s">
        <v>1460</v>
      </c>
      <c r="B811" s="6" t="s">
        <v>1649</v>
      </c>
      <c r="C811" s="5" t="s">
        <v>1650</v>
      </c>
      <c r="D811" s="63">
        <v>32.911392405063303</v>
      </c>
      <c r="E811" s="62">
        <v>67.622950819672099</v>
      </c>
      <c r="F811" s="63">
        <v>30</v>
      </c>
      <c r="G811" s="62">
        <v>323.07692307692298</v>
      </c>
      <c r="H811" s="63">
        <v>114.28571428571399</v>
      </c>
      <c r="I811" s="62">
        <v>95.226730310262496</v>
      </c>
    </row>
    <row r="812" spans="1:9" x14ac:dyDescent="0.3">
      <c r="A812" s="5" t="s">
        <v>1460</v>
      </c>
      <c r="B812" s="6" t="s">
        <v>1651</v>
      </c>
      <c r="C812" s="5" t="s">
        <v>1652</v>
      </c>
      <c r="D812" s="63">
        <v>25.949367088607602</v>
      </c>
      <c r="E812" s="62">
        <v>63.533834586466199</v>
      </c>
      <c r="F812" s="63">
        <v>78.260869565217405</v>
      </c>
      <c r="G812" s="62">
        <v>251.652386780906</v>
      </c>
      <c r="H812" s="63">
        <v>127.428571428571</v>
      </c>
      <c r="I812" s="62">
        <v>97.886004816697906</v>
      </c>
    </row>
    <row r="813" spans="1:9" x14ac:dyDescent="0.3">
      <c r="A813" s="5" t="s">
        <v>1460</v>
      </c>
      <c r="B813" s="6" t="s">
        <v>1653</v>
      </c>
      <c r="C813" s="5" t="s">
        <v>1654</v>
      </c>
      <c r="D813" s="63">
        <v>28.937007874015698</v>
      </c>
      <c r="E813" s="62">
        <v>70.841160509288201</v>
      </c>
      <c r="F813" s="63">
        <v>33.0316742081448</v>
      </c>
      <c r="G813" s="62">
        <v>293.735498839907</v>
      </c>
      <c r="H813" s="63">
        <v>92.364170337738599</v>
      </c>
      <c r="I813" s="62">
        <v>102.69935611689</v>
      </c>
    </row>
    <row r="814" spans="1:9" x14ac:dyDescent="0.3">
      <c r="A814" s="5" t="s">
        <v>1460</v>
      </c>
      <c r="B814" s="6" t="s">
        <v>1655</v>
      </c>
      <c r="C814" s="5" t="s">
        <v>1656</v>
      </c>
      <c r="D814" s="63">
        <v>27.594339622641499</v>
      </c>
      <c r="E814" s="62">
        <v>63.916925465838503</v>
      </c>
      <c r="F814" s="63">
        <v>42.682926829268297</v>
      </c>
      <c r="G814" s="62">
        <v>210.66037735849099</v>
      </c>
      <c r="H814" s="63">
        <v>126.359832635983</v>
      </c>
      <c r="I814" s="62">
        <v>103.54302241504</v>
      </c>
    </row>
    <row r="815" spans="1:9" x14ac:dyDescent="0.3">
      <c r="A815" s="5" t="s">
        <v>1460</v>
      </c>
      <c r="B815" s="6" t="s">
        <v>1657</v>
      </c>
      <c r="C815" s="5" t="s">
        <v>1658</v>
      </c>
      <c r="D815" s="63">
        <v>23.8095238095238</v>
      </c>
      <c r="E815" s="62">
        <v>53.146853146853097</v>
      </c>
      <c r="F815" s="63">
        <v>25</v>
      </c>
      <c r="G815" s="62">
        <v>406.66666666666703</v>
      </c>
      <c r="H815" s="63">
        <v>136.363636363636</v>
      </c>
      <c r="I815" s="62">
        <v>93.805309734513301</v>
      </c>
    </row>
    <row r="816" spans="1:9" x14ac:dyDescent="0.3">
      <c r="A816" s="5" t="s">
        <v>1460</v>
      </c>
      <c r="B816" s="6" t="s">
        <v>1659</v>
      </c>
      <c r="C816" s="5" t="s">
        <v>1660</v>
      </c>
      <c r="D816" s="63">
        <v>34.461538461538503</v>
      </c>
      <c r="E816" s="62">
        <v>62.263477329525202</v>
      </c>
      <c r="F816" s="63">
        <v>30.232558139534898</v>
      </c>
      <c r="G816" s="62">
        <v>197.10391822827901</v>
      </c>
      <c r="H816" s="63">
        <v>106.132075471698</v>
      </c>
      <c r="I816" s="62">
        <v>102.720785013381</v>
      </c>
    </row>
    <row r="817" spans="1:9" x14ac:dyDescent="0.3">
      <c r="A817" s="5" t="s">
        <v>1460</v>
      </c>
      <c r="B817" s="6" t="s">
        <v>1661</v>
      </c>
      <c r="C817" s="5" t="s">
        <v>1662</v>
      </c>
      <c r="D817" s="63">
        <v>29.864253393665201</v>
      </c>
      <c r="E817" s="62">
        <v>66.189624329159201</v>
      </c>
      <c r="F817" s="63">
        <v>43.478260869565197</v>
      </c>
      <c r="G817" s="62">
        <v>237.89954337899499</v>
      </c>
      <c r="H817" s="63">
        <v>99.3055555555556</v>
      </c>
      <c r="I817" s="62">
        <v>99.142550911039706</v>
      </c>
    </row>
    <row r="818" spans="1:9" x14ac:dyDescent="0.3">
      <c r="A818" s="5" t="s">
        <v>1460</v>
      </c>
      <c r="B818" s="6" t="s">
        <v>1663</v>
      </c>
      <c r="C818" s="5" t="s">
        <v>1664</v>
      </c>
      <c r="D818" s="63">
        <v>54.545454545454497</v>
      </c>
      <c r="E818" s="62">
        <v>79.446640316205503</v>
      </c>
      <c r="F818" s="63">
        <v>500</v>
      </c>
      <c r="G818" s="62">
        <v>570</v>
      </c>
      <c r="H818" s="63">
        <v>112.5</v>
      </c>
      <c r="I818" s="62">
        <v>90.756302521008394</v>
      </c>
    </row>
    <row r="819" spans="1:9" x14ac:dyDescent="0.3">
      <c r="A819" s="5" t="s">
        <v>1460</v>
      </c>
      <c r="B819" s="6" t="s">
        <v>1665</v>
      </c>
      <c r="C819" s="5" t="s">
        <v>1666</v>
      </c>
      <c r="D819" s="63">
        <v>29.787234042553202</v>
      </c>
      <c r="E819" s="62">
        <v>66.268260292164697</v>
      </c>
      <c r="F819" s="63">
        <v>33.3333333333333</v>
      </c>
      <c r="G819" s="62">
        <v>238.305084745763</v>
      </c>
      <c r="H819" s="63">
        <v>114.03508771929801</v>
      </c>
      <c r="I819" s="62">
        <v>98.415213946117305</v>
      </c>
    </row>
    <row r="820" spans="1:9" x14ac:dyDescent="0.3">
      <c r="A820" s="5" t="s">
        <v>1460</v>
      </c>
      <c r="B820" s="6" t="s">
        <v>1667</v>
      </c>
      <c r="C820" s="5" t="s">
        <v>1668</v>
      </c>
      <c r="D820" s="63">
        <v>21.052631578947398</v>
      </c>
      <c r="E820" s="62">
        <v>71.287128712871294</v>
      </c>
      <c r="F820" s="63">
        <v>60</v>
      </c>
      <c r="G820" s="62">
        <v>464.70588235294099</v>
      </c>
      <c r="H820" s="63">
        <v>109.09090909090899</v>
      </c>
      <c r="I820" s="62">
        <v>96.033994334277594</v>
      </c>
    </row>
    <row r="821" spans="1:9" x14ac:dyDescent="0.3">
      <c r="A821" s="5" t="s">
        <v>1460</v>
      </c>
      <c r="B821" s="6" t="s">
        <v>1669</v>
      </c>
      <c r="C821" s="5" t="s">
        <v>1670</v>
      </c>
      <c r="D821" s="63">
        <v>25.6</v>
      </c>
      <c r="E821" s="62">
        <v>63.984375</v>
      </c>
      <c r="F821" s="63">
        <v>6.6666666666666696</v>
      </c>
      <c r="G821" s="62">
        <v>253.01724137931001</v>
      </c>
      <c r="H821" s="63">
        <v>153.22580645161301</v>
      </c>
      <c r="I821" s="62">
        <v>101.63304514889499</v>
      </c>
    </row>
    <row r="822" spans="1:9" x14ac:dyDescent="0.3">
      <c r="A822" s="5" t="s">
        <v>1460</v>
      </c>
      <c r="B822" s="6" t="s">
        <v>1671</v>
      </c>
      <c r="C822" s="5" t="s">
        <v>1672</v>
      </c>
      <c r="D822" s="63">
        <v>30.3754266211604</v>
      </c>
      <c r="E822" s="62">
        <v>74</v>
      </c>
      <c r="F822" s="63">
        <v>25.352112676056301</v>
      </c>
      <c r="G822" s="62">
        <v>358.91472868217102</v>
      </c>
      <c r="H822" s="63">
        <v>75.229357798165097</v>
      </c>
      <c r="I822" s="62">
        <v>98.008534850640103</v>
      </c>
    </row>
    <row r="823" spans="1:9" x14ac:dyDescent="0.3">
      <c r="A823" s="5" t="s">
        <v>1460</v>
      </c>
      <c r="B823" s="6" t="s">
        <v>1673</v>
      </c>
      <c r="C823" s="5" t="s">
        <v>1674</v>
      </c>
      <c r="D823" s="63">
        <v>50</v>
      </c>
      <c r="E823" s="62">
        <v>66.049382716049394</v>
      </c>
      <c r="F823" s="63">
        <v>0</v>
      </c>
      <c r="G823" s="62">
        <v>386.36363636363598</v>
      </c>
      <c r="H823" s="63">
        <v>50</v>
      </c>
      <c r="I823" s="62">
        <v>71.337579617834393</v>
      </c>
    </row>
    <row r="824" spans="1:9" x14ac:dyDescent="0.3">
      <c r="A824" s="5" t="s">
        <v>1460</v>
      </c>
      <c r="B824" s="6" t="s">
        <v>1675</v>
      </c>
      <c r="C824" s="5" t="s">
        <v>1676</v>
      </c>
      <c r="D824" s="63">
        <v>32.653061224489797</v>
      </c>
      <c r="E824" s="62">
        <v>60.797342192690998</v>
      </c>
      <c r="F824" s="63">
        <v>45.454545454545503</v>
      </c>
      <c r="G824" s="62">
        <v>300.72992700729901</v>
      </c>
      <c r="H824" s="63">
        <v>94.029850746268707</v>
      </c>
      <c r="I824" s="62">
        <v>96.481732070365396</v>
      </c>
    </row>
    <row r="825" spans="1:9" x14ac:dyDescent="0.3">
      <c r="A825" s="5" t="s">
        <v>1460</v>
      </c>
      <c r="B825" s="6" t="s">
        <v>1677</v>
      </c>
      <c r="C825" s="5" t="s">
        <v>1678</v>
      </c>
      <c r="D825" s="63">
        <v>32.283464566929098</v>
      </c>
      <c r="E825" s="62">
        <v>64.972101673899601</v>
      </c>
      <c r="F825" s="63">
        <v>46.428571428571402</v>
      </c>
      <c r="G825" s="62">
        <v>282.48175182481799</v>
      </c>
      <c r="H825" s="63">
        <v>121.052631578947</v>
      </c>
      <c r="I825" s="62">
        <v>101.133786848073</v>
      </c>
    </row>
    <row r="826" spans="1:9" x14ac:dyDescent="0.3">
      <c r="A826" s="5" t="s">
        <v>1460</v>
      </c>
      <c r="B826" s="6" t="s">
        <v>1679</v>
      </c>
      <c r="C826" s="5" t="s">
        <v>1680</v>
      </c>
      <c r="D826" s="63">
        <v>0</v>
      </c>
      <c r="E826" s="62">
        <v>70.625</v>
      </c>
      <c r="F826" s="63">
        <v>0</v>
      </c>
      <c r="G826" s="62">
        <v>258.73015873015902</v>
      </c>
      <c r="H826" s="63">
        <v>125</v>
      </c>
      <c r="I826" s="62">
        <v>102.97397769516699</v>
      </c>
    </row>
    <row r="827" spans="1:9" x14ac:dyDescent="0.3">
      <c r="A827" s="5" t="s">
        <v>1460</v>
      </c>
      <c r="B827" s="6" t="s">
        <v>1681</v>
      </c>
      <c r="C827" s="5" t="s">
        <v>1682</v>
      </c>
      <c r="D827" s="63">
        <v>32.156133828996303</v>
      </c>
      <c r="E827" s="62">
        <v>66.863555818074403</v>
      </c>
      <c r="F827" s="63">
        <v>24.460431654676299</v>
      </c>
      <c r="G827" s="62">
        <v>296.266044340723</v>
      </c>
      <c r="H827" s="63">
        <v>125</v>
      </c>
      <c r="I827" s="62">
        <v>105.05685942414701</v>
      </c>
    </row>
    <row r="828" spans="1:9" x14ac:dyDescent="0.3">
      <c r="A828" s="5" t="s">
        <v>1460</v>
      </c>
      <c r="B828" s="6" t="s">
        <v>1683</v>
      </c>
      <c r="C828" s="5" t="s">
        <v>1684</v>
      </c>
      <c r="D828" s="63">
        <v>23.853211009174299</v>
      </c>
      <c r="E828" s="62">
        <v>73.581560283687907</v>
      </c>
      <c r="F828" s="63">
        <v>30</v>
      </c>
      <c r="G828" s="62">
        <v>460.81081081081101</v>
      </c>
      <c r="H828" s="63">
        <v>53.409090909090899</v>
      </c>
      <c r="I828" s="62">
        <v>99.389002036659903</v>
      </c>
    </row>
    <row r="829" spans="1:9" x14ac:dyDescent="0.3">
      <c r="A829" s="5" t="s">
        <v>1460</v>
      </c>
      <c r="B829" s="6" t="s">
        <v>1685</v>
      </c>
      <c r="C829" s="5" t="s">
        <v>1686</v>
      </c>
      <c r="D829" s="63">
        <v>0</v>
      </c>
      <c r="E829" s="62">
        <v>71.052631578947398</v>
      </c>
      <c r="F829" s="63">
        <v>0</v>
      </c>
      <c r="G829" s="62">
        <v>406.25</v>
      </c>
      <c r="H829" s="63">
        <v>233.333333333333</v>
      </c>
      <c r="I829" s="62">
        <v>103.83275261324</v>
      </c>
    </row>
    <row r="830" spans="1:9" x14ac:dyDescent="0.3">
      <c r="A830" s="5" t="s">
        <v>1460</v>
      </c>
      <c r="B830" s="6" t="s">
        <v>1687</v>
      </c>
      <c r="C830" s="5" t="s">
        <v>1688</v>
      </c>
      <c r="D830" s="63">
        <v>26.864147088866201</v>
      </c>
      <c r="E830" s="62">
        <v>67.777530093624605</v>
      </c>
      <c r="F830" s="63">
        <v>49.431818181818201</v>
      </c>
      <c r="G830" s="62">
        <v>300.59288537549401</v>
      </c>
      <c r="H830" s="63">
        <v>99.6784565916399</v>
      </c>
      <c r="I830" s="62">
        <v>103.5839870165</v>
      </c>
    </row>
    <row r="831" spans="1:9" x14ac:dyDescent="0.3">
      <c r="A831" s="5" t="s">
        <v>1460</v>
      </c>
      <c r="B831" s="6" t="s">
        <v>1689</v>
      </c>
      <c r="C831" s="5" t="s">
        <v>1690</v>
      </c>
      <c r="D831" s="63">
        <v>23.076923076923102</v>
      </c>
      <c r="E831" s="62">
        <v>57.456140350877199</v>
      </c>
      <c r="F831" s="63">
        <v>33.3333333333333</v>
      </c>
      <c r="G831" s="62">
        <v>167.34693877551001</v>
      </c>
      <c r="H831" s="63">
        <v>146.15384615384599</v>
      </c>
      <c r="I831" s="62">
        <v>99.646107178968705</v>
      </c>
    </row>
    <row r="832" spans="1:9" x14ac:dyDescent="0.3">
      <c r="A832" s="5" t="s">
        <v>1460</v>
      </c>
      <c r="B832" s="6" t="s">
        <v>1691</v>
      </c>
      <c r="C832" s="5" t="s">
        <v>1692</v>
      </c>
      <c r="D832" s="63">
        <v>55.5555555555556</v>
      </c>
      <c r="E832" s="62">
        <v>67.716535433070902</v>
      </c>
      <c r="F832" s="63">
        <v>87.5</v>
      </c>
      <c r="G832" s="62">
        <v>706.25</v>
      </c>
      <c r="H832" s="63">
        <v>110</v>
      </c>
      <c r="I832" s="62">
        <v>90.178571428571402</v>
      </c>
    </row>
    <row r="833" spans="1:9" x14ac:dyDescent="0.3">
      <c r="A833" s="5" t="s">
        <v>1460</v>
      </c>
      <c r="B833" s="6" t="s">
        <v>1693</v>
      </c>
      <c r="C833" s="5" t="s">
        <v>1694</v>
      </c>
      <c r="D833" s="63">
        <v>50</v>
      </c>
      <c r="E833" s="62">
        <v>96.842105263157904</v>
      </c>
      <c r="F833" s="63">
        <v>50</v>
      </c>
      <c r="G833" s="62">
        <v>384.21052631578902</v>
      </c>
      <c r="H833" s="63">
        <v>28.571428571428601</v>
      </c>
      <c r="I833" s="62">
        <v>88.8888888888889</v>
      </c>
    </row>
    <row r="834" spans="1:9" x14ac:dyDescent="0.3">
      <c r="A834" s="5" t="s">
        <v>1460</v>
      </c>
      <c r="B834" s="6" t="s">
        <v>1695</v>
      </c>
      <c r="C834" s="5" t="s">
        <v>1696</v>
      </c>
      <c r="D834" s="63">
        <v>44.7368421052632</v>
      </c>
      <c r="E834" s="62">
        <v>58.983050847457598</v>
      </c>
      <c r="F834" s="63">
        <v>30.769230769230798</v>
      </c>
      <c r="G834" s="62">
        <v>251.51515151515201</v>
      </c>
      <c r="H834" s="63">
        <v>96.428571428571402</v>
      </c>
      <c r="I834" s="62">
        <v>106.153846153846</v>
      </c>
    </row>
    <row r="835" spans="1:9" x14ac:dyDescent="0.3">
      <c r="A835" s="5" t="s">
        <v>1460</v>
      </c>
      <c r="B835" s="6" t="s">
        <v>1697</v>
      </c>
      <c r="C835" s="5" t="s">
        <v>1698</v>
      </c>
      <c r="D835" s="63">
        <v>21.7362924281984</v>
      </c>
      <c r="E835" s="62">
        <v>71.970411557364798</v>
      </c>
      <c r="F835" s="63">
        <v>44.7826086956522</v>
      </c>
      <c r="G835" s="62">
        <v>285.66108007448798</v>
      </c>
      <c r="H835" s="63">
        <v>113.87614678899099</v>
      </c>
      <c r="I835" s="62">
        <v>108.285731465336</v>
      </c>
    </row>
    <row r="836" spans="1:9" x14ac:dyDescent="0.3">
      <c r="A836" s="5" t="s">
        <v>1460</v>
      </c>
      <c r="B836" s="6" t="s">
        <v>1699</v>
      </c>
      <c r="C836" s="5" t="s">
        <v>1700</v>
      </c>
      <c r="D836" s="63">
        <v>100</v>
      </c>
      <c r="E836" s="62">
        <v>121.052631578947</v>
      </c>
      <c r="F836" s="63">
        <v>0</v>
      </c>
      <c r="G836" s="62">
        <v>475</v>
      </c>
      <c r="H836" s="63">
        <v>0</v>
      </c>
      <c r="I836" s="62">
        <v>75</v>
      </c>
    </row>
    <row r="837" spans="1:9" x14ac:dyDescent="0.3">
      <c r="A837" s="5" t="s">
        <v>1460</v>
      </c>
      <c r="B837" s="6" t="s">
        <v>1701</v>
      </c>
      <c r="C837" s="5" t="s">
        <v>1702</v>
      </c>
      <c r="D837" s="63">
        <v>24.137931034482801</v>
      </c>
      <c r="E837" s="62">
        <v>60.447761194029802</v>
      </c>
      <c r="F837" s="63">
        <v>40</v>
      </c>
      <c r="G837" s="62">
        <v>478.57142857142901</v>
      </c>
      <c r="H837" s="63">
        <v>100</v>
      </c>
      <c r="I837" s="62">
        <v>94.864048338368605</v>
      </c>
    </row>
    <row r="838" spans="1:9" x14ac:dyDescent="0.3">
      <c r="A838" s="5" t="s">
        <v>1460</v>
      </c>
      <c r="B838" s="6" t="s">
        <v>1703</v>
      </c>
      <c r="C838" s="5" t="s">
        <v>1704</v>
      </c>
      <c r="D838" s="63">
        <v>25</v>
      </c>
      <c r="E838" s="62">
        <v>60.093896713615003</v>
      </c>
      <c r="F838" s="63">
        <v>100</v>
      </c>
      <c r="G838" s="62">
        <v>265.71428571428601</v>
      </c>
      <c r="H838" s="63">
        <v>66.6666666666667</v>
      </c>
      <c r="I838" s="62">
        <v>106.666666666667</v>
      </c>
    </row>
    <row r="839" spans="1:9" x14ac:dyDescent="0.3">
      <c r="A839" s="5" t="s">
        <v>1460</v>
      </c>
      <c r="B839" s="6" t="s">
        <v>1705</v>
      </c>
      <c r="C839" s="5" t="s">
        <v>1706</v>
      </c>
      <c r="D839" s="63">
        <v>19.230769230769202</v>
      </c>
      <c r="E839" s="62">
        <v>70.815450643776799</v>
      </c>
      <c r="F839" s="63">
        <v>400</v>
      </c>
      <c r="G839" s="62">
        <v>211.32075471698101</v>
      </c>
      <c r="H839" s="63">
        <v>138.461538461538</v>
      </c>
      <c r="I839" s="62">
        <v>95.098039215686299</v>
      </c>
    </row>
    <row r="840" spans="1:9" x14ac:dyDescent="0.3">
      <c r="A840" s="5" t="s">
        <v>1460</v>
      </c>
      <c r="B840" s="6" t="s">
        <v>1707</v>
      </c>
      <c r="C840" s="5" t="s">
        <v>1708</v>
      </c>
      <c r="D840" s="63">
        <v>28.103044496487101</v>
      </c>
      <c r="E840" s="62">
        <v>72.875594833446598</v>
      </c>
      <c r="F840" s="63">
        <v>45.454545454545503</v>
      </c>
      <c r="G840" s="62">
        <v>346.66666666666703</v>
      </c>
      <c r="H840" s="63">
        <v>107.590132827324</v>
      </c>
      <c r="I840" s="62">
        <v>108.827756107575</v>
      </c>
    </row>
    <row r="841" spans="1:9" x14ac:dyDescent="0.3">
      <c r="A841" s="5" t="s">
        <v>1460</v>
      </c>
      <c r="B841" s="6" t="s">
        <v>1709</v>
      </c>
      <c r="C841" s="5" t="s">
        <v>1710</v>
      </c>
      <c r="D841" s="63">
        <v>21.951219512195099</v>
      </c>
      <c r="E841" s="62">
        <v>54.800724637681199</v>
      </c>
      <c r="F841" s="63">
        <v>50</v>
      </c>
      <c r="G841" s="62">
        <v>225.268817204301</v>
      </c>
      <c r="H841" s="63">
        <v>194.11764705882399</v>
      </c>
      <c r="I841" s="62">
        <v>97.344110854503498</v>
      </c>
    </row>
    <row r="842" spans="1:9" x14ac:dyDescent="0.3">
      <c r="A842" s="5" t="s">
        <v>1460</v>
      </c>
      <c r="B842" s="6" t="s">
        <v>1711</v>
      </c>
      <c r="C842" s="5" t="s">
        <v>1712</v>
      </c>
      <c r="D842" s="63">
        <v>21.2121212121212</v>
      </c>
      <c r="E842" s="62">
        <v>59.628506444275999</v>
      </c>
      <c r="F842" s="63">
        <v>68.965517241379303</v>
      </c>
      <c r="G842" s="62">
        <v>169.34931506849301</v>
      </c>
      <c r="H842" s="63">
        <v>145.614035087719</v>
      </c>
      <c r="I842" s="62">
        <v>100.09503444998801</v>
      </c>
    </row>
    <row r="843" spans="1:9" x14ac:dyDescent="0.3">
      <c r="A843" s="5" t="s">
        <v>1460</v>
      </c>
      <c r="B843" s="6" t="s">
        <v>1713</v>
      </c>
      <c r="C843" s="5" t="s">
        <v>1714</v>
      </c>
      <c r="D843" s="63">
        <v>28.9156626506024</v>
      </c>
      <c r="E843" s="62">
        <v>69.713861018208803</v>
      </c>
      <c r="F843" s="63">
        <v>29.729729729729701</v>
      </c>
      <c r="G843" s="62">
        <v>318.75</v>
      </c>
      <c r="H843" s="63">
        <v>87.719298245613999</v>
      </c>
      <c r="I843" s="62">
        <v>105.16621743036799</v>
      </c>
    </row>
    <row r="844" spans="1:9" x14ac:dyDescent="0.3">
      <c r="A844" s="5" t="s">
        <v>1460</v>
      </c>
      <c r="B844" s="6" t="s">
        <v>1715</v>
      </c>
      <c r="C844" s="5" t="s">
        <v>1716</v>
      </c>
      <c r="D844" s="63">
        <v>46.987951807228903</v>
      </c>
      <c r="E844" s="62">
        <v>62.690355329949199</v>
      </c>
      <c r="F844" s="63">
        <v>44.4444444444444</v>
      </c>
      <c r="G844" s="62">
        <v>265.92592592592598</v>
      </c>
      <c r="H844" s="63">
        <v>154.166666666667</v>
      </c>
      <c r="I844" s="62">
        <v>99.377916018662503</v>
      </c>
    </row>
    <row r="845" spans="1:9" x14ac:dyDescent="0.3">
      <c r="A845" s="5" t="s">
        <v>1460</v>
      </c>
      <c r="B845" s="6" t="s">
        <v>1717</v>
      </c>
      <c r="C845" s="5" t="s">
        <v>1718</v>
      </c>
      <c r="D845" s="63">
        <v>31.578947368421101</v>
      </c>
      <c r="E845" s="62">
        <v>61.835436212660397</v>
      </c>
      <c r="F845" s="63">
        <v>21.4876033057851</v>
      </c>
      <c r="G845" s="62">
        <v>187.85140562249001</v>
      </c>
      <c r="H845" s="63">
        <v>97.262479871175501</v>
      </c>
      <c r="I845" s="62">
        <v>102.769895960005</v>
      </c>
    </row>
    <row r="846" spans="1:9" x14ac:dyDescent="0.3">
      <c r="A846" s="5" t="s">
        <v>1460</v>
      </c>
      <c r="B846" s="6" t="s">
        <v>1719</v>
      </c>
      <c r="C846" s="5" t="s">
        <v>1720</v>
      </c>
      <c r="D846" s="63">
        <v>0</v>
      </c>
      <c r="E846" s="62">
        <v>80.232558139534902</v>
      </c>
      <c r="F846" s="63">
        <v>0</v>
      </c>
      <c r="G846" s="62">
        <v>1050</v>
      </c>
      <c r="H846" s="63">
        <v>50</v>
      </c>
      <c r="I846" s="62">
        <v>72.2222222222222</v>
      </c>
    </row>
    <row r="847" spans="1:9" x14ac:dyDescent="0.3">
      <c r="A847" s="5" t="s">
        <v>1460</v>
      </c>
      <c r="B847" s="6" t="s">
        <v>1721</v>
      </c>
      <c r="C847" s="5" t="s">
        <v>1722</v>
      </c>
      <c r="D847" s="63">
        <v>30.158730158730201</v>
      </c>
      <c r="E847" s="62">
        <v>70.944558521560594</v>
      </c>
      <c r="F847" s="63">
        <v>90</v>
      </c>
      <c r="G847" s="62">
        <v>354.60526315789502</v>
      </c>
      <c r="H847" s="63">
        <v>156.25</v>
      </c>
      <c r="I847" s="62">
        <v>103.048780487805</v>
      </c>
    </row>
    <row r="848" spans="1:9" x14ac:dyDescent="0.3">
      <c r="A848" s="5" t="s">
        <v>1460</v>
      </c>
      <c r="B848" s="6" t="s">
        <v>1723</v>
      </c>
      <c r="C848" s="5" t="s">
        <v>1724</v>
      </c>
      <c r="D848" s="63">
        <v>50</v>
      </c>
      <c r="E848" s="62">
        <v>72.384937238493706</v>
      </c>
      <c r="F848" s="63">
        <v>14.285714285714301</v>
      </c>
      <c r="G848" s="62">
        <v>321.951219512195</v>
      </c>
      <c r="H848" s="63">
        <v>152.63157894736801</v>
      </c>
      <c r="I848" s="62">
        <v>100.975609756098</v>
      </c>
    </row>
    <row r="849" spans="1:9" x14ac:dyDescent="0.3">
      <c r="A849" s="5" t="s">
        <v>1460</v>
      </c>
      <c r="B849" s="6" t="s">
        <v>1725</v>
      </c>
      <c r="C849" s="5" t="s">
        <v>1726</v>
      </c>
      <c r="D849" s="63">
        <v>34.883720930232599</v>
      </c>
      <c r="E849" s="62">
        <v>84.407796101949003</v>
      </c>
      <c r="F849" s="63">
        <v>36.363636363636402</v>
      </c>
      <c r="G849" s="62">
        <v>554.65116279069798</v>
      </c>
      <c r="H849" s="63">
        <v>114.81481481481499</v>
      </c>
      <c r="I849" s="62">
        <v>107.41989881956199</v>
      </c>
    </row>
    <row r="850" spans="1:9" x14ac:dyDescent="0.3">
      <c r="A850" s="5" t="s">
        <v>1460</v>
      </c>
      <c r="B850" s="6" t="s">
        <v>1727</v>
      </c>
      <c r="C850" s="5" t="s">
        <v>1728</v>
      </c>
      <c r="D850" s="63">
        <v>23.880597014925399</v>
      </c>
      <c r="E850" s="62">
        <v>58.269230769230802</v>
      </c>
      <c r="F850" s="63">
        <v>60</v>
      </c>
      <c r="G850" s="62">
        <v>204.52261306532699</v>
      </c>
      <c r="H850" s="63">
        <v>118.421052631579</v>
      </c>
      <c r="I850" s="62">
        <v>96.654719235364396</v>
      </c>
    </row>
    <row r="851" spans="1:9" x14ac:dyDescent="0.3">
      <c r="A851" s="5" t="s">
        <v>1460</v>
      </c>
      <c r="B851" s="6" t="s">
        <v>1729</v>
      </c>
      <c r="C851" s="5" t="s">
        <v>1730</v>
      </c>
      <c r="D851" s="63">
        <v>35.2112676056338</v>
      </c>
      <c r="E851" s="62">
        <v>64.273504273504301</v>
      </c>
      <c r="F851" s="63">
        <v>31.578947368421101</v>
      </c>
      <c r="G851" s="62">
        <v>287.62886597938098</v>
      </c>
      <c r="H851" s="63">
        <v>108.695652173913</v>
      </c>
      <c r="I851" s="62">
        <v>94.141414141414103</v>
      </c>
    </row>
    <row r="852" spans="1:9" x14ac:dyDescent="0.3">
      <c r="A852" s="5" t="s">
        <v>1460</v>
      </c>
      <c r="B852" s="6" t="s">
        <v>1731</v>
      </c>
      <c r="C852" s="5" t="s">
        <v>1732</v>
      </c>
      <c r="D852" s="63">
        <v>11.4285714285714</v>
      </c>
      <c r="E852" s="62">
        <v>63.582089552238799</v>
      </c>
      <c r="F852" s="63">
        <v>100</v>
      </c>
      <c r="G852" s="62">
        <v>193.79310344827601</v>
      </c>
      <c r="H852" s="63">
        <v>30</v>
      </c>
      <c r="I852" s="62">
        <v>98.550724637681199</v>
      </c>
    </row>
    <row r="853" spans="1:9" x14ac:dyDescent="0.3">
      <c r="A853" s="5" t="s">
        <v>1460</v>
      </c>
      <c r="B853" s="6" t="s">
        <v>1733</v>
      </c>
      <c r="C853" s="5" t="s">
        <v>1734</v>
      </c>
      <c r="D853" s="63">
        <v>27.570093457943901</v>
      </c>
      <c r="E853" s="62">
        <v>75.318559556786695</v>
      </c>
      <c r="F853" s="63">
        <v>35.114503816793899</v>
      </c>
      <c r="G853" s="62">
        <v>370.41522491349502</v>
      </c>
      <c r="H853" s="63">
        <v>94.536817102137803</v>
      </c>
      <c r="I853" s="62">
        <v>106.762495916367</v>
      </c>
    </row>
    <row r="854" spans="1:9" x14ac:dyDescent="0.3">
      <c r="A854" s="5" t="s">
        <v>1460</v>
      </c>
      <c r="B854" s="6" t="s">
        <v>1735</v>
      </c>
      <c r="C854" s="5" t="s">
        <v>1736</v>
      </c>
      <c r="D854" s="63">
        <v>50</v>
      </c>
      <c r="E854" s="62">
        <v>58.139534883720899</v>
      </c>
      <c r="F854" s="63">
        <v>100</v>
      </c>
      <c r="G854" s="62">
        <v>207.01754385964901</v>
      </c>
      <c r="H854" s="63">
        <v>100</v>
      </c>
      <c r="I854" s="62">
        <v>91.935483870967701</v>
      </c>
    </row>
    <row r="855" spans="1:9" x14ac:dyDescent="0.3">
      <c r="A855" s="5" t="s">
        <v>1460</v>
      </c>
      <c r="B855" s="6" t="s">
        <v>1737</v>
      </c>
      <c r="C855" s="5" t="s">
        <v>1738</v>
      </c>
      <c r="D855" s="63">
        <v>38.235294117647101</v>
      </c>
      <c r="E855" s="62">
        <v>56.481481481481502</v>
      </c>
      <c r="F855" s="63">
        <v>30</v>
      </c>
      <c r="G855" s="62">
        <v>289.36170212766001</v>
      </c>
      <c r="H855" s="63">
        <v>161.111111111111</v>
      </c>
      <c r="I855" s="62">
        <v>111.25</v>
      </c>
    </row>
    <row r="856" spans="1:9" x14ac:dyDescent="0.3">
      <c r="A856" s="5" t="s">
        <v>1460</v>
      </c>
      <c r="B856" s="6" t="s">
        <v>1739</v>
      </c>
      <c r="C856" s="5" t="s">
        <v>1740</v>
      </c>
      <c r="D856" s="63">
        <v>25.806451612903199</v>
      </c>
      <c r="E856" s="62">
        <v>64.179104477611901</v>
      </c>
      <c r="F856" s="63">
        <v>14.285714285714301</v>
      </c>
      <c r="G856" s="62">
        <v>241.26984126984101</v>
      </c>
      <c r="H856" s="63">
        <v>85.714285714285694</v>
      </c>
      <c r="I856" s="62">
        <v>101.834862385321</v>
      </c>
    </row>
    <row r="857" spans="1:9" x14ac:dyDescent="0.3">
      <c r="A857" s="5" t="s">
        <v>1460</v>
      </c>
      <c r="B857" s="6" t="s">
        <v>1741</v>
      </c>
      <c r="C857" s="5" t="s">
        <v>1742</v>
      </c>
      <c r="D857" s="63">
        <v>13.3333333333333</v>
      </c>
      <c r="E857" s="62">
        <v>75.330396475770897</v>
      </c>
      <c r="F857" s="63">
        <v>100</v>
      </c>
      <c r="G857" s="62">
        <v>297.67441860465101</v>
      </c>
      <c r="H857" s="63">
        <v>183.333333333333</v>
      </c>
      <c r="I857" s="62">
        <v>103.061224489796</v>
      </c>
    </row>
    <row r="858" spans="1:9" x14ac:dyDescent="0.3">
      <c r="A858" s="5" t="s">
        <v>1460</v>
      </c>
      <c r="B858" s="6" t="s">
        <v>1743</v>
      </c>
      <c r="C858" s="5" t="s">
        <v>1744</v>
      </c>
      <c r="D858" s="63">
        <v>17.1428571428571</v>
      </c>
      <c r="E858" s="62">
        <v>68.088033012379597</v>
      </c>
      <c r="F858" s="63">
        <v>50</v>
      </c>
      <c r="G858" s="62">
        <v>305.73770491803299</v>
      </c>
      <c r="H858" s="63">
        <v>192.857142857143</v>
      </c>
      <c r="I858" s="62">
        <v>99.022801302931597</v>
      </c>
    </row>
    <row r="859" spans="1:9" x14ac:dyDescent="0.3">
      <c r="A859" s="5" t="s">
        <v>1460</v>
      </c>
      <c r="B859" s="6" t="s">
        <v>1745</v>
      </c>
      <c r="C859" s="5" t="s">
        <v>1746</v>
      </c>
      <c r="D859" s="63">
        <v>0</v>
      </c>
      <c r="E859" s="62">
        <v>86.2068965517241</v>
      </c>
      <c r="F859" s="63">
        <v>0</v>
      </c>
      <c r="G859" s="62">
        <v>1150</v>
      </c>
      <c r="H859" s="63">
        <v>0</v>
      </c>
      <c r="I859" s="62">
        <v>80</v>
      </c>
    </row>
    <row r="860" spans="1:9" x14ac:dyDescent="0.3">
      <c r="A860" s="5" t="s">
        <v>1460</v>
      </c>
      <c r="B860" s="6" t="s">
        <v>1747</v>
      </c>
      <c r="C860" s="5" t="s">
        <v>1748</v>
      </c>
      <c r="D860" s="63">
        <v>33.510638297872298</v>
      </c>
      <c r="E860" s="62">
        <v>64.912280701754398</v>
      </c>
      <c r="F860" s="63">
        <v>28.571428571428601</v>
      </c>
      <c r="G860" s="62">
        <v>309.88023952095801</v>
      </c>
      <c r="H860" s="63">
        <v>122.12389380531</v>
      </c>
      <c r="I860" s="62">
        <v>99.426605504587101</v>
      </c>
    </row>
    <row r="861" spans="1:9" x14ac:dyDescent="0.3">
      <c r="A861" s="5" t="s">
        <v>1460</v>
      </c>
      <c r="B861" s="6" t="s">
        <v>1749</v>
      </c>
      <c r="C861" s="5" t="s">
        <v>1750</v>
      </c>
      <c r="D861" s="63">
        <v>18.181818181818201</v>
      </c>
      <c r="E861" s="62">
        <v>56.1151079136691</v>
      </c>
      <c r="F861" s="63">
        <v>100</v>
      </c>
      <c r="G861" s="62">
        <v>283.606557377049</v>
      </c>
      <c r="H861" s="63">
        <v>160</v>
      </c>
      <c r="I861" s="62">
        <v>95.495495495495504</v>
      </c>
    </row>
    <row r="862" spans="1:9" x14ac:dyDescent="0.3">
      <c r="A862" s="5" t="s">
        <v>1460</v>
      </c>
      <c r="B862" s="6" t="s">
        <v>1751</v>
      </c>
      <c r="C862" s="5" t="s">
        <v>1752</v>
      </c>
      <c r="D862" s="63">
        <v>38.6666666666667</v>
      </c>
      <c r="E862" s="62">
        <v>65.082644628099203</v>
      </c>
      <c r="F862" s="63">
        <v>31.818181818181799</v>
      </c>
      <c r="G862" s="62">
        <v>255.53047404063199</v>
      </c>
      <c r="H862" s="63">
        <v>92.592592592592595</v>
      </c>
      <c r="I862" s="62">
        <v>104.034729315628</v>
      </c>
    </row>
    <row r="863" spans="1:9" x14ac:dyDescent="0.3">
      <c r="A863" s="5" t="s">
        <v>1460</v>
      </c>
      <c r="B863" s="6" t="s">
        <v>1753</v>
      </c>
      <c r="C863" s="5" t="s">
        <v>1754</v>
      </c>
      <c r="D863" s="63">
        <v>25.714285714285701</v>
      </c>
      <c r="E863" s="62">
        <v>62.689804772234297</v>
      </c>
      <c r="F863" s="63">
        <v>125</v>
      </c>
      <c r="G863" s="62">
        <v>528.26086956521704</v>
      </c>
      <c r="H863" s="63">
        <v>91.304347826086996</v>
      </c>
      <c r="I863" s="62">
        <v>91.815856777493593</v>
      </c>
    </row>
    <row r="864" spans="1:9" x14ac:dyDescent="0.3">
      <c r="A864" s="5" t="s">
        <v>1460</v>
      </c>
      <c r="B864" s="6" t="s">
        <v>1755</v>
      </c>
      <c r="C864" s="5" t="s">
        <v>1756</v>
      </c>
      <c r="D864" s="63">
        <v>32.589285714285701</v>
      </c>
      <c r="E864" s="62">
        <v>62.794348508634201</v>
      </c>
      <c r="F864" s="63">
        <v>14.0625</v>
      </c>
      <c r="G864" s="62">
        <v>270.37037037036998</v>
      </c>
      <c r="H864" s="63">
        <v>73.684210526315795</v>
      </c>
      <c r="I864" s="62">
        <v>94.559099437148205</v>
      </c>
    </row>
    <row r="865" spans="1:9" x14ac:dyDescent="0.3">
      <c r="A865" s="5" t="s">
        <v>1460</v>
      </c>
      <c r="B865" s="6" t="s">
        <v>1757</v>
      </c>
      <c r="C865" s="5" t="s">
        <v>1758</v>
      </c>
      <c r="D865" s="63">
        <v>16.129032258064498</v>
      </c>
      <c r="E865" s="62">
        <v>70.660146699266505</v>
      </c>
      <c r="F865" s="63">
        <v>66.6666666666667</v>
      </c>
      <c r="G865" s="62">
        <v>478</v>
      </c>
      <c r="H865" s="63">
        <v>111.764705882353</v>
      </c>
      <c r="I865" s="62">
        <v>92.817679558011093</v>
      </c>
    </row>
    <row r="866" spans="1:9" x14ac:dyDescent="0.3">
      <c r="A866" s="5" t="s">
        <v>1460</v>
      </c>
      <c r="B866" s="6" t="s">
        <v>1759</v>
      </c>
      <c r="C866" s="5" t="s">
        <v>1760</v>
      </c>
      <c r="D866" s="63">
        <v>25</v>
      </c>
      <c r="E866" s="62">
        <v>68.468468468468501</v>
      </c>
      <c r="F866" s="63">
        <v>25</v>
      </c>
      <c r="G866" s="62">
        <v>310.81081081081101</v>
      </c>
      <c r="H866" s="63">
        <v>108.333333333333</v>
      </c>
      <c r="I866" s="62">
        <v>97.883597883597901</v>
      </c>
    </row>
    <row r="867" spans="1:9" x14ac:dyDescent="0.3">
      <c r="A867" s="5" t="s">
        <v>1460</v>
      </c>
      <c r="B867" s="6" t="s">
        <v>1761</v>
      </c>
      <c r="C867" s="5" t="s">
        <v>1762</v>
      </c>
      <c r="D867" s="63">
        <v>12.5</v>
      </c>
      <c r="E867" s="62">
        <v>60.857908847185001</v>
      </c>
      <c r="F867" s="63">
        <v>0</v>
      </c>
      <c r="G867" s="62">
        <v>284.74576271186402</v>
      </c>
      <c r="H867" s="63">
        <v>350</v>
      </c>
      <c r="I867" s="62">
        <v>105.479452054795</v>
      </c>
    </row>
    <row r="868" spans="1:9" x14ac:dyDescent="0.3">
      <c r="A868" s="5" t="s">
        <v>1460</v>
      </c>
      <c r="B868" s="6" t="s">
        <v>1763</v>
      </c>
      <c r="C868" s="5" t="s">
        <v>1764</v>
      </c>
      <c r="D868" s="63">
        <v>2.8571428571428599</v>
      </c>
      <c r="E868" s="62">
        <v>78.313253012048193</v>
      </c>
      <c r="F868" s="63">
        <v>0</v>
      </c>
      <c r="G868" s="62">
        <v>584.21052631578902</v>
      </c>
      <c r="H868" s="63">
        <v>28.571428571428601</v>
      </c>
      <c r="I868" s="62">
        <v>90.9677419354839</v>
      </c>
    </row>
    <row r="869" spans="1:9" x14ac:dyDescent="0.3">
      <c r="A869" s="5" t="s">
        <v>1460</v>
      </c>
      <c r="B869" s="6" t="s">
        <v>1765</v>
      </c>
      <c r="C869" s="5" t="s">
        <v>1766</v>
      </c>
      <c r="D869" s="63">
        <v>31.742640075973402</v>
      </c>
      <c r="E869" s="62">
        <v>67.029361545415</v>
      </c>
      <c r="F869" s="63">
        <v>29.5542635658915</v>
      </c>
      <c r="G869" s="62">
        <v>262.83073577383101</v>
      </c>
      <c r="H869" s="63">
        <v>109.712773998488</v>
      </c>
      <c r="I869" s="62">
        <v>105.317091238323</v>
      </c>
    </row>
    <row r="870" spans="1:9" x14ac:dyDescent="0.3">
      <c r="A870" s="5" t="s">
        <v>1460</v>
      </c>
      <c r="B870" s="6" t="s">
        <v>1767</v>
      </c>
      <c r="C870" s="5" t="s">
        <v>1768</v>
      </c>
      <c r="D870" s="63">
        <v>0</v>
      </c>
      <c r="E870" s="62">
        <v>60</v>
      </c>
      <c r="F870" s="63">
        <v>0</v>
      </c>
      <c r="G870" s="62">
        <v>350</v>
      </c>
      <c r="H870" s="63">
        <v>0</v>
      </c>
      <c r="I870" s="62">
        <v>108.695652173913</v>
      </c>
    </row>
    <row r="871" spans="1:9" x14ac:dyDescent="0.3">
      <c r="A871" s="5" t="s">
        <v>1460</v>
      </c>
      <c r="B871" s="6" t="s">
        <v>1769</v>
      </c>
      <c r="C871" s="5" t="s">
        <v>1770</v>
      </c>
      <c r="D871" s="63">
        <v>27.272727272727298</v>
      </c>
      <c r="E871" s="62">
        <v>64.903846153846203</v>
      </c>
      <c r="F871" s="63">
        <v>100</v>
      </c>
      <c r="G871" s="62">
        <v>309.09090909090901</v>
      </c>
      <c r="H871" s="63">
        <v>154.54545454545499</v>
      </c>
      <c r="I871" s="62">
        <v>93.785310734463295</v>
      </c>
    </row>
    <row r="872" spans="1:9" x14ac:dyDescent="0.3">
      <c r="A872" s="5" t="s">
        <v>1460</v>
      </c>
      <c r="B872" s="6" t="s">
        <v>1771</v>
      </c>
      <c r="C872" s="5" t="s">
        <v>1772</v>
      </c>
      <c r="D872" s="63">
        <v>39.622641509433997</v>
      </c>
      <c r="E872" s="62">
        <v>58.707360861759398</v>
      </c>
      <c r="F872" s="63">
        <v>50</v>
      </c>
      <c r="G872" s="62">
        <v>308.75</v>
      </c>
      <c r="H872" s="63">
        <v>146.666666666667</v>
      </c>
      <c r="I872" s="62">
        <v>99.548532731376994</v>
      </c>
    </row>
    <row r="873" spans="1:9" x14ac:dyDescent="0.3">
      <c r="A873" s="5" t="s">
        <v>1460</v>
      </c>
      <c r="B873" s="6" t="s">
        <v>1773</v>
      </c>
      <c r="C873" s="5" t="s">
        <v>1774</v>
      </c>
      <c r="D873" s="63">
        <v>21.09375</v>
      </c>
      <c r="E873" s="62">
        <v>68.415115623237497</v>
      </c>
      <c r="F873" s="63">
        <v>45.945945945946001</v>
      </c>
      <c r="G873" s="62">
        <v>316.83848797250897</v>
      </c>
      <c r="H873" s="63">
        <v>74.157303370786494</v>
      </c>
      <c r="I873" s="62">
        <v>103.82252559727</v>
      </c>
    </row>
    <row r="874" spans="1:9" x14ac:dyDescent="0.3">
      <c r="A874" s="5" t="s">
        <v>1460</v>
      </c>
      <c r="B874" s="6" t="s">
        <v>1775</v>
      </c>
      <c r="C874" s="5" t="s">
        <v>1776</v>
      </c>
      <c r="D874" s="63">
        <v>25</v>
      </c>
      <c r="E874" s="62">
        <v>71.683309557774606</v>
      </c>
      <c r="F874" s="63">
        <v>23.529411764705898</v>
      </c>
      <c r="G874" s="62">
        <v>272.91280148422999</v>
      </c>
      <c r="H874" s="63">
        <v>118.75</v>
      </c>
      <c r="I874" s="62">
        <v>103.20810468552099</v>
      </c>
    </row>
    <row r="875" spans="1:9" x14ac:dyDescent="0.3">
      <c r="A875" s="5" t="s">
        <v>1460</v>
      </c>
      <c r="B875" s="6" t="s">
        <v>1777</v>
      </c>
      <c r="C875" s="5" t="s">
        <v>1778</v>
      </c>
      <c r="D875" s="63">
        <v>22.6666666666667</v>
      </c>
      <c r="E875" s="62">
        <v>58.262711864406803</v>
      </c>
      <c r="F875" s="63">
        <v>41.6666666666667</v>
      </c>
      <c r="G875" s="62">
        <v>271.62162162162201</v>
      </c>
      <c r="H875" s="63">
        <v>155.555555555556</v>
      </c>
      <c r="I875" s="62">
        <v>91.048593350383598</v>
      </c>
    </row>
    <row r="876" spans="1:9" x14ac:dyDescent="0.3">
      <c r="A876" s="5" t="s">
        <v>1460</v>
      </c>
      <c r="B876" s="6" t="s">
        <v>1779</v>
      </c>
      <c r="C876" s="5" t="s">
        <v>1780</v>
      </c>
      <c r="D876" s="63">
        <v>48.484848484848499</v>
      </c>
      <c r="E876" s="62">
        <v>69.848156182212605</v>
      </c>
      <c r="F876" s="63">
        <v>77.7777777777778</v>
      </c>
      <c r="G876" s="62">
        <v>270.11494252873598</v>
      </c>
      <c r="H876" s="63">
        <v>250</v>
      </c>
      <c r="I876" s="62">
        <v>93.3333333333333</v>
      </c>
    </row>
    <row r="877" spans="1:9" x14ac:dyDescent="0.3">
      <c r="A877" s="5" t="s">
        <v>1460</v>
      </c>
      <c r="B877" s="6" t="s">
        <v>1781</v>
      </c>
      <c r="C877" s="5" t="s">
        <v>1782</v>
      </c>
      <c r="D877" s="63">
        <v>29.044117647058801</v>
      </c>
      <c r="E877" s="62">
        <v>64.714737898556294</v>
      </c>
      <c r="F877" s="63">
        <v>28.804347826087</v>
      </c>
      <c r="G877" s="62">
        <v>261.15898319689802</v>
      </c>
      <c r="H877" s="63">
        <v>116.073871409029</v>
      </c>
      <c r="I877" s="62">
        <v>106.539206195547</v>
      </c>
    </row>
    <row r="878" spans="1:9" x14ac:dyDescent="0.3">
      <c r="A878" s="5" t="s">
        <v>1460</v>
      </c>
      <c r="B878" s="6" t="s">
        <v>1783</v>
      </c>
      <c r="C878" s="5" t="s">
        <v>1784</v>
      </c>
      <c r="D878" s="63">
        <v>40</v>
      </c>
      <c r="E878" s="62">
        <v>87.755102040816297</v>
      </c>
      <c r="F878" s="63">
        <v>0</v>
      </c>
      <c r="G878" s="62">
        <v>4200</v>
      </c>
      <c r="H878" s="63">
        <v>250</v>
      </c>
      <c r="I878" s="62">
        <v>87.755102040816297</v>
      </c>
    </row>
    <row r="879" spans="1:9" x14ac:dyDescent="0.3">
      <c r="A879" s="5" t="s">
        <v>1460</v>
      </c>
      <c r="B879" s="6" t="s">
        <v>1785</v>
      </c>
      <c r="C879" s="5" t="s">
        <v>1786</v>
      </c>
      <c r="D879" s="63">
        <v>28.282828282828302</v>
      </c>
      <c r="E879" s="62">
        <v>63.135924863031597</v>
      </c>
      <c r="F879" s="63">
        <v>20</v>
      </c>
      <c r="G879" s="62">
        <v>246.20886981402001</v>
      </c>
      <c r="H879" s="63">
        <v>122.80701754386</v>
      </c>
      <c r="I879" s="62">
        <v>102.821926694778</v>
      </c>
    </row>
    <row r="880" spans="1:9" x14ac:dyDescent="0.3">
      <c r="A880" s="5" t="s">
        <v>1460</v>
      </c>
      <c r="B880" s="6" t="s">
        <v>1787</v>
      </c>
      <c r="C880" s="5" t="s">
        <v>1788</v>
      </c>
      <c r="D880" s="63">
        <v>9.0909090909090899</v>
      </c>
      <c r="E880" s="62">
        <v>69.281045751633997</v>
      </c>
      <c r="F880" s="63">
        <v>0</v>
      </c>
      <c r="G880" s="62">
        <v>404.76190476190499</v>
      </c>
      <c r="H880" s="63">
        <v>300</v>
      </c>
      <c r="I880" s="62">
        <v>97.709923664122101</v>
      </c>
    </row>
    <row r="881" spans="1:9" x14ac:dyDescent="0.3">
      <c r="A881" s="5" t="s">
        <v>1460</v>
      </c>
      <c r="B881" s="6" t="s">
        <v>1789</v>
      </c>
      <c r="C881" s="5" t="s">
        <v>1790</v>
      </c>
      <c r="D881" s="63">
        <v>27.554179566563501</v>
      </c>
      <c r="E881" s="62">
        <v>63.214768122467397</v>
      </c>
      <c r="F881" s="63">
        <v>25.352112676056301</v>
      </c>
      <c r="G881" s="62">
        <v>228.80562060889901</v>
      </c>
      <c r="H881" s="63">
        <v>140.93567251461999</v>
      </c>
      <c r="I881" s="62">
        <v>101.221204551762</v>
      </c>
    </row>
    <row r="882" spans="1:9" x14ac:dyDescent="0.3">
      <c r="A882" s="5" t="s">
        <v>1460</v>
      </c>
      <c r="B882" s="6" t="s">
        <v>1791</v>
      </c>
      <c r="C882" s="5" t="s">
        <v>1792</v>
      </c>
      <c r="D882" s="63">
        <v>83.3333333333333</v>
      </c>
      <c r="E882" s="62">
        <v>62.5</v>
      </c>
      <c r="F882" s="63">
        <v>0</v>
      </c>
      <c r="G882" s="62">
        <v>323.91304347826099</v>
      </c>
      <c r="H882" s="63">
        <v>83.3333333333333</v>
      </c>
      <c r="I882" s="62">
        <v>95</v>
      </c>
    </row>
    <row r="883" spans="1:9" x14ac:dyDescent="0.3">
      <c r="A883" s="5" t="s">
        <v>1460</v>
      </c>
      <c r="B883" s="6" t="s">
        <v>1793</v>
      </c>
      <c r="C883" s="5" t="s">
        <v>1794</v>
      </c>
      <c r="D883" s="63">
        <v>20.370370370370399</v>
      </c>
      <c r="E883" s="62">
        <v>57.390300230946899</v>
      </c>
      <c r="F883" s="63">
        <v>83.3333333333333</v>
      </c>
      <c r="G883" s="62">
        <v>192.35294117647101</v>
      </c>
      <c r="H883" s="63">
        <v>85.714285714285694</v>
      </c>
      <c r="I883" s="62">
        <v>105.271084337349</v>
      </c>
    </row>
    <row r="884" spans="1:9" x14ac:dyDescent="0.3">
      <c r="A884" s="5" t="s">
        <v>1460</v>
      </c>
      <c r="B884" s="6" t="s">
        <v>1795</v>
      </c>
      <c r="C884" s="5" t="s">
        <v>1796</v>
      </c>
      <c r="D884" s="63">
        <v>31.25</v>
      </c>
      <c r="E884" s="62">
        <v>67.830924967158694</v>
      </c>
      <c r="F884" s="63">
        <v>33.3333333333333</v>
      </c>
      <c r="G884" s="62">
        <v>245.726664040961</v>
      </c>
      <c r="H884" s="63">
        <v>129.894736842105</v>
      </c>
      <c r="I884" s="62">
        <v>106.39551458709499</v>
      </c>
    </row>
    <row r="885" spans="1:9" x14ac:dyDescent="0.3">
      <c r="A885" s="5" t="s">
        <v>1460</v>
      </c>
      <c r="B885" s="6" t="s">
        <v>1797</v>
      </c>
      <c r="C885" s="5" t="s">
        <v>1798</v>
      </c>
      <c r="D885" s="63">
        <v>34.375</v>
      </c>
      <c r="E885" s="62">
        <v>79.4270833333333</v>
      </c>
      <c r="F885" s="63">
        <v>83.3333333333333</v>
      </c>
      <c r="G885" s="62">
        <v>335.71428571428601</v>
      </c>
      <c r="H885" s="63">
        <v>104.761904761905</v>
      </c>
      <c r="I885" s="62">
        <v>98.559077809798296</v>
      </c>
    </row>
    <row r="886" spans="1:9" x14ac:dyDescent="0.3">
      <c r="A886" s="5" t="s">
        <v>1460</v>
      </c>
      <c r="B886" s="6" t="s">
        <v>1799</v>
      </c>
      <c r="C886" s="5" t="s">
        <v>1800</v>
      </c>
      <c r="D886" s="63">
        <v>20</v>
      </c>
      <c r="E886" s="62">
        <v>60</v>
      </c>
      <c r="F886" s="63">
        <v>0</v>
      </c>
      <c r="G886" s="62">
        <v>206.52173913043501</v>
      </c>
      <c r="H886" s="63">
        <v>150</v>
      </c>
      <c r="I886" s="62">
        <v>100.711743772242</v>
      </c>
    </row>
    <row r="887" spans="1:9" x14ac:dyDescent="0.3">
      <c r="A887" s="5" t="s">
        <v>1460</v>
      </c>
      <c r="B887" s="6" t="s">
        <v>1801</v>
      </c>
      <c r="C887" s="5" t="s">
        <v>1802</v>
      </c>
      <c r="D887" s="63">
        <v>27.272727272727298</v>
      </c>
      <c r="E887" s="62">
        <v>65.444015444015406</v>
      </c>
      <c r="F887" s="63">
        <v>0</v>
      </c>
      <c r="G887" s="62">
        <v>225.961538461538</v>
      </c>
      <c r="H887" s="63">
        <v>121.052631578947</v>
      </c>
      <c r="I887" s="62">
        <v>91.722595078299804</v>
      </c>
    </row>
    <row r="888" spans="1:9" x14ac:dyDescent="0.3">
      <c r="A888" s="5" t="s">
        <v>1460</v>
      </c>
      <c r="B888" s="6" t="s">
        <v>1803</v>
      </c>
      <c r="C888" s="5" t="s">
        <v>1804</v>
      </c>
      <c r="D888" s="63">
        <v>27.862595419847299</v>
      </c>
      <c r="E888" s="62">
        <v>60.414394765539797</v>
      </c>
      <c r="F888" s="63">
        <v>43.137254901960802</v>
      </c>
      <c r="G888" s="62">
        <v>250.63291139240499</v>
      </c>
      <c r="H888" s="63">
        <v>110.691823899371</v>
      </c>
      <c r="I888" s="62">
        <v>93.298291721419204</v>
      </c>
    </row>
    <row r="889" spans="1:9" x14ac:dyDescent="0.3">
      <c r="A889" s="5" t="s">
        <v>1460</v>
      </c>
      <c r="B889" s="6" t="s">
        <v>1805</v>
      </c>
      <c r="C889" s="5" t="s">
        <v>1806</v>
      </c>
      <c r="D889" s="63">
        <v>16.129032258064498</v>
      </c>
      <c r="E889" s="62">
        <v>60.422535211267601</v>
      </c>
      <c r="F889" s="63">
        <v>25</v>
      </c>
      <c r="G889" s="62">
        <v>208.63309352517999</v>
      </c>
      <c r="H889" s="63">
        <v>157.142857142857</v>
      </c>
      <c r="I889" s="62">
        <v>101.236749116608</v>
      </c>
    </row>
    <row r="890" spans="1:9" x14ac:dyDescent="0.3">
      <c r="A890" s="5" t="s">
        <v>1460</v>
      </c>
      <c r="B890" s="6" t="s">
        <v>1807</v>
      </c>
      <c r="C890" s="5" t="s">
        <v>1808</v>
      </c>
      <c r="D890" s="63">
        <v>40.540540540540498</v>
      </c>
      <c r="E890" s="62">
        <v>65.400843881856503</v>
      </c>
      <c r="F890" s="63">
        <v>50</v>
      </c>
      <c r="G890" s="62">
        <v>287.5</v>
      </c>
      <c r="H890" s="63">
        <v>100</v>
      </c>
      <c r="I890" s="62">
        <v>105.77427821522301</v>
      </c>
    </row>
    <row r="891" spans="1:9" x14ac:dyDescent="0.3">
      <c r="A891" s="5" t="s">
        <v>1460</v>
      </c>
      <c r="B891" s="6" t="s">
        <v>1809</v>
      </c>
      <c r="C891" s="5" t="s">
        <v>1810</v>
      </c>
      <c r="D891" s="63">
        <v>24.3589743589744</v>
      </c>
      <c r="E891" s="62">
        <v>79.827400215749705</v>
      </c>
      <c r="F891" s="63">
        <v>18.75</v>
      </c>
      <c r="G891" s="62">
        <v>281.44329896907198</v>
      </c>
      <c r="H891" s="63">
        <v>84.177215189873394</v>
      </c>
      <c r="I891" s="62">
        <v>109.68553459119499</v>
      </c>
    </row>
    <row r="892" spans="1:9" x14ac:dyDescent="0.3">
      <c r="A892" s="5" t="s">
        <v>1460</v>
      </c>
      <c r="B892" s="6" t="s">
        <v>1811</v>
      </c>
      <c r="C892" s="5" t="s">
        <v>1812</v>
      </c>
      <c r="D892" s="63">
        <v>8.3333333333333304</v>
      </c>
      <c r="E892" s="62">
        <v>93.5</v>
      </c>
      <c r="F892" s="63">
        <v>0</v>
      </c>
      <c r="G892" s="62">
        <v>379.48717948717899</v>
      </c>
      <c r="H892" s="63">
        <v>100</v>
      </c>
      <c r="I892" s="62">
        <v>113.81215469613301</v>
      </c>
    </row>
    <row r="893" spans="1:9" x14ac:dyDescent="0.3">
      <c r="A893" s="5" t="s">
        <v>1460</v>
      </c>
      <c r="B893" s="6" t="s">
        <v>1813</v>
      </c>
      <c r="C893" s="5" t="s">
        <v>1814</v>
      </c>
      <c r="D893" s="63">
        <v>30</v>
      </c>
      <c r="E893" s="62">
        <v>61.786237188872597</v>
      </c>
      <c r="F893" s="63">
        <v>66.6666666666667</v>
      </c>
      <c r="G893" s="62">
        <v>203.597122302158</v>
      </c>
      <c r="H893" s="63">
        <v>96.969696969696997</v>
      </c>
      <c r="I893" s="62">
        <v>102.752293577982</v>
      </c>
    </row>
    <row r="894" spans="1:9" x14ac:dyDescent="0.3">
      <c r="A894" s="5" t="s">
        <v>1460</v>
      </c>
      <c r="B894" s="6" t="s">
        <v>1815</v>
      </c>
      <c r="C894" s="5" t="s">
        <v>1816</v>
      </c>
      <c r="D894" s="63">
        <v>32.484076433120997</v>
      </c>
      <c r="E894" s="62">
        <v>71.270718232044203</v>
      </c>
      <c r="F894" s="63">
        <v>30.769230769230798</v>
      </c>
      <c r="G894" s="62">
        <v>354.80769230769198</v>
      </c>
      <c r="H894" s="63">
        <v>105.940594059406</v>
      </c>
      <c r="I894" s="62">
        <v>105.421686746988</v>
      </c>
    </row>
    <row r="895" spans="1:9" x14ac:dyDescent="0.3">
      <c r="A895" s="5" t="s">
        <v>1460</v>
      </c>
      <c r="B895" s="6" t="s">
        <v>1817</v>
      </c>
      <c r="C895" s="5" t="s">
        <v>1818</v>
      </c>
      <c r="D895" s="63">
        <v>27.9569892473118</v>
      </c>
      <c r="E895" s="62">
        <v>72.615244180739396</v>
      </c>
      <c r="F895" s="63">
        <v>62.5</v>
      </c>
      <c r="G895" s="62">
        <v>230.08298755186701</v>
      </c>
      <c r="H895" s="63">
        <v>145.36082474226799</v>
      </c>
      <c r="I895" s="62">
        <v>101.814300960512</v>
      </c>
    </row>
    <row r="896" spans="1:9" x14ac:dyDescent="0.3">
      <c r="A896" s="5" t="s">
        <v>1460</v>
      </c>
      <c r="B896" s="6" t="s">
        <v>1819</v>
      </c>
      <c r="C896" s="5" t="s">
        <v>1820</v>
      </c>
      <c r="D896" s="63">
        <v>40.990990990991001</v>
      </c>
      <c r="E896" s="62">
        <v>78.580562659846507</v>
      </c>
      <c r="F896" s="63">
        <v>16.6666666666667</v>
      </c>
      <c r="G896" s="62">
        <v>391.6</v>
      </c>
      <c r="H896" s="63">
        <v>130.14705882352899</v>
      </c>
      <c r="I896" s="62">
        <v>111.59090909090899</v>
      </c>
    </row>
    <row r="897" spans="1:9" x14ac:dyDescent="0.3">
      <c r="A897" s="5" t="s">
        <v>1460</v>
      </c>
      <c r="B897" s="6" t="s">
        <v>1821</v>
      </c>
      <c r="C897" s="5" t="s">
        <v>1822</v>
      </c>
      <c r="D897" s="63">
        <v>33.3333333333333</v>
      </c>
      <c r="E897" s="62">
        <v>61.538461538461497</v>
      </c>
      <c r="F897" s="63">
        <v>0</v>
      </c>
      <c r="G897" s="62">
        <v>300</v>
      </c>
      <c r="H897" s="63">
        <v>128.57142857142901</v>
      </c>
      <c r="I897" s="62">
        <v>106.410256410256</v>
      </c>
    </row>
    <row r="898" spans="1:9" x14ac:dyDescent="0.3">
      <c r="A898" s="5" t="s">
        <v>1460</v>
      </c>
      <c r="B898" s="6" t="s">
        <v>1823</v>
      </c>
      <c r="C898" s="5" t="s">
        <v>1824</v>
      </c>
      <c r="D898" s="63">
        <v>47.368421052631597</v>
      </c>
      <c r="E898" s="62">
        <v>81.379310344827601</v>
      </c>
      <c r="F898" s="63">
        <v>350</v>
      </c>
      <c r="G898" s="62">
        <v>594.11764705882399</v>
      </c>
      <c r="H898" s="63">
        <v>64.705882352941202</v>
      </c>
      <c r="I898" s="62">
        <v>83.275261324041793</v>
      </c>
    </row>
    <row r="899" spans="1:9" x14ac:dyDescent="0.3">
      <c r="A899" s="5" t="s">
        <v>1460</v>
      </c>
      <c r="B899" s="6" t="s">
        <v>1825</v>
      </c>
      <c r="C899" s="5" t="s">
        <v>1826</v>
      </c>
      <c r="D899" s="63">
        <v>39.130434782608702</v>
      </c>
      <c r="E899" s="62">
        <v>61.379310344827601</v>
      </c>
      <c r="F899" s="63">
        <v>28.571428571428601</v>
      </c>
      <c r="G899" s="62">
        <v>242.30769230769201</v>
      </c>
      <c r="H899" s="63">
        <v>146.15384615384599</v>
      </c>
      <c r="I899" s="62">
        <v>103.47826086956501</v>
      </c>
    </row>
    <row r="900" spans="1:9" x14ac:dyDescent="0.3">
      <c r="A900" s="5" t="s">
        <v>1460</v>
      </c>
      <c r="B900" s="6" t="s">
        <v>1827</v>
      </c>
      <c r="C900" s="5" t="s">
        <v>1828</v>
      </c>
      <c r="D900" s="63">
        <v>9.6153846153846203</v>
      </c>
      <c r="E900" s="62">
        <v>60.830860534124596</v>
      </c>
      <c r="F900" s="63">
        <v>66.6666666666667</v>
      </c>
      <c r="G900" s="62">
        <v>388.09523809523802</v>
      </c>
      <c r="H900" s="63">
        <v>96.551724137931004</v>
      </c>
      <c r="I900" s="62">
        <v>88.1944444444444</v>
      </c>
    </row>
    <row r="901" spans="1:9" x14ac:dyDescent="0.3">
      <c r="A901" s="5" t="s">
        <v>1460</v>
      </c>
      <c r="B901" s="6" t="s">
        <v>1829</v>
      </c>
      <c r="C901" s="5" t="s">
        <v>1830</v>
      </c>
      <c r="D901" s="63">
        <v>26.840855106888402</v>
      </c>
      <c r="E901" s="62">
        <v>60.097737171996201</v>
      </c>
      <c r="F901" s="63">
        <v>43.037974683544299</v>
      </c>
      <c r="G901" s="62">
        <v>179.08238776517001</v>
      </c>
      <c r="H901" s="63">
        <v>146.08294930875601</v>
      </c>
      <c r="I901" s="62">
        <v>104.64421510048901</v>
      </c>
    </row>
    <row r="902" spans="1:9" x14ac:dyDescent="0.3">
      <c r="A902" s="5" t="s">
        <v>1460</v>
      </c>
      <c r="B902" s="6" t="s">
        <v>1831</v>
      </c>
      <c r="C902" s="5" t="s">
        <v>1832</v>
      </c>
      <c r="D902" s="63">
        <v>25.2631578947368</v>
      </c>
      <c r="E902" s="62">
        <v>72.521062864549606</v>
      </c>
      <c r="F902" s="63">
        <v>50</v>
      </c>
      <c r="G902" s="62">
        <v>327.09923664122101</v>
      </c>
      <c r="H902" s="63">
        <v>108.771929824561</v>
      </c>
      <c r="I902" s="62">
        <v>107.80640124902401</v>
      </c>
    </row>
    <row r="903" spans="1:9" x14ac:dyDescent="0.3">
      <c r="A903" s="5" t="s">
        <v>1460</v>
      </c>
      <c r="B903" s="6" t="s">
        <v>1833</v>
      </c>
      <c r="C903" s="5" t="s">
        <v>1834</v>
      </c>
      <c r="D903" s="63">
        <v>29.529946929491999</v>
      </c>
      <c r="E903" s="62">
        <v>67.715916828156907</v>
      </c>
      <c r="F903" s="63">
        <v>32.033898305084698</v>
      </c>
      <c r="G903" s="62">
        <v>288.72519542994598</v>
      </c>
      <c r="H903" s="63">
        <v>104.733373277412</v>
      </c>
      <c r="I903" s="62">
        <v>109.376225970969</v>
      </c>
    </row>
    <row r="904" spans="1:9" x14ac:dyDescent="0.3">
      <c r="A904" s="5" t="s">
        <v>1460</v>
      </c>
      <c r="B904" s="6" t="s">
        <v>1835</v>
      </c>
      <c r="C904" s="5" t="s">
        <v>1836</v>
      </c>
      <c r="D904" s="63">
        <v>29.024943310657601</v>
      </c>
      <c r="E904" s="62">
        <v>71.996466431095399</v>
      </c>
      <c r="F904" s="63">
        <v>56.097560975609802</v>
      </c>
      <c r="G904" s="62">
        <v>288.55780691299202</v>
      </c>
      <c r="H904" s="63">
        <v>151.76991150442501</v>
      </c>
      <c r="I904" s="62">
        <v>105.217391304348</v>
      </c>
    </row>
    <row r="905" spans="1:9" x14ac:dyDescent="0.3">
      <c r="A905" s="5" t="s">
        <v>1460</v>
      </c>
      <c r="B905" s="6" t="s">
        <v>1837</v>
      </c>
      <c r="C905" s="5" t="s">
        <v>1838</v>
      </c>
      <c r="D905" s="63">
        <v>25.925925925925899</v>
      </c>
      <c r="E905" s="62">
        <v>61.155555555555601</v>
      </c>
      <c r="F905" s="63">
        <v>16.6666666666667</v>
      </c>
      <c r="G905" s="62">
        <v>203.75275938189799</v>
      </c>
      <c r="H905" s="63">
        <v>126.666666666667</v>
      </c>
      <c r="I905" s="62">
        <v>104.85875706214701</v>
      </c>
    </row>
    <row r="906" spans="1:9" x14ac:dyDescent="0.3">
      <c r="A906" s="5" t="s">
        <v>1460</v>
      </c>
      <c r="B906" s="6" t="s">
        <v>1839</v>
      </c>
      <c r="C906" s="5" t="s">
        <v>1840</v>
      </c>
      <c r="D906" s="63">
        <v>30.606488011283499</v>
      </c>
      <c r="E906" s="62">
        <v>61.055205492335197</v>
      </c>
      <c r="F906" s="63">
        <v>20.5555555555556</v>
      </c>
      <c r="G906" s="62">
        <v>220.90954028670299</v>
      </c>
      <c r="H906" s="63">
        <v>112.873563218391</v>
      </c>
      <c r="I906" s="62">
        <v>103.869047619048</v>
      </c>
    </row>
    <row r="907" spans="1:9" x14ac:dyDescent="0.3">
      <c r="A907" s="5" t="s">
        <v>1460</v>
      </c>
      <c r="B907" s="6" t="s">
        <v>1841</v>
      </c>
      <c r="C907" s="5" t="s">
        <v>1842</v>
      </c>
      <c r="D907" s="63">
        <v>23.076923076923102</v>
      </c>
      <c r="E907" s="62">
        <v>65.392781316348206</v>
      </c>
      <c r="F907" s="63">
        <v>30.434782608695699</v>
      </c>
      <c r="G907" s="62">
        <v>242.222222222222</v>
      </c>
      <c r="H907" s="63">
        <v>113.333333333333</v>
      </c>
      <c r="I907" s="62">
        <v>104.06024885396199</v>
      </c>
    </row>
    <row r="908" spans="1:9" x14ac:dyDescent="0.3">
      <c r="A908" s="5" t="s">
        <v>1460</v>
      </c>
      <c r="B908" s="6" t="s">
        <v>1843</v>
      </c>
      <c r="C908" s="5" t="s">
        <v>1844</v>
      </c>
      <c r="D908" s="63">
        <v>34.615384615384599</v>
      </c>
      <c r="E908" s="62">
        <v>67.887323943661997</v>
      </c>
      <c r="F908" s="63">
        <v>125</v>
      </c>
      <c r="G908" s="62">
        <v>305.04201680672298</v>
      </c>
      <c r="H908" s="63">
        <v>133.333333333333</v>
      </c>
      <c r="I908" s="62">
        <v>106.228373702422</v>
      </c>
    </row>
    <row r="909" spans="1:9" x14ac:dyDescent="0.3">
      <c r="A909" s="5" t="s">
        <v>1460</v>
      </c>
      <c r="B909" s="6" t="s">
        <v>1845</v>
      </c>
      <c r="C909" s="5" t="s">
        <v>1846</v>
      </c>
      <c r="D909" s="63">
        <v>23.688155922039002</v>
      </c>
      <c r="E909" s="62">
        <v>61.837333793817997</v>
      </c>
      <c r="F909" s="63">
        <v>17.037037037036999</v>
      </c>
      <c r="G909" s="62">
        <v>220.304114490161</v>
      </c>
      <c r="H909" s="63">
        <v>82.522123893805301</v>
      </c>
      <c r="I909" s="62">
        <v>100.98648938451601</v>
      </c>
    </row>
    <row r="910" spans="1:9" x14ac:dyDescent="0.3">
      <c r="A910" s="5" t="s">
        <v>1460</v>
      </c>
      <c r="B910" s="6" t="s">
        <v>1847</v>
      </c>
      <c r="C910" s="5" t="s">
        <v>1848</v>
      </c>
      <c r="D910" s="63">
        <v>44.7368421052632</v>
      </c>
      <c r="E910" s="62">
        <v>87.157894736842096</v>
      </c>
      <c r="F910" s="63">
        <v>30.769230769230798</v>
      </c>
      <c r="G910" s="62">
        <v>398.79518072289198</v>
      </c>
      <c r="H910" s="63">
        <v>161.90476190476201</v>
      </c>
      <c r="I910" s="62">
        <v>112.67942583732101</v>
      </c>
    </row>
    <row r="911" spans="1:9" x14ac:dyDescent="0.3">
      <c r="A911" s="5" t="s">
        <v>1460</v>
      </c>
      <c r="B911" s="6" t="s">
        <v>1849</v>
      </c>
      <c r="C911" s="5" t="s">
        <v>1850</v>
      </c>
      <c r="D911" s="63">
        <v>31.275720164609101</v>
      </c>
      <c r="E911" s="62">
        <v>74.3705616526791</v>
      </c>
      <c r="F911" s="63">
        <v>33.3333333333333</v>
      </c>
      <c r="G911" s="62">
        <v>366.39676113360298</v>
      </c>
      <c r="H911" s="63">
        <v>117.00680272108799</v>
      </c>
      <c r="I911" s="62">
        <v>105.712109672506</v>
      </c>
    </row>
    <row r="912" spans="1:9" x14ac:dyDescent="0.3">
      <c r="A912" s="5" t="s">
        <v>1460</v>
      </c>
      <c r="B912" s="6" t="s">
        <v>1851</v>
      </c>
      <c r="C912" s="5" t="s">
        <v>1852</v>
      </c>
      <c r="D912" s="63">
        <v>53.012048192771097</v>
      </c>
      <c r="E912" s="62">
        <v>56.357927786499197</v>
      </c>
      <c r="F912" s="63">
        <v>18.918918918918902</v>
      </c>
      <c r="G912" s="62">
        <v>241.90476190476201</v>
      </c>
      <c r="H912" s="63">
        <v>111.666666666667</v>
      </c>
      <c r="I912" s="62">
        <v>95.6777996070727</v>
      </c>
    </row>
    <row r="913" spans="1:9" x14ac:dyDescent="0.3">
      <c r="A913" s="5" t="s">
        <v>1460</v>
      </c>
      <c r="B913" s="6" t="s">
        <v>1853</v>
      </c>
      <c r="C913" s="5" t="s">
        <v>1854</v>
      </c>
      <c r="D913" s="63">
        <v>29.4964028776978</v>
      </c>
      <c r="E913" s="62">
        <v>50.862068965517203</v>
      </c>
      <c r="F913" s="63">
        <v>32.258064516128997</v>
      </c>
      <c r="G913" s="62">
        <v>302.27272727272702</v>
      </c>
      <c r="H913" s="63">
        <v>106.89655172413801</v>
      </c>
      <c r="I913" s="62">
        <v>78.571428571428598</v>
      </c>
    </row>
    <row r="914" spans="1:9" x14ac:dyDescent="0.3">
      <c r="A914" s="5" t="s">
        <v>1460</v>
      </c>
      <c r="B914" s="6" t="s">
        <v>1855</v>
      </c>
      <c r="C914" s="5" t="s">
        <v>1856</v>
      </c>
      <c r="D914" s="63">
        <v>0</v>
      </c>
      <c r="E914" s="62">
        <v>66.013071895424801</v>
      </c>
      <c r="F914" s="63">
        <v>0</v>
      </c>
      <c r="G914" s="62">
        <v>288.461538461538</v>
      </c>
      <c r="H914" s="63">
        <v>100</v>
      </c>
      <c r="I914" s="62">
        <v>89.552238805970106</v>
      </c>
    </row>
    <row r="915" spans="1:9" x14ac:dyDescent="0.3">
      <c r="A915" s="5" t="s">
        <v>1460</v>
      </c>
      <c r="B915" s="6" t="s">
        <v>1857</v>
      </c>
      <c r="C915" s="5" t="s">
        <v>1858</v>
      </c>
      <c r="D915" s="63">
        <v>38.3333333333333</v>
      </c>
      <c r="E915" s="62">
        <v>67.6499508357915</v>
      </c>
      <c r="F915" s="63">
        <v>43.75</v>
      </c>
      <c r="G915" s="62">
        <v>205.777777777778</v>
      </c>
      <c r="H915" s="63">
        <v>118.421052631579</v>
      </c>
      <c r="I915" s="62">
        <v>102.253855278766</v>
      </c>
    </row>
    <row r="916" spans="1:9" x14ac:dyDescent="0.3">
      <c r="A916" s="5" t="s">
        <v>1460</v>
      </c>
      <c r="B916" s="6" t="s">
        <v>1859</v>
      </c>
      <c r="C916" s="5" t="s">
        <v>1860</v>
      </c>
      <c r="D916" s="63">
        <v>28.571428571428601</v>
      </c>
      <c r="E916" s="62">
        <v>62.992125984251999</v>
      </c>
      <c r="F916" s="63">
        <v>0</v>
      </c>
      <c r="G916" s="62">
        <v>263.63636363636402</v>
      </c>
      <c r="H916" s="63">
        <v>350</v>
      </c>
      <c r="I916" s="62">
        <v>84.821428571428598</v>
      </c>
    </row>
    <row r="917" spans="1:9" x14ac:dyDescent="0.3">
      <c r="A917" s="5" t="s">
        <v>1460</v>
      </c>
      <c r="B917" s="6" t="s">
        <v>1861</v>
      </c>
      <c r="C917" s="5" t="s">
        <v>1862</v>
      </c>
      <c r="D917" s="63">
        <v>13.3333333333333</v>
      </c>
      <c r="E917" s="62">
        <v>61.089494163424099</v>
      </c>
      <c r="F917" s="63">
        <v>0</v>
      </c>
      <c r="G917" s="62">
        <v>270.86614173228298</v>
      </c>
      <c r="H917" s="63">
        <v>240</v>
      </c>
      <c r="I917" s="62">
        <v>96.518987341772203</v>
      </c>
    </row>
    <row r="918" spans="1:9" x14ac:dyDescent="0.3">
      <c r="A918" s="5" t="s">
        <v>1460</v>
      </c>
      <c r="B918" s="6" t="s">
        <v>1863</v>
      </c>
      <c r="C918" s="5" t="s">
        <v>1864</v>
      </c>
      <c r="D918" s="63">
        <v>25</v>
      </c>
      <c r="E918" s="62">
        <v>69.154228855721399</v>
      </c>
      <c r="F918" s="63">
        <v>50</v>
      </c>
      <c r="G918" s="62">
        <v>341.26984126984098</v>
      </c>
      <c r="H918" s="63">
        <v>87.5</v>
      </c>
      <c r="I918" s="62">
        <v>93.181818181818201</v>
      </c>
    </row>
    <row r="919" spans="1:9" x14ac:dyDescent="0.3">
      <c r="A919" s="5" t="s">
        <v>1460</v>
      </c>
      <c r="B919" s="6" t="s">
        <v>1865</v>
      </c>
      <c r="C919" s="5" t="s">
        <v>1866</v>
      </c>
      <c r="D919" s="63">
        <v>39.130434782608702</v>
      </c>
      <c r="E919" s="62">
        <v>74.2222222222222</v>
      </c>
      <c r="F919" s="63">
        <v>50</v>
      </c>
      <c r="G919" s="62">
        <v>438.70967741935499</v>
      </c>
      <c r="H919" s="63">
        <v>68.421052631578902</v>
      </c>
      <c r="I919" s="62">
        <v>101.02564102564099</v>
      </c>
    </row>
    <row r="920" spans="1:9" x14ac:dyDescent="0.3">
      <c r="A920" s="5" t="s">
        <v>1460</v>
      </c>
      <c r="B920" s="6" t="s">
        <v>1867</v>
      </c>
      <c r="C920" s="5" t="s">
        <v>1868</v>
      </c>
      <c r="D920" s="63">
        <v>35</v>
      </c>
      <c r="E920" s="62">
        <v>67.441860465116307</v>
      </c>
      <c r="F920" s="63">
        <v>250</v>
      </c>
      <c r="G920" s="62">
        <v>510.52631578947398</v>
      </c>
      <c r="H920" s="63">
        <v>237.5</v>
      </c>
      <c r="I920" s="62">
        <v>83.439490445859903</v>
      </c>
    </row>
    <row r="921" spans="1:9" x14ac:dyDescent="0.3">
      <c r="A921" s="5" t="s">
        <v>1460</v>
      </c>
      <c r="B921" s="6" t="s">
        <v>1869</v>
      </c>
      <c r="C921" s="5" t="s">
        <v>1870</v>
      </c>
      <c r="D921" s="63">
        <v>53.846153846153797</v>
      </c>
      <c r="E921" s="62">
        <v>78.034682080924895</v>
      </c>
      <c r="F921" s="63">
        <v>133.333333333333</v>
      </c>
      <c r="G921" s="62">
        <v>365.51724137931001</v>
      </c>
      <c r="H921" s="63">
        <v>122.222222222222</v>
      </c>
      <c r="I921" s="62">
        <v>109.52380952381</v>
      </c>
    </row>
    <row r="922" spans="1:9" x14ac:dyDescent="0.3">
      <c r="A922" s="5" t="s">
        <v>1460</v>
      </c>
      <c r="B922" s="6" t="s">
        <v>1871</v>
      </c>
      <c r="C922" s="5" t="s">
        <v>1872</v>
      </c>
      <c r="D922" s="63">
        <v>32.142857142857103</v>
      </c>
      <c r="E922" s="62">
        <v>74.535315985130097</v>
      </c>
      <c r="F922" s="63">
        <v>350</v>
      </c>
      <c r="G922" s="62">
        <v>322.10526315789502</v>
      </c>
      <c r="H922" s="63">
        <v>184.61538461538501</v>
      </c>
      <c r="I922" s="62">
        <v>102.80777537797</v>
      </c>
    </row>
    <row r="923" spans="1:9" x14ac:dyDescent="0.3">
      <c r="A923" s="5" t="s">
        <v>1460</v>
      </c>
      <c r="B923" s="6" t="s">
        <v>1873</v>
      </c>
      <c r="C923" s="5" t="s">
        <v>1874</v>
      </c>
      <c r="D923" s="63">
        <v>36</v>
      </c>
      <c r="E923" s="62">
        <v>57.943925233644897</v>
      </c>
      <c r="F923" s="63">
        <v>125</v>
      </c>
      <c r="G923" s="62">
        <v>242.54143646408801</v>
      </c>
      <c r="H923" s="63">
        <v>240</v>
      </c>
      <c r="I923" s="62">
        <v>101.91158900836299</v>
      </c>
    </row>
    <row r="924" spans="1:9" x14ac:dyDescent="0.3">
      <c r="A924" s="5" t="s">
        <v>1460</v>
      </c>
      <c r="B924" s="6" t="s">
        <v>1875</v>
      </c>
      <c r="C924" s="5" t="s">
        <v>1876</v>
      </c>
      <c r="D924" s="63">
        <v>0</v>
      </c>
      <c r="E924" s="62">
        <v>104.347826086957</v>
      </c>
      <c r="F924" s="63">
        <v>0</v>
      </c>
      <c r="G924" s="62">
        <v>2300</v>
      </c>
      <c r="H924" s="63">
        <v>0</v>
      </c>
      <c r="I924" s="62">
        <v>67.857142857142904</v>
      </c>
    </row>
    <row r="925" spans="1:9" x14ac:dyDescent="0.3">
      <c r="A925" s="5" t="s">
        <v>1460</v>
      </c>
      <c r="B925" s="6" t="s">
        <v>1877</v>
      </c>
      <c r="C925" s="5" t="s">
        <v>1878</v>
      </c>
      <c r="D925" s="63">
        <v>7.4074074074074101</v>
      </c>
      <c r="E925" s="62">
        <v>61.883408071748903</v>
      </c>
      <c r="F925" s="63">
        <v>100</v>
      </c>
      <c r="G925" s="62">
        <v>253.84615384615401</v>
      </c>
      <c r="H925" s="63">
        <v>56.756756756756801</v>
      </c>
      <c r="I925" s="62">
        <v>97.267759562841505</v>
      </c>
    </row>
    <row r="926" spans="1:9" x14ac:dyDescent="0.3">
      <c r="A926" s="5" t="s">
        <v>1460</v>
      </c>
      <c r="B926" s="6" t="s">
        <v>1879</v>
      </c>
      <c r="C926" s="5" t="s">
        <v>1880</v>
      </c>
      <c r="D926" s="63">
        <v>29.585152838427899</v>
      </c>
      <c r="E926" s="62">
        <v>62.280701754386001</v>
      </c>
      <c r="F926" s="63">
        <v>24.8847926267281</v>
      </c>
      <c r="G926" s="62">
        <v>209.88446726572499</v>
      </c>
      <c r="H926" s="63">
        <v>115.036231884058</v>
      </c>
      <c r="I926" s="62">
        <v>102.22912871074899</v>
      </c>
    </row>
    <row r="927" spans="1:9" x14ac:dyDescent="0.3">
      <c r="A927" s="5" t="s">
        <v>1460</v>
      </c>
      <c r="B927" s="6" t="s">
        <v>1881</v>
      </c>
      <c r="C927" s="5" t="s">
        <v>1882</v>
      </c>
      <c r="D927" s="63">
        <v>34.848484848484901</v>
      </c>
      <c r="E927" s="62">
        <v>59.108324625565999</v>
      </c>
      <c r="F927" s="63">
        <v>17.948717948717899</v>
      </c>
      <c r="G927" s="62">
        <v>165.15625</v>
      </c>
      <c r="H927" s="63">
        <v>134.210526315789</v>
      </c>
      <c r="I927" s="62">
        <v>101.49977944419901</v>
      </c>
    </row>
    <row r="928" spans="1:9" x14ac:dyDescent="0.3">
      <c r="A928" s="5" t="s">
        <v>1460</v>
      </c>
      <c r="B928" s="6" t="s">
        <v>1883</v>
      </c>
      <c r="C928" s="5" t="s">
        <v>1884</v>
      </c>
      <c r="D928" s="63">
        <v>35.3333333333333</v>
      </c>
      <c r="E928" s="62">
        <v>68.385650224215198</v>
      </c>
      <c r="F928" s="63">
        <v>32.5</v>
      </c>
      <c r="G928" s="62">
        <v>264.54183266932301</v>
      </c>
      <c r="H928" s="63">
        <v>103</v>
      </c>
      <c r="I928" s="62">
        <v>101.881720430108</v>
      </c>
    </row>
    <row r="929" spans="1:9" x14ac:dyDescent="0.3">
      <c r="A929" s="5" t="s">
        <v>1460</v>
      </c>
      <c r="B929" s="6" t="s">
        <v>1885</v>
      </c>
      <c r="C929" s="5" t="s">
        <v>1886</v>
      </c>
      <c r="D929" s="63">
        <v>27.3514851485149</v>
      </c>
      <c r="E929" s="62">
        <v>65.961510210077904</v>
      </c>
      <c r="F929" s="63">
        <v>45.394736842105303</v>
      </c>
      <c r="G929" s="62">
        <v>233.82899628252801</v>
      </c>
      <c r="H929" s="63">
        <v>94.150943396226396</v>
      </c>
      <c r="I929" s="62">
        <v>105.624317437204</v>
      </c>
    </row>
    <row r="930" spans="1:9" x14ac:dyDescent="0.3">
      <c r="A930" s="5" t="s">
        <v>1460</v>
      </c>
      <c r="B930" s="6" t="s">
        <v>1887</v>
      </c>
      <c r="C930" s="5" t="s">
        <v>1888</v>
      </c>
      <c r="D930" s="63">
        <v>23.157894736842099</v>
      </c>
      <c r="E930" s="62">
        <v>54.663774403470697</v>
      </c>
      <c r="F930" s="63">
        <v>46.6666666666667</v>
      </c>
      <c r="G930" s="62">
        <v>242.857142857143</v>
      </c>
      <c r="H930" s="63">
        <v>129.41176470588201</v>
      </c>
      <c r="I930" s="62">
        <v>96.689655172413794</v>
      </c>
    </row>
    <row r="931" spans="1:9" x14ac:dyDescent="0.3">
      <c r="A931" s="5" t="s">
        <v>1460</v>
      </c>
      <c r="B931" s="6" t="s">
        <v>1889</v>
      </c>
      <c r="C931" s="5" t="s">
        <v>1890</v>
      </c>
      <c r="D931" s="63">
        <v>26.997084548105001</v>
      </c>
      <c r="E931" s="62">
        <v>72.163388804841105</v>
      </c>
      <c r="F931" s="63">
        <v>39.879154078549902</v>
      </c>
      <c r="G931" s="62">
        <v>318.5151856018</v>
      </c>
      <c r="H931" s="63">
        <v>140.66298342541401</v>
      </c>
      <c r="I931" s="62">
        <v>106.677842972897</v>
      </c>
    </row>
    <row r="932" spans="1:9" x14ac:dyDescent="0.3">
      <c r="A932" s="5" t="s">
        <v>1460</v>
      </c>
      <c r="B932" s="6" t="s">
        <v>1891</v>
      </c>
      <c r="C932" s="5" t="s">
        <v>1892</v>
      </c>
      <c r="D932" s="63">
        <v>32.631578947368403</v>
      </c>
      <c r="E932" s="62">
        <v>62.5895316804408</v>
      </c>
      <c r="F932" s="63">
        <v>24</v>
      </c>
      <c r="G932" s="62">
        <v>241.14114114114099</v>
      </c>
      <c r="H932" s="63">
        <v>142.30769230769201</v>
      </c>
      <c r="I932" s="62">
        <v>105.644599303136</v>
      </c>
    </row>
    <row r="933" spans="1:9" x14ac:dyDescent="0.3">
      <c r="A933" s="5" t="s">
        <v>1460</v>
      </c>
      <c r="B933" s="6" t="s">
        <v>1893</v>
      </c>
      <c r="C933" s="5" t="s">
        <v>1894</v>
      </c>
      <c r="D933" s="63">
        <v>18.604651162790699</v>
      </c>
      <c r="E933" s="62">
        <v>62.577962577962602</v>
      </c>
      <c r="F933" s="63">
        <v>60</v>
      </c>
      <c r="G933" s="62">
        <v>273.91304347826099</v>
      </c>
      <c r="H933" s="63">
        <v>142.857142857143</v>
      </c>
      <c r="I933" s="62">
        <v>98.477157360406096</v>
      </c>
    </row>
    <row r="934" spans="1:9" x14ac:dyDescent="0.3">
      <c r="A934" s="5" t="s">
        <v>1460</v>
      </c>
      <c r="B934" s="6" t="s">
        <v>1895</v>
      </c>
      <c r="C934" s="5" t="s">
        <v>1896</v>
      </c>
      <c r="D934" s="63">
        <v>30.769230769230798</v>
      </c>
      <c r="E934" s="62">
        <v>67.761989342806402</v>
      </c>
      <c r="F934" s="63">
        <v>33.3333333333333</v>
      </c>
      <c r="G934" s="62">
        <v>245.24886877828101</v>
      </c>
      <c r="H934" s="63">
        <v>136.111111111111</v>
      </c>
      <c r="I934" s="62">
        <v>100.530785562633</v>
      </c>
    </row>
    <row r="935" spans="1:9" x14ac:dyDescent="0.3">
      <c r="A935" s="5" t="s">
        <v>1460</v>
      </c>
      <c r="B935" s="6" t="s">
        <v>1897</v>
      </c>
      <c r="C935" s="5" t="s">
        <v>1898</v>
      </c>
      <c r="D935" s="63">
        <v>21.379310344827601</v>
      </c>
      <c r="E935" s="62">
        <v>61.715749039692703</v>
      </c>
      <c r="F935" s="63">
        <v>40.909090909090899</v>
      </c>
      <c r="G935" s="62">
        <v>285.60000000000002</v>
      </c>
      <c r="H935" s="63">
        <v>77.7777777777778</v>
      </c>
      <c r="I935" s="62">
        <v>104.203718674212</v>
      </c>
    </row>
    <row r="936" spans="1:9" x14ac:dyDescent="0.3">
      <c r="A936" s="5" t="s">
        <v>1460</v>
      </c>
      <c r="B936" s="6" t="s">
        <v>1899</v>
      </c>
      <c r="C936" s="5" t="s">
        <v>1900</v>
      </c>
      <c r="D936" s="63">
        <v>69.135802469135797</v>
      </c>
      <c r="E936" s="62">
        <v>101.639344262295</v>
      </c>
      <c r="F936" s="63">
        <v>24.4444444444444</v>
      </c>
      <c r="G936" s="62">
        <v>629.41176470588198</v>
      </c>
      <c r="H936" s="63">
        <v>136.20689655172399</v>
      </c>
      <c r="I936" s="62">
        <v>83.582089552238799</v>
      </c>
    </row>
    <row r="937" spans="1:9" x14ac:dyDescent="0.3">
      <c r="A937" s="5" t="s">
        <v>1460</v>
      </c>
      <c r="B937" s="6" t="s">
        <v>1901</v>
      </c>
      <c r="C937" s="5" t="s">
        <v>1902</v>
      </c>
      <c r="D937" s="63">
        <v>21</v>
      </c>
      <c r="E937" s="62">
        <v>62.895927601810001</v>
      </c>
      <c r="F937" s="63">
        <v>23.529411764705898</v>
      </c>
      <c r="G937" s="62">
        <v>211.659192825112</v>
      </c>
      <c r="H937" s="63">
        <v>95.161290322580697</v>
      </c>
      <c r="I937" s="62">
        <v>96.292257360959695</v>
      </c>
    </row>
    <row r="938" spans="1:9" x14ac:dyDescent="0.3">
      <c r="A938" s="5" t="s">
        <v>1460</v>
      </c>
      <c r="B938" s="6" t="s">
        <v>1903</v>
      </c>
      <c r="C938" s="5" t="s">
        <v>1904</v>
      </c>
      <c r="D938" s="63">
        <v>20</v>
      </c>
      <c r="E938" s="62">
        <v>60.447761194029802</v>
      </c>
      <c r="F938" s="63">
        <v>0</v>
      </c>
      <c r="G938" s="62">
        <v>305</v>
      </c>
      <c r="H938" s="63">
        <v>200</v>
      </c>
      <c r="I938" s="62">
        <v>73.387096774193594</v>
      </c>
    </row>
    <row r="939" spans="1:9" x14ac:dyDescent="0.3">
      <c r="A939" s="5" t="s">
        <v>1460</v>
      </c>
      <c r="B939" s="6" t="s">
        <v>1905</v>
      </c>
      <c r="C939" s="5" t="s">
        <v>1906</v>
      </c>
      <c r="D939" s="63">
        <v>50</v>
      </c>
      <c r="E939" s="62">
        <v>83.715012722646307</v>
      </c>
      <c r="F939" s="63">
        <v>100</v>
      </c>
      <c r="G939" s="62">
        <v>448.33333333333297</v>
      </c>
      <c r="H939" s="63">
        <v>172.727272727273</v>
      </c>
      <c r="I939" s="62">
        <v>106.87679083094601</v>
      </c>
    </row>
    <row r="940" spans="1:9" x14ac:dyDescent="0.3">
      <c r="A940" s="5" t="s">
        <v>1460</v>
      </c>
      <c r="B940" s="6" t="s">
        <v>1907</v>
      </c>
      <c r="C940" s="5" t="s">
        <v>1908</v>
      </c>
      <c r="D940" s="63">
        <v>22.3684210526316</v>
      </c>
      <c r="E940" s="62">
        <v>61.857707509881401</v>
      </c>
      <c r="F940" s="63">
        <v>70</v>
      </c>
      <c r="G940" s="62">
        <v>196.21451104100899</v>
      </c>
      <c r="H940" s="63">
        <v>124.096385542169</v>
      </c>
      <c r="I940" s="62">
        <v>103.30988829127</v>
      </c>
    </row>
    <row r="941" spans="1:9" x14ac:dyDescent="0.3">
      <c r="A941" s="5" t="s">
        <v>1460</v>
      </c>
      <c r="B941" s="6" t="s">
        <v>1909</v>
      </c>
      <c r="C941" s="5" t="s">
        <v>1910</v>
      </c>
      <c r="D941" s="63">
        <v>21.3541666666667</v>
      </c>
      <c r="E941" s="62">
        <v>59.873949579831901</v>
      </c>
      <c r="F941" s="63">
        <v>95.238095238095198</v>
      </c>
      <c r="G941" s="62">
        <v>297.67441860465101</v>
      </c>
      <c r="H941" s="63">
        <v>72.592592592592595</v>
      </c>
      <c r="I941" s="62">
        <v>96.302665520206403</v>
      </c>
    </row>
    <row r="942" spans="1:9" x14ac:dyDescent="0.3">
      <c r="A942" s="5" t="s">
        <v>1460</v>
      </c>
      <c r="B942" s="6" t="s">
        <v>1911</v>
      </c>
      <c r="C942" s="5" t="s">
        <v>1912</v>
      </c>
      <c r="D942" s="63">
        <v>10</v>
      </c>
      <c r="E942" s="62">
        <v>70.045045045045001</v>
      </c>
      <c r="F942" s="63">
        <v>200</v>
      </c>
      <c r="G942" s="62">
        <v>261.62790697674399</v>
      </c>
      <c r="H942" s="63">
        <v>135.71428571428601</v>
      </c>
      <c r="I942" s="62">
        <v>105.722070844687</v>
      </c>
    </row>
    <row r="943" spans="1:9" x14ac:dyDescent="0.3">
      <c r="A943" s="5" t="s">
        <v>1460</v>
      </c>
      <c r="B943" s="6" t="s">
        <v>1913</v>
      </c>
      <c r="C943" s="5" t="s">
        <v>1914</v>
      </c>
      <c r="D943" s="63">
        <v>24.3589743589744</v>
      </c>
      <c r="E943" s="62">
        <v>53.3333333333333</v>
      </c>
      <c r="F943" s="63">
        <v>35.714285714285701</v>
      </c>
      <c r="G943" s="62">
        <v>234.06593406593399</v>
      </c>
      <c r="H943" s="63">
        <v>142.5</v>
      </c>
      <c r="I943" s="62">
        <v>100.919540229885</v>
      </c>
    </row>
    <row r="944" spans="1:9" x14ac:dyDescent="0.3">
      <c r="A944" s="5" t="s">
        <v>1460</v>
      </c>
      <c r="B944" s="6" t="s">
        <v>1915</v>
      </c>
      <c r="C944" s="5" t="s">
        <v>1916</v>
      </c>
      <c r="D944" s="63">
        <v>20</v>
      </c>
      <c r="E944" s="62">
        <v>58.035714285714299</v>
      </c>
      <c r="F944" s="63">
        <v>45.454545454545503</v>
      </c>
      <c r="G944" s="62">
        <v>242.105263157895</v>
      </c>
      <c r="H944" s="63">
        <v>71.428571428571402</v>
      </c>
      <c r="I944" s="62">
        <v>92.391304347826093</v>
      </c>
    </row>
    <row r="945" spans="1:9" x14ac:dyDescent="0.3">
      <c r="A945" s="5" t="s">
        <v>1460</v>
      </c>
      <c r="B945" s="6" t="s">
        <v>1917</v>
      </c>
      <c r="C945" s="5" t="s">
        <v>1918</v>
      </c>
      <c r="D945" s="63">
        <v>17.3913043478261</v>
      </c>
      <c r="E945" s="62">
        <v>67.953667953667903</v>
      </c>
      <c r="F945" s="63">
        <v>100</v>
      </c>
      <c r="G945" s="62">
        <v>340</v>
      </c>
      <c r="H945" s="63">
        <v>170</v>
      </c>
      <c r="I945" s="62">
        <v>98.630136986301395</v>
      </c>
    </row>
    <row r="946" spans="1:9" x14ac:dyDescent="0.3">
      <c r="A946" s="5" t="s">
        <v>1460</v>
      </c>
      <c r="B946" s="6" t="s">
        <v>1919</v>
      </c>
      <c r="C946" s="5" t="s">
        <v>1920</v>
      </c>
      <c r="D946" s="63">
        <v>0</v>
      </c>
      <c r="E946" s="62">
        <v>50</v>
      </c>
      <c r="F946" s="63">
        <v>0</v>
      </c>
      <c r="G946" s="62">
        <v>1900</v>
      </c>
      <c r="H946" s="63">
        <v>0</v>
      </c>
      <c r="I946" s="62">
        <v>53.846153846153797</v>
      </c>
    </row>
    <row r="947" spans="1:9" x14ac:dyDescent="0.3">
      <c r="A947" s="5" t="s">
        <v>1460</v>
      </c>
      <c r="B947" s="6" t="s">
        <v>1921</v>
      </c>
      <c r="C947" s="5" t="s">
        <v>1922</v>
      </c>
      <c r="D947" s="63">
        <v>25.806451612903199</v>
      </c>
      <c r="E947" s="62">
        <v>58.776896942242402</v>
      </c>
      <c r="F947" s="63">
        <v>71.428571428571402</v>
      </c>
      <c r="G947" s="62">
        <v>260.41666666666703</v>
      </c>
      <c r="H947" s="63">
        <v>148.936170212766</v>
      </c>
      <c r="I947" s="62">
        <v>95.264623955431802</v>
      </c>
    </row>
    <row r="948" spans="1:9" x14ac:dyDescent="0.3">
      <c r="A948" s="5" t="s">
        <v>1460</v>
      </c>
      <c r="B948" s="6" t="s">
        <v>1923</v>
      </c>
      <c r="C948" s="5" t="s">
        <v>1924</v>
      </c>
      <c r="D948" s="63">
        <v>34.126984126984098</v>
      </c>
      <c r="E948" s="62">
        <v>61.128262699971899</v>
      </c>
      <c r="F948" s="63">
        <v>30.303030303030301</v>
      </c>
      <c r="G948" s="62">
        <v>188.09523809523799</v>
      </c>
      <c r="H948" s="63">
        <v>112.578616352201</v>
      </c>
      <c r="I948" s="62">
        <v>100.804477089892</v>
      </c>
    </row>
    <row r="949" spans="1:9" x14ac:dyDescent="0.3">
      <c r="A949" s="5" t="s">
        <v>1460</v>
      </c>
      <c r="B949" s="6" t="s">
        <v>1925</v>
      </c>
      <c r="C949" s="5" t="s">
        <v>1926</v>
      </c>
      <c r="D949" s="63">
        <v>34.920634920634903</v>
      </c>
      <c r="E949" s="62">
        <v>64.091680814940602</v>
      </c>
      <c r="F949" s="63">
        <v>29.411764705882401</v>
      </c>
      <c r="G949" s="62">
        <v>226.839826839827</v>
      </c>
      <c r="H949" s="63">
        <v>109.876543209877</v>
      </c>
      <c r="I949" s="62">
        <v>102.302459445317</v>
      </c>
    </row>
    <row r="950" spans="1:9" x14ac:dyDescent="0.3">
      <c r="A950" s="5" t="s">
        <v>1460</v>
      </c>
      <c r="B950" s="6" t="s">
        <v>1927</v>
      </c>
      <c r="C950" s="5" t="s">
        <v>1928</v>
      </c>
      <c r="D950" s="63">
        <v>42.857142857142897</v>
      </c>
      <c r="E950" s="62">
        <v>48.898678414096899</v>
      </c>
      <c r="F950" s="63">
        <v>20</v>
      </c>
      <c r="G950" s="62">
        <v>296.42857142857099</v>
      </c>
      <c r="H950" s="63">
        <v>81.818181818181799</v>
      </c>
      <c r="I950" s="62">
        <v>98.823529411764696</v>
      </c>
    </row>
    <row r="951" spans="1:9" x14ac:dyDescent="0.3">
      <c r="A951" s="5" t="s">
        <v>1460</v>
      </c>
      <c r="B951" s="6" t="s">
        <v>1929</v>
      </c>
      <c r="C951" s="5" t="s">
        <v>1930</v>
      </c>
      <c r="D951" s="63">
        <v>14.285714285714301</v>
      </c>
      <c r="E951" s="62">
        <v>72.791519434628995</v>
      </c>
      <c r="F951" s="63">
        <v>0</v>
      </c>
      <c r="G951" s="62">
        <v>281.48148148148101</v>
      </c>
      <c r="H951" s="63">
        <v>0</v>
      </c>
      <c r="I951" s="62">
        <v>95.6</v>
      </c>
    </row>
    <row r="952" spans="1:9" x14ac:dyDescent="0.3">
      <c r="A952" s="5" t="s">
        <v>1460</v>
      </c>
      <c r="B952" s="6" t="s">
        <v>1931</v>
      </c>
      <c r="C952" s="5" t="s">
        <v>1932</v>
      </c>
      <c r="D952" s="63">
        <v>44.7368421052632</v>
      </c>
      <c r="E952" s="62">
        <v>60.813179109709097</v>
      </c>
      <c r="F952" s="63">
        <v>25.925925925925899</v>
      </c>
      <c r="G952" s="62">
        <v>209.82142857142901</v>
      </c>
      <c r="H952" s="63">
        <v>136.55913978494601</v>
      </c>
      <c r="I952" s="62">
        <v>101.139850942569</v>
      </c>
    </row>
    <row r="953" spans="1:9" x14ac:dyDescent="0.3">
      <c r="A953" s="5" t="s">
        <v>1460</v>
      </c>
      <c r="B953" s="6" t="s">
        <v>1933</v>
      </c>
      <c r="C953" s="5" t="s">
        <v>1934</v>
      </c>
      <c r="D953" s="63">
        <v>32.5842696629214</v>
      </c>
      <c r="E953" s="62">
        <v>75.0984251968504</v>
      </c>
      <c r="F953" s="63">
        <v>61.1111111111111</v>
      </c>
      <c r="G953" s="62">
        <v>278.66004962779198</v>
      </c>
      <c r="H953" s="63">
        <v>151.063829787234</v>
      </c>
      <c r="I953" s="62">
        <v>111.032028469751</v>
      </c>
    </row>
    <row r="954" spans="1:9" x14ac:dyDescent="0.3">
      <c r="A954" s="5" t="s">
        <v>1460</v>
      </c>
      <c r="B954" s="6" t="s">
        <v>1935</v>
      </c>
      <c r="C954" s="5" t="s">
        <v>1936</v>
      </c>
      <c r="D954" s="63">
        <v>30.2631578947368</v>
      </c>
      <c r="E954" s="62">
        <v>67.012448132780094</v>
      </c>
      <c r="F954" s="63">
        <v>53.3333333333333</v>
      </c>
      <c r="G954" s="62">
        <v>296.31901840490798</v>
      </c>
      <c r="H954" s="63">
        <v>94.117647058823493</v>
      </c>
      <c r="I954" s="62">
        <v>99.011124845488297</v>
      </c>
    </row>
    <row r="955" spans="1:9" x14ac:dyDescent="0.3">
      <c r="A955" s="5" t="s">
        <v>1460</v>
      </c>
      <c r="B955" s="6" t="s">
        <v>1937</v>
      </c>
      <c r="C955" s="5" t="s">
        <v>1938</v>
      </c>
      <c r="D955" s="63">
        <v>25.274725274725299</v>
      </c>
      <c r="E955" s="62">
        <v>58.132530120481903</v>
      </c>
      <c r="F955" s="63">
        <v>35.294117647058798</v>
      </c>
      <c r="G955" s="62">
        <v>169.302325581395</v>
      </c>
      <c r="H955" s="63">
        <v>142.55319148936201</v>
      </c>
      <c r="I955" s="62">
        <v>104.67836257309899</v>
      </c>
    </row>
    <row r="956" spans="1:9" x14ac:dyDescent="0.3">
      <c r="A956" s="5" t="s">
        <v>1460</v>
      </c>
      <c r="B956" s="6" t="s">
        <v>1939</v>
      </c>
      <c r="C956" s="5" t="s">
        <v>1940</v>
      </c>
      <c r="D956" s="63">
        <v>31.372549019607799</v>
      </c>
      <c r="E956" s="62">
        <v>61.684210526315802</v>
      </c>
      <c r="F956" s="63">
        <v>29.729729729729701</v>
      </c>
      <c r="G956" s="62">
        <v>283.84279475982498</v>
      </c>
      <c r="H956" s="63">
        <v>79.464285714285694</v>
      </c>
      <c r="I956" s="62">
        <v>102.995594713656</v>
      </c>
    </row>
    <row r="957" spans="1:9" x14ac:dyDescent="0.3">
      <c r="A957" s="5" t="s">
        <v>1460</v>
      </c>
      <c r="B957" s="6" t="s">
        <v>1941</v>
      </c>
      <c r="C957" s="5" t="s">
        <v>1942</v>
      </c>
      <c r="D957" s="63">
        <v>45.161290322580598</v>
      </c>
      <c r="E957" s="62">
        <v>69.387755102040799</v>
      </c>
      <c r="F957" s="63">
        <v>75</v>
      </c>
      <c r="G957" s="62">
        <v>329.88505747126402</v>
      </c>
      <c r="H957" s="63">
        <v>114.28571428571399</v>
      </c>
      <c r="I957" s="62">
        <v>97.192224622030196</v>
      </c>
    </row>
    <row r="958" spans="1:9" x14ac:dyDescent="0.3">
      <c r="A958" s="5" t="s">
        <v>1460</v>
      </c>
      <c r="B958" s="6" t="s">
        <v>1943</v>
      </c>
      <c r="C958" s="5" t="s">
        <v>1944</v>
      </c>
      <c r="D958" s="63">
        <v>25.8241758241758</v>
      </c>
      <c r="E958" s="62">
        <v>67.271727172717306</v>
      </c>
      <c r="F958" s="63">
        <v>62.068965517241402</v>
      </c>
      <c r="G958" s="62">
        <v>258.65102639296202</v>
      </c>
      <c r="H958" s="63">
        <v>131.31313131313101</v>
      </c>
      <c r="I958" s="62">
        <v>103.13961255845</v>
      </c>
    </row>
    <row r="959" spans="1:9" x14ac:dyDescent="0.3">
      <c r="A959" s="5" t="s">
        <v>1460</v>
      </c>
      <c r="B959" s="6" t="s">
        <v>1945</v>
      </c>
      <c r="C959" s="5" t="s">
        <v>1946</v>
      </c>
      <c r="D959" s="63">
        <v>20</v>
      </c>
      <c r="E959" s="62">
        <v>69.3333333333333</v>
      </c>
      <c r="F959" s="63">
        <v>25</v>
      </c>
      <c r="G959" s="62">
        <v>285.18518518518499</v>
      </c>
      <c r="H959" s="63">
        <v>114.28571428571399</v>
      </c>
      <c r="I959" s="62">
        <v>97.4093264248705</v>
      </c>
    </row>
    <row r="960" spans="1:9" x14ac:dyDescent="0.3">
      <c r="A960" s="5" t="s">
        <v>1460</v>
      </c>
      <c r="B960" s="6" t="s">
        <v>1947</v>
      </c>
      <c r="C960" s="5" t="s">
        <v>1948</v>
      </c>
      <c r="D960" s="63">
        <v>32.384341637010699</v>
      </c>
      <c r="E960" s="62">
        <v>56.248027769012303</v>
      </c>
      <c r="F960" s="63">
        <v>49.180327868852501</v>
      </c>
      <c r="G960" s="62">
        <v>184.972022382094</v>
      </c>
      <c r="H960" s="63">
        <v>129.62962962962999</v>
      </c>
      <c r="I960" s="62">
        <v>101.362342415616</v>
      </c>
    </row>
    <row r="961" spans="1:9" x14ac:dyDescent="0.3">
      <c r="A961" s="5" t="s">
        <v>1460</v>
      </c>
      <c r="B961" s="6" t="s">
        <v>1949</v>
      </c>
      <c r="C961" s="5" t="s">
        <v>1950</v>
      </c>
      <c r="D961" s="63">
        <v>27.9266572637518</v>
      </c>
      <c r="E961" s="62">
        <v>68.892319567734503</v>
      </c>
      <c r="F961" s="63">
        <v>32.885906040268502</v>
      </c>
      <c r="G961" s="62">
        <v>283.66469639978499</v>
      </c>
      <c r="H961" s="63">
        <v>109.95370370370399</v>
      </c>
      <c r="I961" s="62">
        <v>107.000946073794</v>
      </c>
    </row>
    <row r="962" spans="1:9" x14ac:dyDescent="0.3">
      <c r="A962" s="5" t="s">
        <v>1460</v>
      </c>
      <c r="B962" s="6" t="s">
        <v>1951</v>
      </c>
      <c r="C962" s="5" t="s">
        <v>1952</v>
      </c>
      <c r="D962" s="63">
        <v>36.2068965517241</v>
      </c>
      <c r="E962" s="62">
        <v>72.945638432364106</v>
      </c>
      <c r="F962" s="63">
        <v>110</v>
      </c>
      <c r="G962" s="62">
        <v>262.89308176100599</v>
      </c>
      <c r="H962" s="63">
        <v>203.84615384615401</v>
      </c>
      <c r="I962" s="62">
        <v>96.551724137931004</v>
      </c>
    </row>
    <row r="963" spans="1:9" x14ac:dyDescent="0.3">
      <c r="A963" s="5" t="s">
        <v>1460</v>
      </c>
      <c r="B963" s="6" t="s">
        <v>1953</v>
      </c>
      <c r="C963" s="5" t="s">
        <v>1954</v>
      </c>
      <c r="D963" s="63">
        <v>0</v>
      </c>
      <c r="E963" s="62">
        <v>57.142857142857103</v>
      </c>
      <c r="F963" s="63">
        <v>0</v>
      </c>
      <c r="G963" s="62">
        <v>300</v>
      </c>
      <c r="H963" s="63">
        <v>50</v>
      </c>
      <c r="I963" s="62">
        <v>102.631578947368</v>
      </c>
    </row>
    <row r="964" spans="1:9" x14ac:dyDescent="0.3">
      <c r="A964" s="5" t="s">
        <v>1460</v>
      </c>
      <c r="B964" s="6" t="s">
        <v>1955</v>
      </c>
      <c r="C964" s="5" t="s">
        <v>1956</v>
      </c>
      <c r="D964" s="63">
        <v>36.434108527131798</v>
      </c>
      <c r="E964" s="62">
        <v>58.923814597762401</v>
      </c>
      <c r="F964" s="63">
        <v>42.424242424242401</v>
      </c>
      <c r="G964" s="62">
        <v>232.132132132132</v>
      </c>
      <c r="H964" s="63">
        <v>128.57142857142901</v>
      </c>
      <c r="I964" s="62">
        <v>101.41796083727201</v>
      </c>
    </row>
    <row r="965" spans="1:9" x14ac:dyDescent="0.3">
      <c r="A965" s="5" t="s">
        <v>1460</v>
      </c>
      <c r="B965" s="6" t="s">
        <v>1957</v>
      </c>
      <c r="C965" s="5" t="s">
        <v>1958</v>
      </c>
      <c r="D965" s="63">
        <v>26.0416666666667</v>
      </c>
      <c r="E965" s="62">
        <v>57.602862254024998</v>
      </c>
      <c r="F965" s="63">
        <v>25</v>
      </c>
      <c r="G965" s="62">
        <v>248.10810810810801</v>
      </c>
      <c r="H965" s="63">
        <v>101.666666666667</v>
      </c>
      <c r="I965" s="62">
        <v>98.423423423423401</v>
      </c>
    </row>
    <row r="966" spans="1:9" x14ac:dyDescent="0.3">
      <c r="A966" s="5" t="s">
        <v>1460</v>
      </c>
      <c r="B966" s="6" t="s">
        <v>1959</v>
      </c>
      <c r="C966" s="5" t="s">
        <v>1960</v>
      </c>
      <c r="D966" s="63">
        <v>18.803418803418801</v>
      </c>
      <c r="E966" s="62">
        <v>68.647342995169097</v>
      </c>
      <c r="F966" s="63">
        <v>46.6666666666667</v>
      </c>
      <c r="G966" s="62">
        <v>237.529691211401</v>
      </c>
      <c r="H966" s="63">
        <v>162.264150943396</v>
      </c>
      <c r="I966" s="62">
        <v>98.8041002277904</v>
      </c>
    </row>
    <row r="967" spans="1:9" x14ac:dyDescent="0.3">
      <c r="A967" s="5" t="s">
        <v>1460</v>
      </c>
      <c r="B967" s="6" t="s">
        <v>1961</v>
      </c>
      <c r="C967" s="5" t="s">
        <v>1962</v>
      </c>
      <c r="D967" s="63">
        <v>37.2611464968153</v>
      </c>
      <c r="E967" s="62">
        <v>59.5860991800078</v>
      </c>
      <c r="F967" s="63">
        <v>34.482758620689701</v>
      </c>
      <c r="G967" s="62">
        <v>236.865342163355</v>
      </c>
      <c r="H967" s="63">
        <v>129.255319148936</v>
      </c>
      <c r="I967" s="62">
        <v>99.365853658536594</v>
      </c>
    </row>
    <row r="968" spans="1:9" x14ac:dyDescent="0.3">
      <c r="A968" s="5" t="s">
        <v>1460</v>
      </c>
      <c r="B968" s="6" t="s">
        <v>1963</v>
      </c>
      <c r="C968" s="5" t="s">
        <v>1964</v>
      </c>
      <c r="D968" s="63">
        <v>31.785714285714299</v>
      </c>
      <c r="E968" s="62">
        <v>64.083259521700597</v>
      </c>
      <c r="F968" s="63">
        <v>43.548387096774199</v>
      </c>
      <c r="G968" s="62">
        <v>252.92682926829301</v>
      </c>
      <c r="H968" s="63">
        <v>103.867403314917</v>
      </c>
      <c r="I968" s="62">
        <v>108.26306913996601</v>
      </c>
    </row>
    <row r="969" spans="1:9" x14ac:dyDescent="0.3">
      <c r="A969" s="5" t="s">
        <v>1460</v>
      </c>
      <c r="B969" s="6" t="s">
        <v>1965</v>
      </c>
      <c r="C969" s="5" t="s">
        <v>1966</v>
      </c>
      <c r="D969" s="63">
        <v>36.717428087986498</v>
      </c>
      <c r="E969" s="62">
        <v>64.0990838140482</v>
      </c>
      <c r="F969" s="63">
        <v>26.162790697674399</v>
      </c>
      <c r="G969" s="62">
        <v>222.35494880546099</v>
      </c>
      <c r="H969" s="63">
        <v>114.893617021277</v>
      </c>
      <c r="I969" s="62">
        <v>101.33222314737699</v>
      </c>
    </row>
    <row r="970" spans="1:9" x14ac:dyDescent="0.3">
      <c r="A970" s="5" t="s">
        <v>1460</v>
      </c>
      <c r="B970" s="6" t="s">
        <v>1967</v>
      </c>
      <c r="C970" s="5" t="s">
        <v>1968</v>
      </c>
      <c r="D970" s="63">
        <v>9.0909090909090899</v>
      </c>
      <c r="E970" s="62">
        <v>57.352941176470601</v>
      </c>
      <c r="F970" s="63">
        <v>0</v>
      </c>
      <c r="G970" s="62">
        <v>333.33333333333297</v>
      </c>
      <c r="H970" s="63">
        <v>100</v>
      </c>
      <c r="I970" s="62">
        <v>73.983739837398403</v>
      </c>
    </row>
    <row r="971" spans="1:9" x14ac:dyDescent="0.3">
      <c r="A971" s="5" t="s">
        <v>1460</v>
      </c>
      <c r="B971" s="6" t="s">
        <v>1969</v>
      </c>
      <c r="C971" s="5" t="s">
        <v>1970</v>
      </c>
      <c r="D971" s="63">
        <v>21.2765957446809</v>
      </c>
      <c r="E971" s="62">
        <v>47.107438016528903</v>
      </c>
      <c r="F971" s="63">
        <v>33.3333333333333</v>
      </c>
      <c r="G971" s="62">
        <v>275</v>
      </c>
      <c r="H971" s="63">
        <v>159.09090909090901</v>
      </c>
      <c r="I971" s="62">
        <v>84.647302904564299</v>
      </c>
    </row>
    <row r="972" spans="1:9" x14ac:dyDescent="0.3">
      <c r="A972" s="5" t="s">
        <v>1460</v>
      </c>
      <c r="B972" s="6" t="s">
        <v>1971</v>
      </c>
      <c r="C972" s="5" t="s">
        <v>1972</v>
      </c>
      <c r="D972" s="63">
        <v>31.168831168831201</v>
      </c>
      <c r="E972" s="62">
        <v>61.260775862069003</v>
      </c>
      <c r="F972" s="63">
        <v>29.729729729729701</v>
      </c>
      <c r="G972" s="62">
        <v>231.486880466472</v>
      </c>
      <c r="H972" s="63">
        <v>110.416666666667</v>
      </c>
      <c r="I972" s="62">
        <v>95.620915032679704</v>
      </c>
    </row>
    <row r="973" spans="1:9" x14ac:dyDescent="0.3">
      <c r="A973" s="5" t="s">
        <v>1460</v>
      </c>
      <c r="B973" s="6" t="s">
        <v>1973</v>
      </c>
      <c r="C973" s="5" t="s">
        <v>1974</v>
      </c>
      <c r="D973" s="63">
        <v>34.375</v>
      </c>
      <c r="E973" s="62">
        <v>71.917808219178099</v>
      </c>
      <c r="F973" s="63">
        <v>37.5</v>
      </c>
      <c r="G973" s="62">
        <v>298.73417721519002</v>
      </c>
      <c r="H973" s="63">
        <v>138.888888888889</v>
      </c>
      <c r="I973" s="62">
        <v>100.8</v>
      </c>
    </row>
    <row r="974" spans="1:9" x14ac:dyDescent="0.3">
      <c r="A974" s="5" t="s">
        <v>1460</v>
      </c>
      <c r="B974" s="6" t="s">
        <v>1975</v>
      </c>
      <c r="C974" s="5" t="s">
        <v>1976</v>
      </c>
      <c r="D974" s="63">
        <v>12.5</v>
      </c>
      <c r="E974" s="62">
        <v>68.805031446540895</v>
      </c>
      <c r="F974" s="63">
        <v>25</v>
      </c>
      <c r="G974" s="62">
        <v>305.18518518518499</v>
      </c>
      <c r="H974" s="63">
        <v>157.142857142857</v>
      </c>
      <c r="I974" s="62">
        <v>99.702380952380906</v>
      </c>
    </row>
    <row r="975" spans="1:9" x14ac:dyDescent="0.3">
      <c r="A975" s="5" t="s">
        <v>1460</v>
      </c>
      <c r="B975" s="6" t="s">
        <v>1977</v>
      </c>
      <c r="C975" s="5" t="s">
        <v>1978</v>
      </c>
      <c r="D975" s="63">
        <v>18</v>
      </c>
      <c r="E975" s="62">
        <v>39.933993399339897</v>
      </c>
      <c r="F975" s="63">
        <v>80</v>
      </c>
      <c r="G975" s="62">
        <v>206.329113924051</v>
      </c>
      <c r="H975" s="63">
        <v>126.92307692307701</v>
      </c>
      <c r="I975" s="62">
        <v>84.347826086956502</v>
      </c>
    </row>
    <row r="976" spans="1:9" x14ac:dyDescent="0.3">
      <c r="A976" s="5" t="s">
        <v>1460</v>
      </c>
      <c r="B976" s="6" t="s">
        <v>1979</v>
      </c>
      <c r="C976" s="5" t="s">
        <v>1980</v>
      </c>
      <c r="D976" s="63">
        <v>13.636363636363599</v>
      </c>
      <c r="E976" s="62">
        <v>68.75</v>
      </c>
      <c r="F976" s="63">
        <v>50</v>
      </c>
      <c r="G976" s="62">
        <v>467.74193548387098</v>
      </c>
      <c r="H976" s="63">
        <v>127.272727272727</v>
      </c>
      <c r="I976" s="62">
        <v>108.695652173913</v>
      </c>
    </row>
    <row r="977" spans="1:9" x14ac:dyDescent="0.3">
      <c r="A977" s="5" t="s">
        <v>1460</v>
      </c>
      <c r="B977" s="6" t="s">
        <v>1981</v>
      </c>
      <c r="C977" s="5" t="s">
        <v>1982</v>
      </c>
      <c r="D977" s="63">
        <v>25.593561368209301</v>
      </c>
      <c r="E977" s="62">
        <v>63.345770665846103</v>
      </c>
      <c r="F977" s="63">
        <v>32.5</v>
      </c>
      <c r="G977" s="62">
        <v>267.75346136668202</v>
      </c>
      <c r="H977" s="63">
        <v>95.551378446115294</v>
      </c>
      <c r="I977" s="62">
        <v>105.81107933892299</v>
      </c>
    </row>
    <row r="978" spans="1:9" x14ac:dyDescent="0.3">
      <c r="A978" s="5" t="s">
        <v>1460</v>
      </c>
      <c r="B978" s="6" t="s">
        <v>1983</v>
      </c>
      <c r="C978" s="5" t="s">
        <v>1984</v>
      </c>
      <c r="D978" s="63">
        <v>22.2222222222222</v>
      </c>
      <c r="E978" s="62">
        <v>72.705018359853099</v>
      </c>
      <c r="F978" s="63">
        <v>66.6666666666667</v>
      </c>
      <c r="G978" s="62">
        <v>268.94409937888202</v>
      </c>
      <c r="H978" s="63">
        <v>71.875</v>
      </c>
      <c r="I978" s="62">
        <v>99.575671852899603</v>
      </c>
    </row>
    <row r="979" spans="1:9" x14ac:dyDescent="0.3">
      <c r="A979" s="5" t="s">
        <v>1460</v>
      </c>
      <c r="B979" s="6" t="s">
        <v>1985</v>
      </c>
      <c r="C979" s="5" t="s">
        <v>1986</v>
      </c>
      <c r="D979" s="63">
        <v>12</v>
      </c>
      <c r="E979" s="62">
        <v>73.673469387755105</v>
      </c>
      <c r="F979" s="63">
        <v>50</v>
      </c>
      <c r="G979" s="62">
        <v>345.67901234567898</v>
      </c>
      <c r="H979" s="63">
        <v>166.666666666667</v>
      </c>
      <c r="I979" s="62">
        <v>100.70754716981099</v>
      </c>
    </row>
    <row r="980" spans="1:9" x14ac:dyDescent="0.3">
      <c r="A980" s="5" t="s">
        <v>1460</v>
      </c>
      <c r="B980" s="6" t="s">
        <v>1987</v>
      </c>
      <c r="C980" s="5" t="s">
        <v>1988</v>
      </c>
      <c r="D980" s="63">
        <v>0</v>
      </c>
      <c r="E980" s="62">
        <v>67.857142857142904</v>
      </c>
      <c r="F980" s="63">
        <v>0</v>
      </c>
      <c r="G980" s="62">
        <v>400</v>
      </c>
      <c r="H980" s="63">
        <v>25</v>
      </c>
      <c r="I980" s="62">
        <v>111.711711711712</v>
      </c>
    </row>
    <row r="981" spans="1:9" x14ac:dyDescent="0.3">
      <c r="A981" s="5" t="s">
        <v>1460</v>
      </c>
      <c r="B981" s="6" t="s">
        <v>1989</v>
      </c>
      <c r="C981" s="5" t="s">
        <v>1990</v>
      </c>
      <c r="D981" s="63">
        <v>25.609756097561</v>
      </c>
      <c r="E981" s="62">
        <v>68.518518518518505</v>
      </c>
      <c r="F981" s="63">
        <v>44.827586206896598</v>
      </c>
      <c r="G981" s="62">
        <v>288.813559322034</v>
      </c>
      <c r="H981" s="63">
        <v>100.975609756098</v>
      </c>
      <c r="I981" s="62">
        <v>107.19794344473</v>
      </c>
    </row>
    <row r="982" spans="1:9" x14ac:dyDescent="0.3">
      <c r="A982" s="5" t="s">
        <v>1460</v>
      </c>
      <c r="B982" s="6" t="s">
        <v>1991</v>
      </c>
      <c r="C982" s="5" t="s">
        <v>1992</v>
      </c>
      <c r="D982" s="63">
        <v>37.110481586402301</v>
      </c>
      <c r="E982" s="62">
        <v>71.9974309569685</v>
      </c>
      <c r="F982" s="63">
        <v>43.956043956043999</v>
      </c>
      <c r="G982" s="62">
        <v>323.01886792452802</v>
      </c>
      <c r="H982" s="63">
        <v>107.725321888412</v>
      </c>
      <c r="I982" s="62">
        <v>110.866141732283</v>
      </c>
    </row>
    <row r="983" spans="1:9" x14ac:dyDescent="0.3">
      <c r="A983" s="5" t="s">
        <v>1460</v>
      </c>
      <c r="B983" s="6" t="s">
        <v>1993</v>
      </c>
      <c r="C983" s="5" t="s">
        <v>1994</v>
      </c>
      <c r="D983" s="63">
        <v>28.571428571428601</v>
      </c>
      <c r="E983" s="62">
        <v>52.293577981651403</v>
      </c>
      <c r="F983" s="63">
        <v>33.3333333333333</v>
      </c>
      <c r="G983" s="62">
        <v>267.74193548387098</v>
      </c>
      <c r="H983" s="63">
        <v>140</v>
      </c>
      <c r="I983" s="62">
        <v>103.058103975535</v>
      </c>
    </row>
    <row r="984" spans="1:9" x14ac:dyDescent="0.3">
      <c r="A984" s="5" t="s">
        <v>1460</v>
      </c>
      <c r="B984" s="6" t="s">
        <v>1995</v>
      </c>
      <c r="C984" s="5" t="s">
        <v>1460</v>
      </c>
      <c r="D984" s="63">
        <v>28.6617897276669</v>
      </c>
      <c r="E984" s="62">
        <v>65.400825448650906</v>
      </c>
      <c r="F984" s="63">
        <v>32.869875222816397</v>
      </c>
      <c r="G984" s="62">
        <v>303.40665730616001</v>
      </c>
      <c r="H984" s="63">
        <v>97.697227515103194</v>
      </c>
      <c r="I984" s="62">
        <v>109.157413303327</v>
      </c>
    </row>
    <row r="985" spans="1:9" x14ac:dyDescent="0.3">
      <c r="A985" s="5" t="s">
        <v>1460</v>
      </c>
      <c r="B985" s="6" t="s">
        <v>1996</v>
      </c>
      <c r="C985" s="5" t="s">
        <v>1997</v>
      </c>
      <c r="D985" s="63">
        <v>35.051546391752602</v>
      </c>
      <c r="E985" s="62">
        <v>59.822419533851303</v>
      </c>
      <c r="F985" s="63">
        <v>41.6666666666667</v>
      </c>
      <c r="G985" s="62">
        <v>210.662824207493</v>
      </c>
      <c r="H985" s="63">
        <v>133.92857142857099</v>
      </c>
      <c r="I985" s="62">
        <v>103.10296191819501</v>
      </c>
    </row>
    <row r="986" spans="1:9" x14ac:dyDescent="0.3">
      <c r="A986" s="5" t="s">
        <v>1460</v>
      </c>
      <c r="B986" s="6" t="s">
        <v>1998</v>
      </c>
      <c r="C986" s="5" t="s">
        <v>1999</v>
      </c>
      <c r="D986" s="63">
        <v>17.647058823529399</v>
      </c>
      <c r="E986" s="62">
        <v>76.489028213166094</v>
      </c>
      <c r="F986" s="63">
        <v>50</v>
      </c>
      <c r="G986" s="62">
        <v>419.14893617021301</v>
      </c>
      <c r="H986" s="63">
        <v>122.222222222222</v>
      </c>
      <c r="I986" s="62">
        <v>107.74907749077499</v>
      </c>
    </row>
    <row r="987" spans="1:9" x14ac:dyDescent="0.3">
      <c r="A987" s="5" t="s">
        <v>1460</v>
      </c>
      <c r="B987" s="6" t="s">
        <v>2000</v>
      </c>
      <c r="C987" s="5" t="s">
        <v>2001</v>
      </c>
      <c r="D987" s="63">
        <v>33.241758241758198</v>
      </c>
      <c r="E987" s="62">
        <v>82.664884135472406</v>
      </c>
      <c r="F987" s="63">
        <v>47.560975609756099</v>
      </c>
      <c r="G987" s="62">
        <v>345.913461538462</v>
      </c>
      <c r="H987" s="63">
        <v>99.588477366255105</v>
      </c>
      <c r="I987" s="62">
        <v>110.962429233145</v>
      </c>
    </row>
    <row r="988" spans="1:9" x14ac:dyDescent="0.3">
      <c r="A988" s="5" t="s">
        <v>1460</v>
      </c>
      <c r="B988" s="6" t="s">
        <v>2002</v>
      </c>
      <c r="C988" s="5" t="s">
        <v>2003</v>
      </c>
      <c r="D988" s="63">
        <v>32.386363636363598</v>
      </c>
      <c r="E988" s="62">
        <v>60.821917808219197</v>
      </c>
      <c r="F988" s="63">
        <v>46.153846153846203</v>
      </c>
      <c r="G988" s="62">
        <v>238.931297709924</v>
      </c>
      <c r="H988" s="63">
        <v>99.145299145299106</v>
      </c>
      <c r="I988" s="62">
        <v>103.34872979214801</v>
      </c>
    </row>
    <row r="989" spans="1:9" x14ac:dyDescent="0.3">
      <c r="A989" s="5" t="s">
        <v>1460</v>
      </c>
      <c r="B989" s="6" t="s">
        <v>2004</v>
      </c>
      <c r="C989" s="5" t="s">
        <v>2005</v>
      </c>
      <c r="D989" s="63">
        <v>42.857142857142897</v>
      </c>
      <c r="E989" s="62">
        <v>74.418604651162795</v>
      </c>
      <c r="F989" s="63">
        <v>0</v>
      </c>
      <c r="G989" s="62">
        <v>374.07407407407402</v>
      </c>
      <c r="H989" s="63">
        <v>233.333333333333</v>
      </c>
      <c r="I989" s="62">
        <v>98.675496688741703</v>
      </c>
    </row>
    <row r="990" spans="1:9" x14ac:dyDescent="0.3">
      <c r="A990" s="5" t="s">
        <v>1460</v>
      </c>
      <c r="B990" s="6" t="s">
        <v>2006</v>
      </c>
      <c r="C990" s="5" t="s">
        <v>2007</v>
      </c>
      <c r="D990" s="63">
        <v>29.1666666666667</v>
      </c>
      <c r="E990" s="62">
        <v>75.665399239543703</v>
      </c>
      <c r="F990" s="63">
        <v>16.6666666666667</v>
      </c>
      <c r="G990" s="62">
        <v>423.68421052631601</v>
      </c>
      <c r="H990" s="63">
        <v>158.333333333333</v>
      </c>
      <c r="I990" s="62">
        <v>86.290322580645196</v>
      </c>
    </row>
    <row r="991" spans="1:9" x14ac:dyDescent="0.3">
      <c r="A991" s="5" t="s">
        <v>1460</v>
      </c>
      <c r="B991" s="6" t="s">
        <v>2008</v>
      </c>
      <c r="C991" s="5" t="s">
        <v>2009</v>
      </c>
      <c r="D991" s="63">
        <v>33.671399594320498</v>
      </c>
      <c r="E991" s="62">
        <v>64.350150350818595</v>
      </c>
      <c r="F991" s="63">
        <v>31.746031746031701</v>
      </c>
      <c r="G991" s="62">
        <v>278.38899803536299</v>
      </c>
      <c r="H991" s="63">
        <v>119.666666666667</v>
      </c>
      <c r="I991" s="62">
        <v>104.31983385254399</v>
      </c>
    </row>
    <row r="992" spans="1:9" x14ac:dyDescent="0.3">
      <c r="A992" s="5" t="s">
        <v>1460</v>
      </c>
      <c r="B992" s="6" t="s">
        <v>2010</v>
      </c>
      <c r="C992" s="5" t="s">
        <v>2011</v>
      </c>
      <c r="D992" s="63">
        <v>50</v>
      </c>
      <c r="E992" s="62">
        <v>74.489795918367307</v>
      </c>
      <c r="F992" s="63">
        <v>0</v>
      </c>
      <c r="G992" s="62">
        <v>329.41176470588198</v>
      </c>
      <c r="H992" s="63">
        <v>50</v>
      </c>
      <c r="I992" s="62">
        <v>98.837209302325604</v>
      </c>
    </row>
    <row r="993" spans="1:9" x14ac:dyDescent="0.3">
      <c r="A993" s="5" t="s">
        <v>1460</v>
      </c>
      <c r="B993" s="6" t="s">
        <v>2012</v>
      </c>
      <c r="C993" s="5" t="s">
        <v>2013</v>
      </c>
      <c r="D993" s="63">
        <v>10</v>
      </c>
      <c r="E993" s="62">
        <v>68.224299065420595</v>
      </c>
      <c r="F993" s="63">
        <v>0</v>
      </c>
      <c r="G993" s="62">
        <v>812.5</v>
      </c>
      <c r="H993" s="63">
        <v>83.3333333333333</v>
      </c>
      <c r="I993" s="62">
        <v>81.818181818181799</v>
      </c>
    </row>
    <row r="994" spans="1:9" x14ac:dyDescent="0.3">
      <c r="A994" s="5" t="s">
        <v>1460</v>
      </c>
      <c r="B994" s="6" t="s">
        <v>2014</v>
      </c>
      <c r="C994" s="5" t="s">
        <v>2015</v>
      </c>
      <c r="D994" s="63">
        <v>45</v>
      </c>
      <c r="E994" s="62">
        <v>66.887417218543007</v>
      </c>
      <c r="F994" s="63">
        <v>42.105263157894697</v>
      </c>
      <c r="G994" s="62">
        <v>268.61313868613098</v>
      </c>
      <c r="H994" s="63">
        <v>135.13513513513499</v>
      </c>
      <c r="I994" s="62">
        <v>100.63694267515901</v>
      </c>
    </row>
    <row r="995" spans="1:9" x14ac:dyDescent="0.3">
      <c r="A995" s="5" t="s">
        <v>1460</v>
      </c>
      <c r="B995" s="6" t="s">
        <v>2016</v>
      </c>
      <c r="C995" s="5" t="s">
        <v>2017</v>
      </c>
      <c r="D995" s="63">
        <v>34.911242603550299</v>
      </c>
      <c r="E995" s="62">
        <v>58.8983050847458</v>
      </c>
      <c r="F995" s="63">
        <v>40.476190476190503</v>
      </c>
      <c r="G995" s="62">
        <v>225.52693208430901</v>
      </c>
      <c r="H995" s="63">
        <v>132.65306122448999</v>
      </c>
      <c r="I995" s="62">
        <v>94.099378881987604</v>
      </c>
    </row>
    <row r="996" spans="1:9" x14ac:dyDescent="0.3">
      <c r="A996" s="5" t="s">
        <v>1460</v>
      </c>
      <c r="B996" s="6" t="s">
        <v>2018</v>
      </c>
      <c r="C996" s="5" t="s">
        <v>2019</v>
      </c>
      <c r="D996" s="63">
        <v>35.593220338983102</v>
      </c>
      <c r="E996" s="62">
        <v>52.791878172588802</v>
      </c>
      <c r="F996" s="63">
        <v>75</v>
      </c>
      <c r="G996" s="62">
        <v>258.62068965517199</v>
      </c>
      <c r="H996" s="63">
        <v>100</v>
      </c>
      <c r="I996" s="62">
        <v>78.458498023715407</v>
      </c>
    </row>
    <row r="997" spans="1:9" x14ac:dyDescent="0.3">
      <c r="A997" s="5" t="s">
        <v>1460</v>
      </c>
      <c r="B997" s="6" t="s">
        <v>2020</v>
      </c>
      <c r="C997" s="5" t="s">
        <v>2021</v>
      </c>
      <c r="D997" s="63">
        <v>16.129032258064498</v>
      </c>
      <c r="E997" s="62">
        <v>64.615384615384599</v>
      </c>
      <c r="F997" s="63">
        <v>66.6666666666667</v>
      </c>
      <c r="G997" s="62">
        <v>226.666666666667</v>
      </c>
      <c r="H997" s="63">
        <v>140</v>
      </c>
      <c r="I997" s="62">
        <v>96.587926509186303</v>
      </c>
    </row>
    <row r="998" spans="1:9" x14ac:dyDescent="0.3">
      <c r="A998" s="5" t="s">
        <v>1460</v>
      </c>
      <c r="B998" s="6" t="s">
        <v>2022</v>
      </c>
      <c r="C998" s="5" t="s">
        <v>2023</v>
      </c>
      <c r="D998" s="63">
        <v>27.586206896551701</v>
      </c>
      <c r="E998" s="62">
        <v>71.713395638629294</v>
      </c>
      <c r="F998" s="63">
        <v>37.142857142857103</v>
      </c>
      <c r="G998" s="62">
        <v>226.988636363636</v>
      </c>
      <c r="H998" s="63">
        <v>115.53398058252399</v>
      </c>
      <c r="I998" s="62">
        <v>107.843137254902</v>
      </c>
    </row>
    <row r="999" spans="1:9" x14ac:dyDescent="0.3">
      <c r="A999" s="5" t="s">
        <v>1460</v>
      </c>
      <c r="B999" s="6" t="s">
        <v>2024</v>
      </c>
      <c r="C999" s="5" t="s">
        <v>2025</v>
      </c>
      <c r="D999" s="63">
        <v>0</v>
      </c>
      <c r="E999" s="62">
        <v>57.407407407407398</v>
      </c>
      <c r="F999" s="63">
        <v>0</v>
      </c>
      <c r="G999" s="62">
        <v>520</v>
      </c>
      <c r="H999" s="63">
        <v>0</v>
      </c>
      <c r="I999" s="62">
        <v>107.317073170732</v>
      </c>
    </row>
    <row r="1000" spans="1:9" x14ac:dyDescent="0.3">
      <c r="A1000" s="5" t="s">
        <v>1460</v>
      </c>
      <c r="B1000" s="6" t="s">
        <v>2026</v>
      </c>
      <c r="C1000" s="5" t="s">
        <v>2027</v>
      </c>
      <c r="D1000" s="63">
        <v>17.021276595744698</v>
      </c>
      <c r="E1000" s="62">
        <v>60.692464358452099</v>
      </c>
      <c r="F1000" s="63">
        <v>100</v>
      </c>
      <c r="G1000" s="62">
        <v>267.90123456790099</v>
      </c>
      <c r="H1000" s="63">
        <v>139.130434782609</v>
      </c>
      <c r="I1000" s="62">
        <v>97.25</v>
      </c>
    </row>
    <row r="1001" spans="1:9" x14ac:dyDescent="0.3">
      <c r="A1001" s="5" t="s">
        <v>1460</v>
      </c>
      <c r="B1001" s="6" t="s">
        <v>2028</v>
      </c>
      <c r="C1001" s="5" t="s">
        <v>2029</v>
      </c>
      <c r="D1001" s="63">
        <v>8.3333333333333304</v>
      </c>
      <c r="E1001" s="62">
        <v>64.277180406212693</v>
      </c>
      <c r="F1001" s="63">
        <v>300</v>
      </c>
      <c r="G1001" s="62">
        <v>232.09876543209899</v>
      </c>
      <c r="H1001" s="63">
        <v>126.086956521739</v>
      </c>
      <c r="I1001" s="62">
        <v>96.991404011461299</v>
      </c>
    </row>
    <row r="1002" spans="1:9" x14ac:dyDescent="0.3">
      <c r="A1002" s="5" t="s">
        <v>1460</v>
      </c>
      <c r="B1002" s="6" t="s">
        <v>2030</v>
      </c>
      <c r="C1002" s="5" t="s">
        <v>2031</v>
      </c>
      <c r="D1002" s="63">
        <v>87.5</v>
      </c>
      <c r="E1002" s="62">
        <v>64.440078585461706</v>
      </c>
      <c r="F1002" s="63">
        <v>250</v>
      </c>
      <c r="G1002" s="62">
        <v>412.5</v>
      </c>
      <c r="H1002" s="63">
        <v>275</v>
      </c>
      <c r="I1002" s="62">
        <v>93.302540415704399</v>
      </c>
    </row>
    <row r="1003" spans="1:9" x14ac:dyDescent="0.3">
      <c r="A1003" s="5" t="s">
        <v>1460</v>
      </c>
      <c r="B1003" s="6" t="s">
        <v>2032</v>
      </c>
      <c r="C1003" s="5" t="s">
        <v>2033</v>
      </c>
      <c r="D1003" s="63">
        <v>28.862164662349699</v>
      </c>
      <c r="E1003" s="62">
        <v>66.913607146748006</v>
      </c>
      <c r="F1003" s="63">
        <v>32.203389830508499</v>
      </c>
      <c r="G1003" s="62">
        <v>291.83413078149903</v>
      </c>
      <c r="H1003" s="63">
        <v>135.70219966159101</v>
      </c>
      <c r="I1003" s="62">
        <v>105.94125949324599</v>
      </c>
    </row>
    <row r="1004" spans="1:9" x14ac:dyDescent="0.3">
      <c r="A1004" s="5" t="s">
        <v>1460</v>
      </c>
      <c r="B1004" s="6" t="s">
        <v>2034</v>
      </c>
      <c r="C1004" s="5" t="s">
        <v>2035</v>
      </c>
      <c r="D1004" s="63">
        <v>29.838709677419399</v>
      </c>
      <c r="E1004" s="62">
        <v>64.512555391432798</v>
      </c>
      <c r="F1004" s="63">
        <v>12.1212121212121</v>
      </c>
      <c r="G1004" s="62">
        <v>233.39694656488501</v>
      </c>
      <c r="H1004" s="63">
        <v>133.333333333333</v>
      </c>
      <c r="I1004" s="62">
        <v>105.016106764841</v>
      </c>
    </row>
    <row r="1005" spans="1:9" x14ac:dyDescent="0.3">
      <c r="A1005" s="5" t="s">
        <v>1460</v>
      </c>
      <c r="B1005" s="6" t="s">
        <v>2036</v>
      </c>
      <c r="C1005" s="5" t="s">
        <v>2037</v>
      </c>
      <c r="D1005" s="63">
        <v>10.526315789473699</v>
      </c>
      <c r="E1005" s="62">
        <v>71.138211382113795</v>
      </c>
      <c r="F1005" s="63">
        <v>200</v>
      </c>
      <c r="G1005" s="62">
        <v>377.27272727272702</v>
      </c>
      <c r="H1005" s="63">
        <v>142.30769230769201</v>
      </c>
      <c r="I1005" s="62">
        <v>94.307692307692307</v>
      </c>
    </row>
    <row r="1006" spans="1:9" x14ac:dyDescent="0.3">
      <c r="A1006" s="5" t="s">
        <v>1460</v>
      </c>
      <c r="B1006" s="6" t="s">
        <v>2038</v>
      </c>
      <c r="C1006" s="5" t="s">
        <v>2039</v>
      </c>
      <c r="D1006" s="63">
        <v>38</v>
      </c>
      <c r="E1006" s="62">
        <v>71.679197994987504</v>
      </c>
      <c r="F1006" s="63">
        <v>72.727272727272705</v>
      </c>
      <c r="G1006" s="62">
        <v>429.62962962963002</v>
      </c>
      <c r="H1006" s="63">
        <v>155.555555555556</v>
      </c>
      <c r="I1006" s="62">
        <v>99.1279069767442</v>
      </c>
    </row>
    <row r="1007" spans="1:9" x14ac:dyDescent="0.3">
      <c r="A1007" s="5" t="s">
        <v>1460</v>
      </c>
      <c r="B1007" s="6" t="s">
        <v>2040</v>
      </c>
      <c r="C1007" s="5" t="s">
        <v>2041</v>
      </c>
      <c r="D1007" s="63">
        <v>45.454545454545503</v>
      </c>
      <c r="E1007" s="62">
        <v>64.5833333333333</v>
      </c>
      <c r="F1007" s="63">
        <v>25</v>
      </c>
      <c r="G1007" s="62">
        <v>232.142857142857</v>
      </c>
      <c r="H1007" s="63">
        <v>100</v>
      </c>
      <c r="I1007" s="62">
        <v>99.159663865546193</v>
      </c>
    </row>
    <row r="1008" spans="1:9" x14ac:dyDescent="0.3">
      <c r="A1008" s="5" t="s">
        <v>1460</v>
      </c>
      <c r="B1008" s="6" t="s">
        <v>2042</v>
      </c>
      <c r="C1008" s="5" t="s">
        <v>2043</v>
      </c>
      <c r="D1008" s="63">
        <v>22.2222222222222</v>
      </c>
      <c r="E1008" s="62">
        <v>67.729083665338607</v>
      </c>
      <c r="F1008" s="63">
        <v>500</v>
      </c>
      <c r="G1008" s="62">
        <v>277.777777777778</v>
      </c>
      <c r="H1008" s="63">
        <v>175</v>
      </c>
      <c r="I1008" s="62">
        <v>106.372549019608</v>
      </c>
    </row>
    <row r="1009" spans="1:9" x14ac:dyDescent="0.3">
      <c r="A1009" s="5" t="s">
        <v>1460</v>
      </c>
      <c r="B1009" s="6" t="s">
        <v>2044</v>
      </c>
      <c r="C1009" s="5" t="s">
        <v>2045</v>
      </c>
      <c r="D1009" s="63">
        <v>27.5092936802974</v>
      </c>
      <c r="E1009" s="62">
        <v>65.682137834036595</v>
      </c>
      <c r="F1009" s="63">
        <v>19.354838709677399</v>
      </c>
      <c r="G1009" s="62">
        <v>253.119092627599</v>
      </c>
      <c r="H1009" s="63">
        <v>96</v>
      </c>
      <c r="I1009" s="62">
        <v>102.753872633391</v>
      </c>
    </row>
    <row r="1010" spans="1:9" x14ac:dyDescent="0.3">
      <c r="A1010" s="5" t="s">
        <v>1460</v>
      </c>
      <c r="B1010" s="6" t="s">
        <v>2046</v>
      </c>
      <c r="C1010" s="5" t="s">
        <v>2047</v>
      </c>
      <c r="D1010" s="63">
        <v>27.491408934707898</v>
      </c>
      <c r="E1010" s="62">
        <v>63.123308851952103</v>
      </c>
      <c r="F1010" s="63">
        <v>31.1475409836066</v>
      </c>
      <c r="G1010" s="62">
        <v>254.22993492407801</v>
      </c>
      <c r="H1010" s="63">
        <v>90.256410256410305</v>
      </c>
      <c r="I1010" s="62">
        <v>101.431980906921</v>
      </c>
    </row>
    <row r="1011" spans="1:9" x14ac:dyDescent="0.3">
      <c r="A1011" s="5" t="s">
        <v>1460</v>
      </c>
      <c r="B1011" s="6" t="s">
        <v>2048</v>
      </c>
      <c r="C1011" s="5" t="s">
        <v>2049</v>
      </c>
      <c r="D1011" s="63">
        <v>15.384615384615399</v>
      </c>
      <c r="E1011" s="62">
        <v>59.834938101788197</v>
      </c>
      <c r="F1011" s="63">
        <v>50</v>
      </c>
      <c r="G1011" s="62">
        <v>200</v>
      </c>
      <c r="H1011" s="63">
        <v>95.652173913043498</v>
      </c>
      <c r="I1011" s="62">
        <v>108.243727598566</v>
      </c>
    </row>
    <row r="1012" spans="1:9" x14ac:dyDescent="0.3">
      <c r="A1012" s="5" t="s">
        <v>1460</v>
      </c>
      <c r="B1012" s="6" t="s">
        <v>2050</v>
      </c>
      <c r="C1012" s="5" t="s">
        <v>2051</v>
      </c>
      <c r="D1012" s="63">
        <v>34.117647058823501</v>
      </c>
      <c r="E1012" s="62">
        <v>64.483260553129597</v>
      </c>
      <c r="F1012" s="63">
        <v>81.25</v>
      </c>
      <c r="G1012" s="62">
        <v>227.339901477833</v>
      </c>
      <c r="H1012" s="63">
        <v>178.048780487805</v>
      </c>
      <c r="I1012" s="62">
        <v>101.306413301663</v>
      </c>
    </row>
    <row r="1013" spans="1:9" x14ac:dyDescent="0.3">
      <c r="A1013" s="5" t="s">
        <v>1460</v>
      </c>
      <c r="B1013" s="6" t="s">
        <v>2052</v>
      </c>
      <c r="C1013" s="5" t="s">
        <v>2053</v>
      </c>
      <c r="D1013" s="63">
        <v>23.595505617977501</v>
      </c>
      <c r="E1013" s="62">
        <v>63.7477036129822</v>
      </c>
      <c r="F1013" s="63">
        <v>40</v>
      </c>
      <c r="G1013" s="62">
        <v>270.462633451957</v>
      </c>
      <c r="H1013" s="63">
        <v>107.547169811321</v>
      </c>
      <c r="I1013" s="62">
        <v>102.729340409401</v>
      </c>
    </row>
    <row r="1014" spans="1:9" x14ac:dyDescent="0.3">
      <c r="A1014" s="5" t="s">
        <v>1460</v>
      </c>
      <c r="B1014" s="6" t="s">
        <v>2054</v>
      </c>
      <c r="C1014" s="5" t="s">
        <v>2055</v>
      </c>
      <c r="D1014" s="63">
        <v>24.528301886792502</v>
      </c>
      <c r="E1014" s="62">
        <v>71.428571428571402</v>
      </c>
      <c r="F1014" s="63">
        <v>18.181818181818201</v>
      </c>
      <c r="G1014" s="62">
        <v>305.26315789473699</v>
      </c>
      <c r="H1014" s="63">
        <v>112.903225806452</v>
      </c>
      <c r="I1014" s="62">
        <v>102.631578947368</v>
      </c>
    </row>
    <row r="1015" spans="1:9" x14ac:dyDescent="0.3">
      <c r="A1015" s="5" t="s">
        <v>1460</v>
      </c>
      <c r="B1015" s="6" t="s">
        <v>2056</v>
      </c>
      <c r="C1015" s="5" t="s">
        <v>2057</v>
      </c>
      <c r="D1015" s="63">
        <v>27.536231884058001</v>
      </c>
      <c r="E1015" s="62">
        <v>65.888689407540397</v>
      </c>
      <c r="F1015" s="63">
        <v>46.153846153846203</v>
      </c>
      <c r="G1015" s="62">
        <v>353.08641975308598</v>
      </c>
      <c r="H1015" s="63">
        <v>104.651162790698</v>
      </c>
      <c r="I1015" s="62">
        <v>105.56173526140201</v>
      </c>
    </row>
    <row r="1016" spans="1:9" x14ac:dyDescent="0.3">
      <c r="A1016" s="5" t="s">
        <v>1460</v>
      </c>
      <c r="B1016" s="6" t="s">
        <v>2058</v>
      </c>
      <c r="C1016" s="5" t="s">
        <v>2059</v>
      </c>
      <c r="D1016" s="63">
        <v>21.428571428571399</v>
      </c>
      <c r="E1016" s="62">
        <v>70.735785953177299</v>
      </c>
      <c r="F1016" s="63">
        <v>500</v>
      </c>
      <c r="G1016" s="62">
        <v>295.327102803738</v>
      </c>
      <c r="H1016" s="63">
        <v>142.857142857143</v>
      </c>
      <c r="I1016" s="62">
        <v>102.178217821782</v>
      </c>
    </row>
    <row r="1017" spans="1:9" x14ac:dyDescent="0.3">
      <c r="A1017" s="5" t="s">
        <v>1460</v>
      </c>
      <c r="B1017" s="6" t="s">
        <v>2060</v>
      </c>
      <c r="C1017" s="5" t="s">
        <v>2061</v>
      </c>
      <c r="D1017" s="63">
        <v>26.923076923076898</v>
      </c>
      <c r="E1017" s="62">
        <v>63.9477242000901</v>
      </c>
      <c r="F1017" s="63">
        <v>40</v>
      </c>
      <c r="G1017" s="62">
        <v>323.58208955223898</v>
      </c>
      <c r="H1017" s="63">
        <v>127.586206896552</v>
      </c>
      <c r="I1017" s="62">
        <v>99.780340472267994</v>
      </c>
    </row>
    <row r="1018" spans="1:9" x14ac:dyDescent="0.3">
      <c r="A1018" s="5" t="s">
        <v>1460</v>
      </c>
      <c r="B1018" s="6" t="s">
        <v>2062</v>
      </c>
      <c r="C1018" s="5" t="s">
        <v>2063</v>
      </c>
      <c r="D1018" s="63">
        <v>29.565217391304301</v>
      </c>
      <c r="E1018" s="62">
        <v>63.155754371695799</v>
      </c>
      <c r="F1018" s="63">
        <v>23.636363636363601</v>
      </c>
      <c r="G1018" s="62">
        <v>270.64439140811498</v>
      </c>
      <c r="H1018" s="63">
        <v>102.721088435374</v>
      </c>
      <c r="I1018" s="62">
        <v>104.589495155533</v>
      </c>
    </row>
    <row r="1019" spans="1:9" x14ac:dyDescent="0.3">
      <c r="A1019" s="5" t="s">
        <v>1460</v>
      </c>
      <c r="B1019" s="6" t="s">
        <v>2064</v>
      </c>
      <c r="C1019" s="5" t="s">
        <v>2065</v>
      </c>
      <c r="D1019" s="63">
        <v>31.923890063424899</v>
      </c>
      <c r="E1019" s="62">
        <v>65.113929733976903</v>
      </c>
      <c r="F1019" s="63">
        <v>45.192307692307701</v>
      </c>
      <c r="G1019" s="62">
        <v>181.738708110733</v>
      </c>
      <c r="H1019" s="63">
        <v>137.26235741444901</v>
      </c>
      <c r="I1019" s="62">
        <v>103.31720801658599</v>
      </c>
    </row>
    <row r="1020" spans="1:9" x14ac:dyDescent="0.3">
      <c r="A1020" s="5" t="s">
        <v>1460</v>
      </c>
      <c r="B1020" s="6" t="s">
        <v>2066</v>
      </c>
      <c r="C1020" s="5" t="s">
        <v>2067</v>
      </c>
      <c r="D1020" s="63">
        <v>46.575342465753401</v>
      </c>
      <c r="E1020" s="62">
        <v>63.318112633181102</v>
      </c>
      <c r="F1020" s="63">
        <v>25.925925925925899</v>
      </c>
      <c r="G1020" s="62">
        <v>210.44776119402999</v>
      </c>
      <c r="H1020" s="63">
        <v>105.769230769231</v>
      </c>
      <c r="I1020" s="62">
        <v>98.336414048059197</v>
      </c>
    </row>
    <row r="1021" spans="1:9" x14ac:dyDescent="0.3">
      <c r="A1021" s="5" t="s">
        <v>1460</v>
      </c>
      <c r="B1021" s="6" t="s">
        <v>2068</v>
      </c>
      <c r="C1021" s="5" t="s">
        <v>2069</v>
      </c>
      <c r="D1021" s="63">
        <v>22.891566265060199</v>
      </c>
      <c r="E1021" s="62">
        <v>67.381316998468606</v>
      </c>
      <c r="F1021" s="63">
        <v>58.3333333333333</v>
      </c>
      <c r="G1021" s="62">
        <v>405.74712643678203</v>
      </c>
      <c r="H1021" s="63">
        <v>121.73913043478299</v>
      </c>
      <c r="I1021" s="62">
        <v>99.817184643510103</v>
      </c>
    </row>
    <row r="1022" spans="1:9" x14ac:dyDescent="0.3">
      <c r="A1022" s="5" t="s">
        <v>1460</v>
      </c>
      <c r="B1022" s="6" t="s">
        <v>2070</v>
      </c>
      <c r="C1022" s="5" t="s">
        <v>2071</v>
      </c>
      <c r="D1022" s="63">
        <v>39.285714285714299</v>
      </c>
      <c r="E1022" s="62">
        <v>67.241379310344797</v>
      </c>
      <c r="F1022" s="63">
        <v>120</v>
      </c>
      <c r="G1022" s="62">
        <v>267.92452830188699</v>
      </c>
      <c r="H1022" s="63">
        <v>143.75</v>
      </c>
      <c r="I1022" s="62">
        <v>104.64135021097</v>
      </c>
    </row>
    <row r="1023" spans="1:9" x14ac:dyDescent="0.3">
      <c r="A1023" s="5" t="s">
        <v>1460</v>
      </c>
      <c r="B1023" s="6" t="s">
        <v>2072</v>
      </c>
      <c r="C1023" s="5" t="s">
        <v>2073</v>
      </c>
      <c r="D1023" s="63">
        <v>57.692307692307701</v>
      </c>
      <c r="E1023" s="62">
        <v>74.315068493150704</v>
      </c>
      <c r="F1023" s="63">
        <v>20</v>
      </c>
      <c r="G1023" s="62">
        <v>352.08333333333297</v>
      </c>
      <c r="H1023" s="63">
        <v>127.777777777778</v>
      </c>
      <c r="I1023" s="62">
        <v>97.669902912621396</v>
      </c>
    </row>
    <row r="1024" spans="1:9" x14ac:dyDescent="0.3">
      <c r="A1024" s="5" t="s">
        <v>1460</v>
      </c>
      <c r="B1024" s="6" t="s">
        <v>2074</v>
      </c>
      <c r="C1024" s="5" t="s">
        <v>2075</v>
      </c>
      <c r="D1024" s="63">
        <v>27.8901734104046</v>
      </c>
      <c r="E1024" s="62">
        <v>62.181400688863398</v>
      </c>
      <c r="F1024" s="63">
        <v>27.8145695364238</v>
      </c>
      <c r="G1024" s="62">
        <v>210.55045871559599</v>
      </c>
      <c r="H1024" s="63">
        <v>101.136363636364</v>
      </c>
      <c r="I1024" s="62">
        <v>102.75584900244</v>
      </c>
    </row>
    <row r="1025" spans="1:9" x14ac:dyDescent="0.3">
      <c r="A1025" s="5" t="s">
        <v>1460</v>
      </c>
      <c r="B1025" s="6" t="s">
        <v>2076</v>
      </c>
      <c r="C1025" s="5" t="s">
        <v>2077</v>
      </c>
      <c r="D1025" s="63">
        <v>35.632183908046002</v>
      </c>
      <c r="E1025" s="62">
        <v>56.590953212968401</v>
      </c>
      <c r="F1025" s="63">
        <v>34.7826086956522</v>
      </c>
      <c r="G1025" s="62">
        <v>186.34577603143401</v>
      </c>
      <c r="H1025" s="63">
        <v>115.853658536585</v>
      </c>
      <c r="I1025" s="62">
        <v>102.155388471178</v>
      </c>
    </row>
    <row r="1026" spans="1:9" x14ac:dyDescent="0.3">
      <c r="A1026" s="5" t="s">
        <v>1460</v>
      </c>
      <c r="B1026" s="6" t="s">
        <v>2078</v>
      </c>
      <c r="C1026" s="5" t="s">
        <v>2079</v>
      </c>
      <c r="D1026" s="63">
        <v>22.699386503067501</v>
      </c>
      <c r="E1026" s="62">
        <v>55.0098662573997</v>
      </c>
      <c r="F1026" s="63">
        <v>23.3333333333333</v>
      </c>
      <c r="G1026" s="62">
        <v>188.722669735328</v>
      </c>
      <c r="H1026" s="63">
        <v>115.05376344086</v>
      </c>
      <c r="I1026" s="62">
        <v>101.367131871262</v>
      </c>
    </row>
    <row r="1027" spans="1:9" x14ac:dyDescent="0.3">
      <c r="A1027" s="5" t="s">
        <v>1460</v>
      </c>
      <c r="B1027" s="6" t="s">
        <v>2080</v>
      </c>
      <c r="C1027" s="5" t="s">
        <v>2081</v>
      </c>
      <c r="D1027" s="63">
        <v>23.287671232876701</v>
      </c>
      <c r="E1027" s="62">
        <v>69.104477611940297</v>
      </c>
      <c r="F1027" s="63">
        <v>325</v>
      </c>
      <c r="G1027" s="62">
        <v>336.79245283018901</v>
      </c>
      <c r="H1027" s="63">
        <v>57.894736842105303</v>
      </c>
      <c r="I1027" s="62">
        <v>95.344827586206904</v>
      </c>
    </row>
    <row r="1028" spans="1:9" x14ac:dyDescent="0.3">
      <c r="A1028" s="5" t="s">
        <v>1460</v>
      </c>
      <c r="B1028" s="6" t="s">
        <v>2082</v>
      </c>
      <c r="C1028" s="5" t="s">
        <v>2083</v>
      </c>
      <c r="D1028" s="63">
        <v>20.408163265306101</v>
      </c>
      <c r="E1028" s="62">
        <v>70.848056537102494</v>
      </c>
      <c r="F1028" s="63">
        <v>233.333333333333</v>
      </c>
      <c r="G1028" s="62">
        <v>383.13253012048199</v>
      </c>
      <c r="H1028" s="63">
        <v>110.71428571428601</v>
      </c>
      <c r="I1028" s="62">
        <v>106.62393162393199</v>
      </c>
    </row>
    <row r="1029" spans="1:9" x14ac:dyDescent="0.3">
      <c r="A1029" s="5" t="s">
        <v>2084</v>
      </c>
      <c r="B1029" s="6" t="s">
        <v>2085</v>
      </c>
      <c r="C1029" s="5" t="s">
        <v>2086</v>
      </c>
      <c r="D1029" s="63">
        <v>33.3333333333333</v>
      </c>
      <c r="E1029" s="62">
        <v>94.210526315789494</v>
      </c>
      <c r="F1029" s="63">
        <v>0</v>
      </c>
      <c r="G1029" s="62">
        <v>562.96296296296305</v>
      </c>
      <c r="H1029" s="63">
        <v>60</v>
      </c>
      <c r="I1029" s="62">
        <v>103.867403314917</v>
      </c>
    </row>
    <row r="1030" spans="1:9" x14ac:dyDescent="0.3">
      <c r="A1030" s="5" t="s">
        <v>2084</v>
      </c>
      <c r="B1030" s="6" t="s">
        <v>2087</v>
      </c>
      <c r="C1030" s="5" t="s">
        <v>2088</v>
      </c>
      <c r="D1030" s="63">
        <v>15.384615384615399</v>
      </c>
      <c r="E1030" s="62">
        <v>69.626168224299093</v>
      </c>
      <c r="F1030" s="63">
        <v>100</v>
      </c>
      <c r="G1030" s="62">
        <v>432.142857142857</v>
      </c>
      <c r="H1030" s="63">
        <v>87.5</v>
      </c>
      <c r="I1030" s="62">
        <v>97.2826086956522</v>
      </c>
    </row>
    <row r="1031" spans="1:9" x14ac:dyDescent="0.3">
      <c r="A1031" s="5" t="s">
        <v>2084</v>
      </c>
      <c r="B1031" s="6" t="s">
        <v>2089</v>
      </c>
      <c r="C1031" s="5" t="s">
        <v>2090</v>
      </c>
      <c r="D1031" s="63">
        <v>37.7049180327869</v>
      </c>
      <c r="E1031" s="62">
        <v>58.913412563667201</v>
      </c>
      <c r="F1031" s="63">
        <v>109.09090909090899</v>
      </c>
      <c r="G1031" s="62">
        <v>285.555555555556</v>
      </c>
      <c r="H1031" s="63">
        <v>86.6666666666667</v>
      </c>
      <c r="I1031" s="62">
        <v>109.63045912654</v>
      </c>
    </row>
    <row r="1032" spans="1:9" x14ac:dyDescent="0.3">
      <c r="A1032" s="5" t="s">
        <v>2084</v>
      </c>
      <c r="B1032" s="6" t="s">
        <v>2091</v>
      </c>
      <c r="C1032" s="5" t="s">
        <v>2092</v>
      </c>
      <c r="D1032" s="63">
        <v>20</v>
      </c>
      <c r="E1032" s="62">
        <v>67.647058823529406</v>
      </c>
      <c r="F1032" s="63">
        <v>0</v>
      </c>
      <c r="G1032" s="62">
        <v>411.11111111111097</v>
      </c>
      <c r="H1032" s="63">
        <v>100</v>
      </c>
      <c r="I1032" s="62">
        <v>100</v>
      </c>
    </row>
    <row r="1033" spans="1:9" x14ac:dyDescent="0.3">
      <c r="A1033" s="5" t="s">
        <v>2084</v>
      </c>
      <c r="B1033" s="6" t="s">
        <v>2093</v>
      </c>
      <c r="C1033" s="5" t="s">
        <v>2094</v>
      </c>
      <c r="D1033" s="63">
        <v>20</v>
      </c>
      <c r="E1033" s="62">
        <v>60.317460317460302</v>
      </c>
      <c r="F1033" s="63">
        <v>0</v>
      </c>
      <c r="G1033" s="62">
        <v>850</v>
      </c>
      <c r="H1033" s="63">
        <v>100</v>
      </c>
      <c r="I1033" s="62">
        <v>77.1929824561403</v>
      </c>
    </row>
    <row r="1034" spans="1:9" x14ac:dyDescent="0.3">
      <c r="A1034" s="5" t="s">
        <v>2084</v>
      </c>
      <c r="B1034" s="6" t="s">
        <v>2095</v>
      </c>
      <c r="C1034" s="5" t="s">
        <v>2096</v>
      </c>
      <c r="D1034" s="63">
        <v>28</v>
      </c>
      <c r="E1034" s="62">
        <v>78.251599147121496</v>
      </c>
      <c r="F1034" s="63">
        <v>250</v>
      </c>
      <c r="G1034" s="62">
        <v>336.90476190476198</v>
      </c>
      <c r="H1034" s="63">
        <v>255.555555555556</v>
      </c>
      <c r="I1034" s="62">
        <v>106.41975308642</v>
      </c>
    </row>
    <row r="1035" spans="1:9" x14ac:dyDescent="0.3">
      <c r="A1035" s="5" t="s">
        <v>2084</v>
      </c>
      <c r="B1035" s="6" t="s">
        <v>2097</v>
      </c>
      <c r="C1035" s="5" t="s">
        <v>2098</v>
      </c>
      <c r="D1035" s="63">
        <v>50</v>
      </c>
      <c r="E1035" s="62">
        <v>85.8333333333333</v>
      </c>
      <c r="F1035" s="63">
        <v>200</v>
      </c>
      <c r="G1035" s="62">
        <v>390.47619047619003</v>
      </c>
      <c r="H1035" s="63">
        <v>200</v>
      </c>
      <c r="I1035" s="62">
        <v>94.759825327510896</v>
      </c>
    </row>
    <row r="1036" spans="1:9" x14ac:dyDescent="0.3">
      <c r="A1036" s="5" t="s">
        <v>2084</v>
      </c>
      <c r="B1036" s="6" t="s">
        <v>2099</v>
      </c>
      <c r="C1036" s="5" t="s">
        <v>2100</v>
      </c>
      <c r="D1036" s="63">
        <v>30.035335689045901</v>
      </c>
      <c r="E1036" s="62">
        <v>66.348068498606096</v>
      </c>
      <c r="F1036" s="63">
        <v>102.380952380952</v>
      </c>
      <c r="G1036" s="62">
        <v>317.54385964912302</v>
      </c>
      <c r="H1036" s="63">
        <v>143.70860927152299</v>
      </c>
      <c r="I1036" s="62">
        <v>102.374031007752</v>
      </c>
    </row>
    <row r="1037" spans="1:9" x14ac:dyDescent="0.3">
      <c r="A1037" s="5" t="s">
        <v>2084</v>
      </c>
      <c r="B1037" s="6" t="s">
        <v>2101</v>
      </c>
      <c r="C1037" s="5" t="s">
        <v>2102</v>
      </c>
      <c r="D1037" s="63">
        <v>34.615384615384599</v>
      </c>
      <c r="E1037" s="62">
        <v>61.252900232018597</v>
      </c>
      <c r="F1037" s="63">
        <v>100</v>
      </c>
      <c r="G1037" s="62">
        <v>256.756756756757</v>
      </c>
      <c r="H1037" s="63">
        <v>150</v>
      </c>
      <c r="I1037" s="62">
        <v>102.03488372093</v>
      </c>
    </row>
    <row r="1038" spans="1:9" x14ac:dyDescent="0.3">
      <c r="A1038" s="5" t="s">
        <v>2084</v>
      </c>
      <c r="B1038" s="6" t="s">
        <v>2103</v>
      </c>
      <c r="C1038" s="5" t="s">
        <v>2104</v>
      </c>
      <c r="D1038" s="63">
        <v>33.3333333333333</v>
      </c>
      <c r="E1038" s="62">
        <v>70.085470085470106</v>
      </c>
      <c r="F1038" s="63">
        <v>333.33333333333297</v>
      </c>
      <c r="G1038" s="62">
        <v>763.15789473684197</v>
      </c>
      <c r="H1038" s="63">
        <v>100</v>
      </c>
      <c r="I1038" s="62">
        <v>116.304347826087</v>
      </c>
    </row>
    <row r="1039" spans="1:9" x14ac:dyDescent="0.3">
      <c r="A1039" s="5" t="s">
        <v>2084</v>
      </c>
      <c r="B1039" s="6" t="s">
        <v>2105</v>
      </c>
      <c r="C1039" s="5" t="s">
        <v>2106</v>
      </c>
      <c r="D1039" s="63">
        <v>31.707317073170699</v>
      </c>
      <c r="E1039" s="62">
        <v>62.905162064825902</v>
      </c>
      <c r="F1039" s="63">
        <v>116.666666666667</v>
      </c>
      <c r="G1039" s="62">
        <v>279.71014492753602</v>
      </c>
      <c r="H1039" s="63">
        <v>100</v>
      </c>
      <c r="I1039" s="62">
        <v>96.6666666666667</v>
      </c>
    </row>
    <row r="1040" spans="1:9" x14ac:dyDescent="0.3">
      <c r="A1040" s="5" t="s">
        <v>2084</v>
      </c>
      <c r="B1040" s="6" t="s">
        <v>2107</v>
      </c>
      <c r="C1040" s="5" t="s">
        <v>2108</v>
      </c>
      <c r="D1040" s="63">
        <v>57.142857142857103</v>
      </c>
      <c r="E1040" s="62">
        <v>73.148148148148195</v>
      </c>
      <c r="F1040" s="63">
        <v>100</v>
      </c>
      <c r="G1040" s="62">
        <v>558.33333333333303</v>
      </c>
      <c r="H1040" s="63">
        <v>57.142857142857103</v>
      </c>
      <c r="I1040" s="62">
        <v>73.148148148148195</v>
      </c>
    </row>
    <row r="1041" spans="1:9" x14ac:dyDescent="0.3">
      <c r="A1041" s="5" t="s">
        <v>2084</v>
      </c>
      <c r="B1041" s="6" t="s">
        <v>2109</v>
      </c>
      <c r="C1041" s="5" t="s">
        <v>2110</v>
      </c>
      <c r="D1041" s="63">
        <v>22.5</v>
      </c>
      <c r="E1041" s="62">
        <v>55.646817248460003</v>
      </c>
      <c r="F1041" s="63">
        <v>200</v>
      </c>
      <c r="G1041" s="62">
        <v>201.111111111111</v>
      </c>
      <c r="H1041" s="63">
        <v>172.222222222222</v>
      </c>
      <c r="I1041" s="62">
        <v>95.865633074935403</v>
      </c>
    </row>
    <row r="1042" spans="1:9" x14ac:dyDescent="0.3">
      <c r="A1042" s="5" t="s">
        <v>2084</v>
      </c>
      <c r="B1042" s="6" t="s">
        <v>2111</v>
      </c>
      <c r="C1042" s="5" t="s">
        <v>2112</v>
      </c>
      <c r="D1042" s="63">
        <v>36.363636363636402</v>
      </c>
      <c r="E1042" s="62">
        <v>72.036474164133693</v>
      </c>
      <c r="F1042" s="63">
        <v>0</v>
      </c>
      <c r="G1042" s="62">
        <v>330.90909090909099</v>
      </c>
      <c r="H1042" s="63">
        <v>275</v>
      </c>
      <c r="I1042" s="62">
        <v>93.835616438356197</v>
      </c>
    </row>
    <row r="1043" spans="1:9" x14ac:dyDescent="0.3">
      <c r="A1043" s="5" t="s">
        <v>2084</v>
      </c>
      <c r="B1043" s="6" t="s">
        <v>2113</v>
      </c>
      <c r="C1043" s="5" t="s">
        <v>2114</v>
      </c>
      <c r="D1043" s="63">
        <v>50</v>
      </c>
      <c r="E1043" s="62">
        <v>61.498973305954799</v>
      </c>
      <c r="F1043" s="63">
        <v>1200</v>
      </c>
      <c r="G1043" s="62">
        <v>232.777777777778</v>
      </c>
      <c r="H1043" s="63">
        <v>143.75</v>
      </c>
      <c r="I1043" s="62">
        <v>106.973684210526</v>
      </c>
    </row>
    <row r="1044" spans="1:9" x14ac:dyDescent="0.3">
      <c r="A1044" s="5" t="s">
        <v>2084</v>
      </c>
      <c r="B1044" s="6" t="s">
        <v>2115</v>
      </c>
      <c r="C1044" s="5" t="s">
        <v>2116</v>
      </c>
      <c r="D1044" s="63">
        <v>40.789473684210499</v>
      </c>
      <c r="E1044" s="62">
        <v>63.8830897703549</v>
      </c>
      <c r="F1044" s="63">
        <v>181.81818181818201</v>
      </c>
      <c r="G1044" s="62">
        <v>611.62790697674404</v>
      </c>
      <c r="H1044" s="63">
        <v>137.777777777778</v>
      </c>
      <c r="I1044" s="62">
        <v>93.349753694581295</v>
      </c>
    </row>
    <row r="1045" spans="1:9" x14ac:dyDescent="0.3">
      <c r="A1045" s="5" t="s">
        <v>2084</v>
      </c>
      <c r="B1045" s="6" t="s">
        <v>2117</v>
      </c>
      <c r="C1045" s="5" t="s">
        <v>2118</v>
      </c>
      <c r="D1045" s="63">
        <v>31.320754716981099</v>
      </c>
      <c r="E1045" s="62">
        <v>61.557093425605501</v>
      </c>
      <c r="F1045" s="63">
        <v>137.142857142857</v>
      </c>
      <c r="G1045" s="62">
        <v>276.10993657505298</v>
      </c>
      <c r="H1045" s="63">
        <v>148.57142857142901</v>
      </c>
      <c r="I1045" s="62">
        <v>104.153913423699</v>
      </c>
    </row>
    <row r="1046" spans="1:9" x14ac:dyDescent="0.3">
      <c r="A1046" s="5" t="s">
        <v>2084</v>
      </c>
      <c r="B1046" s="6" t="s">
        <v>2119</v>
      </c>
      <c r="C1046" s="5" t="s">
        <v>2120</v>
      </c>
      <c r="D1046" s="63">
        <v>25</v>
      </c>
      <c r="E1046" s="62">
        <v>68.686868686868706</v>
      </c>
      <c r="F1046" s="63">
        <v>0</v>
      </c>
      <c r="G1046" s="62">
        <v>1033.3333333333301</v>
      </c>
      <c r="H1046" s="63">
        <v>150</v>
      </c>
      <c r="I1046" s="62">
        <v>81.521739130434796</v>
      </c>
    </row>
    <row r="1047" spans="1:9" x14ac:dyDescent="0.3">
      <c r="A1047" s="5" t="s">
        <v>2084</v>
      </c>
      <c r="B1047" s="6" t="s">
        <v>2121</v>
      </c>
      <c r="C1047" s="5" t="s">
        <v>2122</v>
      </c>
      <c r="D1047" s="63">
        <v>40.594059405940598</v>
      </c>
      <c r="E1047" s="62">
        <v>56.124938994631499</v>
      </c>
      <c r="F1047" s="63">
        <v>78.260869565217405</v>
      </c>
      <c r="G1047" s="62">
        <v>262.776025236593</v>
      </c>
      <c r="H1047" s="63">
        <v>105.797101449275</v>
      </c>
      <c r="I1047" s="62">
        <v>101.70239596469099</v>
      </c>
    </row>
    <row r="1048" spans="1:9" x14ac:dyDescent="0.3">
      <c r="A1048" s="5" t="s">
        <v>2084</v>
      </c>
      <c r="B1048" s="6" t="s">
        <v>2123</v>
      </c>
      <c r="C1048" s="5" t="s">
        <v>2124</v>
      </c>
      <c r="D1048" s="63">
        <v>50</v>
      </c>
      <c r="E1048" s="62">
        <v>94.520547945205493</v>
      </c>
      <c r="F1048" s="63">
        <v>100</v>
      </c>
      <c r="G1048" s="62">
        <v>885.71428571428601</v>
      </c>
      <c r="H1048" s="63">
        <v>100</v>
      </c>
      <c r="I1048" s="62">
        <v>85.620915032679704</v>
      </c>
    </row>
    <row r="1049" spans="1:9" x14ac:dyDescent="0.3">
      <c r="A1049" s="5" t="s">
        <v>2084</v>
      </c>
      <c r="B1049" s="6" t="s">
        <v>2125</v>
      </c>
      <c r="C1049" s="5" t="s">
        <v>2126</v>
      </c>
      <c r="D1049" s="63">
        <v>5.3846153846153904</v>
      </c>
      <c r="E1049" s="62">
        <v>61.801242236024798</v>
      </c>
      <c r="F1049" s="63">
        <v>40</v>
      </c>
      <c r="G1049" s="62">
        <v>397.5</v>
      </c>
      <c r="H1049" s="63">
        <v>13.223140495867799</v>
      </c>
      <c r="I1049" s="62">
        <v>101.158301158301</v>
      </c>
    </row>
    <row r="1050" spans="1:9" x14ac:dyDescent="0.3">
      <c r="A1050" s="5" t="s">
        <v>2084</v>
      </c>
      <c r="B1050" s="6" t="s">
        <v>2127</v>
      </c>
      <c r="C1050" s="5" t="s">
        <v>2128</v>
      </c>
      <c r="D1050" s="63">
        <v>29.411764705882401</v>
      </c>
      <c r="E1050" s="62">
        <v>59.259259259259302</v>
      </c>
      <c r="F1050" s="63">
        <v>66.6666666666667</v>
      </c>
      <c r="G1050" s="62">
        <v>220</v>
      </c>
      <c r="H1050" s="63">
        <v>120</v>
      </c>
      <c r="I1050" s="62">
        <v>95.454545454545496</v>
      </c>
    </row>
    <row r="1051" spans="1:9" x14ac:dyDescent="0.3">
      <c r="A1051" s="5" t="s">
        <v>2084</v>
      </c>
      <c r="B1051" s="6" t="s">
        <v>2129</v>
      </c>
      <c r="C1051" s="5" t="s">
        <v>2130</v>
      </c>
      <c r="D1051" s="63">
        <v>5.5555555555555598</v>
      </c>
      <c r="E1051" s="62">
        <v>59.9118942731277</v>
      </c>
      <c r="F1051" s="63">
        <v>300</v>
      </c>
      <c r="G1051" s="62">
        <v>231.707317073171</v>
      </c>
      <c r="H1051" s="63">
        <v>31.034482758620701</v>
      </c>
      <c r="I1051" s="62">
        <v>97.820163487738398</v>
      </c>
    </row>
    <row r="1052" spans="1:9" x14ac:dyDescent="0.3">
      <c r="A1052" s="5" t="s">
        <v>2084</v>
      </c>
      <c r="B1052" s="6" t="s">
        <v>2131</v>
      </c>
      <c r="C1052" s="5" t="s">
        <v>2132</v>
      </c>
      <c r="D1052" s="63">
        <v>23</v>
      </c>
      <c r="E1052" s="62">
        <v>61.740435108777199</v>
      </c>
      <c r="F1052" s="63">
        <v>91.6666666666667</v>
      </c>
      <c r="G1052" s="62">
        <v>248.72881355932199</v>
      </c>
      <c r="H1052" s="63">
        <v>151.02040816326499</v>
      </c>
      <c r="I1052" s="62">
        <v>103.97350993377501</v>
      </c>
    </row>
    <row r="1053" spans="1:9" x14ac:dyDescent="0.3">
      <c r="A1053" s="5" t="s">
        <v>2084</v>
      </c>
      <c r="B1053" s="6" t="s">
        <v>2133</v>
      </c>
      <c r="C1053" s="5" t="s">
        <v>2134</v>
      </c>
      <c r="D1053" s="63">
        <v>18.75</v>
      </c>
      <c r="E1053" s="62">
        <v>69.575757575757606</v>
      </c>
      <c r="F1053" s="63">
        <v>20</v>
      </c>
      <c r="G1053" s="62">
        <v>325.18518518518499</v>
      </c>
      <c r="H1053" s="63">
        <v>137.5</v>
      </c>
      <c r="I1053" s="62">
        <v>101.875901875902</v>
      </c>
    </row>
    <row r="1054" spans="1:9" x14ac:dyDescent="0.3">
      <c r="A1054" s="5" t="s">
        <v>2084</v>
      </c>
      <c r="B1054" s="6" t="s">
        <v>2135</v>
      </c>
      <c r="C1054" s="5" t="s">
        <v>2136</v>
      </c>
      <c r="D1054" s="63">
        <v>33.225806451612897</v>
      </c>
      <c r="E1054" s="62">
        <v>68.347683476834803</v>
      </c>
      <c r="F1054" s="63">
        <v>66.129032258064498</v>
      </c>
      <c r="G1054" s="62">
        <v>309.83405039950799</v>
      </c>
      <c r="H1054" s="63">
        <v>124.45652173913</v>
      </c>
      <c r="I1054" s="62">
        <v>109.677007532235</v>
      </c>
    </row>
    <row r="1055" spans="1:9" x14ac:dyDescent="0.3">
      <c r="A1055" s="5" t="s">
        <v>2084</v>
      </c>
      <c r="B1055" s="6" t="s">
        <v>2137</v>
      </c>
      <c r="C1055" s="5" t="s">
        <v>2138</v>
      </c>
      <c r="D1055" s="63">
        <v>31.1111111111111</v>
      </c>
      <c r="E1055" s="62">
        <v>59.319286871961097</v>
      </c>
      <c r="F1055" s="63">
        <v>75</v>
      </c>
      <c r="G1055" s="62">
        <v>183.720930232558</v>
      </c>
      <c r="H1055" s="63">
        <v>126.92307692307701</v>
      </c>
      <c r="I1055" s="62">
        <v>96.6</v>
      </c>
    </row>
    <row r="1056" spans="1:9" x14ac:dyDescent="0.3">
      <c r="A1056" s="5" t="s">
        <v>2084</v>
      </c>
      <c r="B1056" s="6" t="s">
        <v>2139</v>
      </c>
      <c r="C1056" s="5" t="s">
        <v>2140</v>
      </c>
      <c r="D1056" s="63">
        <v>0</v>
      </c>
      <c r="E1056" s="62">
        <v>69.230769230769198</v>
      </c>
      <c r="F1056" s="63">
        <v>0</v>
      </c>
      <c r="G1056" s="62">
        <v>375</v>
      </c>
      <c r="H1056" s="63">
        <v>175</v>
      </c>
      <c r="I1056" s="62">
        <v>99.047619047619094</v>
      </c>
    </row>
    <row r="1057" spans="1:9" x14ac:dyDescent="0.3">
      <c r="A1057" s="5" t="s">
        <v>2084</v>
      </c>
      <c r="B1057" s="6" t="s">
        <v>2141</v>
      </c>
      <c r="C1057" s="5" t="s">
        <v>2142</v>
      </c>
      <c r="D1057" s="63">
        <v>50</v>
      </c>
      <c r="E1057" s="62">
        <v>66.6666666666667</v>
      </c>
      <c r="F1057" s="63">
        <v>0</v>
      </c>
      <c r="G1057" s="62">
        <v>453.84615384615398</v>
      </c>
      <c r="H1057" s="63">
        <v>0</v>
      </c>
      <c r="I1057" s="62">
        <v>78.217821782178206</v>
      </c>
    </row>
    <row r="1058" spans="1:9" x14ac:dyDescent="0.3">
      <c r="A1058" s="5" t="s">
        <v>2084</v>
      </c>
      <c r="B1058" s="6" t="s">
        <v>2143</v>
      </c>
      <c r="C1058" s="5" t="s">
        <v>2144</v>
      </c>
      <c r="D1058" s="63">
        <v>47.619047619047599</v>
      </c>
      <c r="E1058" s="62">
        <v>62.770897832817298</v>
      </c>
      <c r="F1058" s="63">
        <v>233.333333333333</v>
      </c>
      <c r="G1058" s="62">
        <v>340.76086956521698</v>
      </c>
      <c r="H1058" s="63">
        <v>113.793103448276</v>
      </c>
      <c r="I1058" s="62">
        <v>100.095147478592</v>
      </c>
    </row>
    <row r="1059" spans="1:9" x14ac:dyDescent="0.3">
      <c r="A1059" s="5" t="s">
        <v>2084</v>
      </c>
      <c r="B1059" s="6" t="s">
        <v>2145</v>
      </c>
      <c r="C1059" s="5" t="s">
        <v>2146</v>
      </c>
      <c r="D1059" s="63">
        <v>42.528735632183903</v>
      </c>
      <c r="E1059" s="62">
        <v>71.225577264653595</v>
      </c>
      <c r="F1059" s="63">
        <v>68.181818181818201</v>
      </c>
      <c r="G1059" s="62">
        <v>301</v>
      </c>
      <c r="H1059" s="63">
        <v>110.16949152542399</v>
      </c>
      <c r="I1059" s="62">
        <v>93.186372745490999</v>
      </c>
    </row>
    <row r="1060" spans="1:9" x14ac:dyDescent="0.3">
      <c r="A1060" s="5" t="s">
        <v>2084</v>
      </c>
      <c r="B1060" s="6" t="s">
        <v>2147</v>
      </c>
      <c r="C1060" s="5" t="s">
        <v>2148</v>
      </c>
      <c r="D1060" s="63">
        <v>29.342327150084301</v>
      </c>
      <c r="E1060" s="62">
        <v>70.174999999999997</v>
      </c>
      <c r="F1060" s="63">
        <v>53.982300884955698</v>
      </c>
      <c r="G1060" s="62">
        <v>267.40837696335097</v>
      </c>
      <c r="H1060" s="63">
        <v>106.738544474394</v>
      </c>
      <c r="I1060" s="62">
        <v>107.025547445255</v>
      </c>
    </row>
    <row r="1061" spans="1:9" x14ac:dyDescent="0.3">
      <c r="A1061" s="5" t="s">
        <v>2084</v>
      </c>
      <c r="B1061" s="6" t="s">
        <v>2149</v>
      </c>
      <c r="C1061" s="5" t="s">
        <v>2150</v>
      </c>
      <c r="D1061" s="63">
        <v>50</v>
      </c>
      <c r="E1061" s="62">
        <v>92.5</v>
      </c>
      <c r="F1061" s="63">
        <v>0</v>
      </c>
      <c r="G1061" s="62">
        <v>640</v>
      </c>
      <c r="H1061" s="63">
        <v>50</v>
      </c>
      <c r="I1061" s="62">
        <v>92.5</v>
      </c>
    </row>
    <row r="1062" spans="1:9" x14ac:dyDescent="0.3">
      <c r="A1062" s="5" t="s">
        <v>2084</v>
      </c>
      <c r="B1062" s="6" t="s">
        <v>2151</v>
      </c>
      <c r="C1062" s="5" t="s">
        <v>2152</v>
      </c>
      <c r="D1062" s="63">
        <v>40</v>
      </c>
      <c r="E1062" s="62">
        <v>97.560975609756099</v>
      </c>
      <c r="F1062" s="63">
        <v>100</v>
      </c>
      <c r="G1062" s="62">
        <v>300</v>
      </c>
      <c r="H1062" s="63">
        <v>133.333333333333</v>
      </c>
      <c r="I1062" s="62">
        <v>72.340425531914903</v>
      </c>
    </row>
    <row r="1063" spans="1:9" x14ac:dyDescent="0.3">
      <c r="A1063" s="5" t="s">
        <v>2084</v>
      </c>
      <c r="B1063" s="6" t="s">
        <v>2153</v>
      </c>
      <c r="C1063" s="5" t="s">
        <v>2154</v>
      </c>
      <c r="D1063" s="63">
        <v>200</v>
      </c>
      <c r="E1063" s="62">
        <v>90.566037735849093</v>
      </c>
      <c r="F1063" s="63">
        <v>0</v>
      </c>
      <c r="G1063" s="62">
        <v>772.72727272727298</v>
      </c>
      <c r="H1063" s="63">
        <v>200</v>
      </c>
      <c r="I1063" s="62">
        <v>100</v>
      </c>
    </row>
    <row r="1064" spans="1:9" x14ac:dyDescent="0.3">
      <c r="A1064" s="5" t="s">
        <v>2084</v>
      </c>
      <c r="B1064" s="6" t="s">
        <v>2155</v>
      </c>
      <c r="C1064" s="5" t="s">
        <v>2156</v>
      </c>
      <c r="D1064" s="63">
        <v>20</v>
      </c>
      <c r="E1064" s="62">
        <v>74.7292418772563</v>
      </c>
      <c r="F1064" s="63">
        <v>0</v>
      </c>
      <c r="G1064" s="62">
        <v>696.15384615384596</v>
      </c>
      <c r="H1064" s="63">
        <v>200</v>
      </c>
      <c r="I1064" s="62">
        <v>89.803921568627501</v>
      </c>
    </row>
    <row r="1065" spans="1:9" x14ac:dyDescent="0.3">
      <c r="A1065" s="5" t="s">
        <v>2084</v>
      </c>
      <c r="B1065" s="6" t="s">
        <v>2157</v>
      </c>
      <c r="C1065" s="5" t="s">
        <v>2158</v>
      </c>
      <c r="D1065" s="63">
        <v>20.8333333333333</v>
      </c>
      <c r="E1065" s="62">
        <v>50.467289719626201</v>
      </c>
      <c r="F1065" s="63">
        <v>400</v>
      </c>
      <c r="G1065" s="62">
        <v>468.42105263157902</v>
      </c>
      <c r="H1065" s="63">
        <v>163.636363636364</v>
      </c>
      <c r="I1065" s="62">
        <v>88.304093567251499</v>
      </c>
    </row>
    <row r="1066" spans="1:9" x14ac:dyDescent="0.3">
      <c r="A1066" s="5" t="s">
        <v>2084</v>
      </c>
      <c r="B1066" s="6" t="s">
        <v>2159</v>
      </c>
      <c r="C1066" s="5" t="s">
        <v>2160</v>
      </c>
      <c r="D1066" s="63">
        <v>31.707317073170699</v>
      </c>
      <c r="E1066" s="62">
        <v>61.664564943253502</v>
      </c>
      <c r="F1066" s="63">
        <v>18.181818181818201</v>
      </c>
      <c r="G1066" s="62">
        <v>344.54545454545502</v>
      </c>
      <c r="H1066" s="63">
        <v>92.857142857142904</v>
      </c>
      <c r="I1066" s="62">
        <v>102.848101265823</v>
      </c>
    </row>
    <row r="1067" spans="1:9" x14ac:dyDescent="0.3">
      <c r="A1067" s="5" t="s">
        <v>2084</v>
      </c>
      <c r="B1067" s="6" t="s">
        <v>2161</v>
      </c>
      <c r="C1067" s="5" t="s">
        <v>2162</v>
      </c>
      <c r="D1067" s="63">
        <v>42.2222222222222</v>
      </c>
      <c r="E1067" s="62">
        <v>64.733178654292303</v>
      </c>
      <c r="F1067" s="63">
        <v>90</v>
      </c>
      <c r="G1067" s="62">
        <v>274.49664429530202</v>
      </c>
      <c r="H1067" s="63">
        <v>156</v>
      </c>
      <c r="I1067" s="62">
        <v>100</v>
      </c>
    </row>
    <row r="1068" spans="1:9" x14ac:dyDescent="0.3">
      <c r="A1068" s="5" t="s">
        <v>2084</v>
      </c>
      <c r="B1068" s="6" t="s">
        <v>2163</v>
      </c>
      <c r="C1068" s="5" t="s">
        <v>2164</v>
      </c>
      <c r="D1068" s="63">
        <v>0</v>
      </c>
      <c r="E1068" s="62">
        <v>59.420289855072497</v>
      </c>
      <c r="F1068" s="63">
        <v>0</v>
      </c>
      <c r="G1068" s="62">
        <v>355.555555555556</v>
      </c>
      <c r="H1068" s="63">
        <v>0</v>
      </c>
      <c r="I1068" s="62">
        <v>80.327868852459005</v>
      </c>
    </row>
    <row r="1069" spans="1:9" x14ac:dyDescent="0.3">
      <c r="A1069" s="5" t="s">
        <v>2084</v>
      </c>
      <c r="B1069" s="6" t="s">
        <v>2165</v>
      </c>
      <c r="C1069" s="5" t="s">
        <v>2166</v>
      </c>
      <c r="D1069" s="63">
        <v>20.930232558139501</v>
      </c>
      <c r="E1069" s="62">
        <v>58.345978755690403</v>
      </c>
      <c r="F1069" s="63">
        <v>800</v>
      </c>
      <c r="G1069" s="62">
        <v>269.711538461538</v>
      </c>
      <c r="H1069" s="63">
        <v>147.61904761904799</v>
      </c>
      <c r="I1069" s="62">
        <v>101.253616200579</v>
      </c>
    </row>
    <row r="1070" spans="1:9" x14ac:dyDescent="0.3">
      <c r="A1070" s="5" t="s">
        <v>2084</v>
      </c>
      <c r="B1070" s="6" t="s">
        <v>2167</v>
      </c>
      <c r="C1070" s="5" t="s">
        <v>2168</v>
      </c>
      <c r="D1070" s="63">
        <v>20.689655172413801</v>
      </c>
      <c r="E1070" s="62">
        <v>64.220183486238497</v>
      </c>
      <c r="F1070" s="63">
        <v>50</v>
      </c>
      <c r="G1070" s="62">
        <v>508.695652173913</v>
      </c>
      <c r="H1070" s="63">
        <v>150</v>
      </c>
      <c r="I1070" s="62">
        <v>87.434554973822003</v>
      </c>
    </row>
    <row r="1071" spans="1:9" x14ac:dyDescent="0.3">
      <c r="A1071" s="5" t="s">
        <v>2084</v>
      </c>
      <c r="B1071" s="6" t="s">
        <v>2169</v>
      </c>
      <c r="C1071" s="5" t="s">
        <v>2170</v>
      </c>
      <c r="D1071" s="63">
        <v>57.692307692307701</v>
      </c>
      <c r="E1071" s="62">
        <v>70.769230769230802</v>
      </c>
      <c r="F1071" s="63">
        <v>275</v>
      </c>
      <c r="G1071" s="62">
        <v>244.21768707483</v>
      </c>
      <c r="H1071" s="63">
        <v>192.857142857143</v>
      </c>
      <c r="I1071" s="62">
        <v>102.487562189055</v>
      </c>
    </row>
    <row r="1072" spans="1:9" x14ac:dyDescent="0.3">
      <c r="A1072" s="5" t="s">
        <v>2084</v>
      </c>
      <c r="B1072" s="6" t="s">
        <v>2171</v>
      </c>
      <c r="C1072" s="5" t="s">
        <v>2172</v>
      </c>
      <c r="D1072" s="63">
        <v>55.5555555555556</v>
      </c>
      <c r="E1072" s="62">
        <v>70.918367346938794</v>
      </c>
      <c r="F1072" s="63">
        <v>900</v>
      </c>
      <c r="G1072" s="62">
        <v>531.81818181818198</v>
      </c>
      <c r="H1072" s="63">
        <v>86.6666666666667</v>
      </c>
      <c r="I1072" s="62">
        <v>101.807228915663</v>
      </c>
    </row>
    <row r="1073" spans="1:9" x14ac:dyDescent="0.3">
      <c r="A1073" s="5" t="s">
        <v>2084</v>
      </c>
      <c r="B1073" s="6" t="s">
        <v>2173</v>
      </c>
      <c r="C1073" s="5" t="s">
        <v>2174</v>
      </c>
      <c r="D1073" s="63">
        <v>54.1666666666667</v>
      </c>
      <c r="E1073" s="62">
        <v>62.833675564681698</v>
      </c>
      <c r="F1073" s="63">
        <v>62.5</v>
      </c>
      <c r="G1073" s="62">
        <v>282.5</v>
      </c>
      <c r="H1073" s="63">
        <v>164.28571428571399</v>
      </c>
      <c r="I1073" s="62">
        <v>101.781170483461</v>
      </c>
    </row>
    <row r="1074" spans="1:9" x14ac:dyDescent="0.3">
      <c r="A1074" s="5" t="s">
        <v>2084</v>
      </c>
      <c r="B1074" s="6" t="s">
        <v>2175</v>
      </c>
      <c r="C1074" s="5" t="s">
        <v>2176</v>
      </c>
      <c r="D1074" s="63">
        <v>25.806451612903199</v>
      </c>
      <c r="E1074" s="62">
        <v>66.363636363636402</v>
      </c>
      <c r="F1074" s="63">
        <v>700</v>
      </c>
      <c r="G1074" s="62">
        <v>269.62025316455703</v>
      </c>
      <c r="H1074" s="63">
        <v>136.363636363636</v>
      </c>
      <c r="I1074" s="62">
        <v>102.770083102493</v>
      </c>
    </row>
    <row r="1075" spans="1:9" x14ac:dyDescent="0.3">
      <c r="A1075" s="5" t="s">
        <v>2084</v>
      </c>
      <c r="B1075" s="6" t="s">
        <v>2177</v>
      </c>
      <c r="C1075" s="5" t="s">
        <v>2178</v>
      </c>
      <c r="D1075" s="63">
        <v>33.3333333333333</v>
      </c>
      <c r="E1075" s="62">
        <v>68.286802030456897</v>
      </c>
      <c r="F1075" s="63">
        <v>90.909090909090907</v>
      </c>
      <c r="G1075" s="62">
        <v>326.04908946951701</v>
      </c>
      <c r="H1075" s="63">
        <v>132.16080402009999</v>
      </c>
      <c r="I1075" s="62">
        <v>104.739848695384</v>
      </c>
    </row>
    <row r="1076" spans="1:9" x14ac:dyDescent="0.3">
      <c r="A1076" s="5" t="s">
        <v>2084</v>
      </c>
      <c r="B1076" s="6" t="s">
        <v>2179</v>
      </c>
      <c r="C1076" s="5" t="s">
        <v>2180</v>
      </c>
      <c r="D1076" s="63">
        <v>28.571428571428601</v>
      </c>
      <c r="E1076" s="62">
        <v>61.613067891781498</v>
      </c>
      <c r="F1076" s="63">
        <v>68.421052631578902</v>
      </c>
      <c r="G1076" s="62">
        <v>215.14360313315899</v>
      </c>
      <c r="H1076" s="63">
        <v>100</v>
      </c>
      <c r="I1076" s="62">
        <v>98.122653316645795</v>
      </c>
    </row>
    <row r="1077" spans="1:9" x14ac:dyDescent="0.3">
      <c r="A1077" s="5" t="s">
        <v>2084</v>
      </c>
      <c r="B1077" s="6" t="s">
        <v>2181</v>
      </c>
      <c r="C1077" s="5" t="s">
        <v>2182</v>
      </c>
      <c r="D1077" s="63">
        <v>15.625</v>
      </c>
      <c r="E1077" s="62">
        <v>69.480519480519504</v>
      </c>
      <c r="F1077" s="63">
        <v>25</v>
      </c>
      <c r="G1077" s="62">
        <v>300</v>
      </c>
      <c r="H1077" s="63">
        <v>94.736842105263193</v>
      </c>
      <c r="I1077" s="62">
        <v>98.102466793168901</v>
      </c>
    </row>
    <row r="1078" spans="1:9" x14ac:dyDescent="0.3">
      <c r="A1078" s="5" t="s">
        <v>2084</v>
      </c>
      <c r="B1078" s="6" t="s">
        <v>2183</v>
      </c>
      <c r="C1078" s="5" t="s">
        <v>2184</v>
      </c>
      <c r="D1078" s="63">
        <v>32.2916666666667</v>
      </c>
      <c r="E1078" s="62">
        <v>69.948186528497402</v>
      </c>
      <c r="F1078" s="63">
        <v>29.1666666666667</v>
      </c>
      <c r="G1078" s="62">
        <v>353.781512605042</v>
      </c>
      <c r="H1078" s="63">
        <v>76.3888888888889</v>
      </c>
      <c r="I1078" s="62">
        <v>100</v>
      </c>
    </row>
    <row r="1079" spans="1:9" x14ac:dyDescent="0.3">
      <c r="A1079" s="5" t="s">
        <v>2084</v>
      </c>
      <c r="B1079" s="6" t="s">
        <v>2185</v>
      </c>
      <c r="C1079" s="5" t="s">
        <v>2186</v>
      </c>
      <c r="D1079" s="63">
        <v>40.909090909090899</v>
      </c>
      <c r="E1079" s="62">
        <v>68.315412186379902</v>
      </c>
      <c r="F1079" s="63">
        <v>80</v>
      </c>
      <c r="G1079" s="62">
        <v>325.44642857142901</v>
      </c>
      <c r="H1079" s="63">
        <v>195.23809523809501</v>
      </c>
      <c r="I1079" s="62">
        <v>102.76338514680501</v>
      </c>
    </row>
    <row r="1080" spans="1:9" x14ac:dyDescent="0.3">
      <c r="A1080" s="5" t="s">
        <v>2084</v>
      </c>
      <c r="B1080" s="6" t="s">
        <v>2187</v>
      </c>
      <c r="C1080" s="5" t="s">
        <v>2188</v>
      </c>
      <c r="D1080" s="63">
        <v>24</v>
      </c>
      <c r="E1080" s="62">
        <v>65.893271461716907</v>
      </c>
      <c r="F1080" s="63">
        <v>0</v>
      </c>
      <c r="G1080" s="62">
        <v>381.35593220339001</v>
      </c>
      <c r="H1080" s="63">
        <v>210</v>
      </c>
      <c r="I1080" s="62">
        <v>91.176470588235304</v>
      </c>
    </row>
    <row r="1081" spans="1:9" x14ac:dyDescent="0.3">
      <c r="A1081" s="5" t="s">
        <v>2084</v>
      </c>
      <c r="B1081" s="6" t="s">
        <v>2189</v>
      </c>
      <c r="C1081" s="5" t="s">
        <v>2190</v>
      </c>
      <c r="D1081" s="63">
        <v>20</v>
      </c>
      <c r="E1081" s="62">
        <v>75.241157556270096</v>
      </c>
      <c r="F1081" s="63">
        <v>50</v>
      </c>
      <c r="G1081" s="62">
        <v>325.45454545454498</v>
      </c>
      <c r="H1081" s="63">
        <v>200</v>
      </c>
      <c r="I1081" s="62">
        <v>102.602230483271</v>
      </c>
    </row>
    <row r="1082" spans="1:9" x14ac:dyDescent="0.3">
      <c r="A1082" s="5" t="s">
        <v>2084</v>
      </c>
      <c r="B1082" s="6" t="s">
        <v>2191</v>
      </c>
      <c r="C1082" s="5" t="s">
        <v>2192</v>
      </c>
      <c r="D1082" s="63">
        <v>20.481927710843401</v>
      </c>
      <c r="E1082" s="62">
        <v>60.202205882352899</v>
      </c>
      <c r="F1082" s="63">
        <v>30.769230769230798</v>
      </c>
      <c r="G1082" s="62">
        <v>348.63013698630101</v>
      </c>
      <c r="H1082" s="63">
        <v>122.222222222222</v>
      </c>
      <c r="I1082" s="62">
        <v>107.99522673030999</v>
      </c>
    </row>
    <row r="1083" spans="1:9" x14ac:dyDescent="0.3">
      <c r="A1083" s="5" t="s">
        <v>2084</v>
      </c>
      <c r="B1083" s="6" t="s">
        <v>2193</v>
      </c>
      <c r="C1083" s="5" t="s">
        <v>2194</v>
      </c>
      <c r="D1083" s="63">
        <v>28.571428571428601</v>
      </c>
      <c r="E1083" s="62">
        <v>72.592592592592595</v>
      </c>
      <c r="F1083" s="63">
        <v>0</v>
      </c>
      <c r="G1083" s="62">
        <v>390</v>
      </c>
      <c r="H1083" s="63">
        <v>200</v>
      </c>
      <c r="I1083" s="62">
        <v>113.761467889908</v>
      </c>
    </row>
    <row r="1084" spans="1:9" x14ac:dyDescent="0.3">
      <c r="A1084" s="5" t="s">
        <v>2084</v>
      </c>
      <c r="B1084" s="6" t="s">
        <v>2195</v>
      </c>
      <c r="C1084" s="5" t="s">
        <v>2196</v>
      </c>
      <c r="D1084" s="63">
        <v>25</v>
      </c>
      <c r="E1084" s="62">
        <v>67.889908256880702</v>
      </c>
      <c r="F1084" s="63">
        <v>300</v>
      </c>
      <c r="G1084" s="62">
        <v>377.41935483870998</v>
      </c>
      <c r="H1084" s="63">
        <v>185.71428571428601</v>
      </c>
      <c r="I1084" s="62">
        <v>96.774193548387103</v>
      </c>
    </row>
    <row r="1085" spans="1:9" x14ac:dyDescent="0.3">
      <c r="A1085" s="5" t="s">
        <v>2084</v>
      </c>
      <c r="B1085" s="6" t="s">
        <v>2197</v>
      </c>
      <c r="C1085" s="5" t="s">
        <v>2198</v>
      </c>
      <c r="D1085" s="63">
        <v>40</v>
      </c>
      <c r="E1085" s="62">
        <v>64.197530864197503</v>
      </c>
      <c r="F1085" s="63">
        <v>100</v>
      </c>
      <c r="G1085" s="62">
        <v>266.19718309859201</v>
      </c>
      <c r="H1085" s="63">
        <v>86.6666666666667</v>
      </c>
      <c r="I1085" s="62">
        <v>101.515151515152</v>
      </c>
    </row>
    <row r="1086" spans="1:9" x14ac:dyDescent="0.3">
      <c r="A1086" s="5" t="s">
        <v>2084</v>
      </c>
      <c r="B1086" s="6" t="s">
        <v>2199</v>
      </c>
      <c r="C1086" s="5" t="s">
        <v>2200</v>
      </c>
      <c r="D1086" s="63">
        <v>56.521739130434803</v>
      </c>
      <c r="E1086" s="62">
        <v>52.671755725190799</v>
      </c>
      <c r="F1086" s="63">
        <v>225</v>
      </c>
      <c r="G1086" s="62">
        <v>294.28571428571399</v>
      </c>
      <c r="H1086" s="63">
        <v>157.142857142857</v>
      </c>
      <c r="I1086" s="62">
        <v>96.399345335515505</v>
      </c>
    </row>
    <row r="1087" spans="1:9" x14ac:dyDescent="0.3">
      <c r="A1087" s="5" t="s">
        <v>2084</v>
      </c>
      <c r="B1087" s="6" t="s">
        <v>2201</v>
      </c>
      <c r="C1087" s="5" t="s">
        <v>2202</v>
      </c>
      <c r="D1087" s="63">
        <v>36.538461538461497</v>
      </c>
      <c r="E1087" s="62">
        <v>62.953020134228197</v>
      </c>
      <c r="F1087" s="63">
        <v>72.727272727272705</v>
      </c>
      <c r="G1087" s="62">
        <v>269.29133858267699</v>
      </c>
      <c r="H1087" s="63">
        <v>102.857142857143</v>
      </c>
      <c r="I1087" s="62">
        <v>103.35008375209399</v>
      </c>
    </row>
    <row r="1088" spans="1:9" x14ac:dyDescent="0.3">
      <c r="A1088" s="5" t="s">
        <v>2084</v>
      </c>
      <c r="B1088" s="6" t="s">
        <v>2203</v>
      </c>
      <c r="C1088" s="5" t="s">
        <v>2204</v>
      </c>
      <c r="D1088" s="63">
        <v>30.737704918032801</v>
      </c>
      <c r="E1088" s="62">
        <v>73.211963589076703</v>
      </c>
      <c r="F1088" s="63">
        <v>127.272727272727</v>
      </c>
      <c r="G1088" s="62">
        <v>407.20720720720698</v>
      </c>
      <c r="H1088" s="63">
        <v>139.84962406015001</v>
      </c>
      <c r="I1088" s="62">
        <v>104.92307692307701</v>
      </c>
    </row>
    <row r="1089" spans="1:9" x14ac:dyDescent="0.3">
      <c r="A1089" s="5" t="s">
        <v>2084</v>
      </c>
      <c r="B1089" s="6" t="s">
        <v>2205</v>
      </c>
      <c r="C1089" s="5" t="s">
        <v>2206</v>
      </c>
      <c r="D1089" s="63">
        <v>71.428571428571402</v>
      </c>
      <c r="E1089" s="62">
        <v>57.2340425531915</v>
      </c>
      <c r="F1089" s="63">
        <v>400</v>
      </c>
      <c r="G1089" s="62">
        <v>202.247191011236</v>
      </c>
      <c r="H1089" s="63">
        <v>500</v>
      </c>
      <c r="I1089" s="62">
        <v>87.5634517766497</v>
      </c>
    </row>
    <row r="1090" spans="1:9" x14ac:dyDescent="0.3">
      <c r="A1090" s="5" t="s">
        <v>2084</v>
      </c>
      <c r="B1090" s="6" t="s">
        <v>2207</v>
      </c>
      <c r="C1090" s="5" t="s">
        <v>2208</v>
      </c>
      <c r="D1090" s="63">
        <v>51.612903225806399</v>
      </c>
      <c r="E1090" s="62">
        <v>54.751131221719497</v>
      </c>
      <c r="F1090" s="63">
        <v>700</v>
      </c>
      <c r="G1090" s="62">
        <v>255.88235294117601</v>
      </c>
      <c r="H1090" s="63">
        <v>161.111111111111</v>
      </c>
      <c r="I1090" s="62">
        <v>86.885245901639294</v>
      </c>
    </row>
    <row r="1091" spans="1:9" x14ac:dyDescent="0.3">
      <c r="A1091" s="5" t="s">
        <v>2084</v>
      </c>
      <c r="B1091" s="6" t="s">
        <v>2209</v>
      </c>
      <c r="C1091" s="5" t="s">
        <v>2210</v>
      </c>
      <c r="D1091" s="63">
        <v>0</v>
      </c>
      <c r="E1091" s="62">
        <v>67.647058823529406</v>
      </c>
      <c r="F1091" s="63">
        <v>0</v>
      </c>
      <c r="G1091" s="62">
        <v>527.27272727272702</v>
      </c>
      <c r="H1091" s="63">
        <v>133.333333333333</v>
      </c>
      <c r="I1091" s="62">
        <v>94.318181818181799</v>
      </c>
    </row>
    <row r="1092" spans="1:9" x14ac:dyDescent="0.3">
      <c r="A1092" s="5" t="s">
        <v>2084</v>
      </c>
      <c r="B1092" s="6" t="s">
        <v>2211</v>
      </c>
      <c r="C1092" s="5" t="s">
        <v>2212</v>
      </c>
      <c r="D1092" s="63">
        <v>18.75</v>
      </c>
      <c r="E1092" s="62">
        <v>65.348595213319498</v>
      </c>
      <c r="F1092" s="63">
        <v>200</v>
      </c>
      <c r="G1092" s="62">
        <v>310.45751633986902</v>
      </c>
      <c r="H1092" s="63">
        <v>43.396226415094297</v>
      </c>
      <c r="I1092" s="62">
        <v>101.905972045743</v>
      </c>
    </row>
    <row r="1093" spans="1:9" x14ac:dyDescent="0.3">
      <c r="A1093" s="5" t="s">
        <v>2084</v>
      </c>
      <c r="B1093" s="6" t="s">
        <v>2213</v>
      </c>
      <c r="C1093" s="5" t="s">
        <v>2214</v>
      </c>
      <c r="D1093" s="63">
        <v>36.363636363636402</v>
      </c>
      <c r="E1093" s="62">
        <v>57.162921348314597</v>
      </c>
      <c r="F1093" s="63">
        <v>300</v>
      </c>
      <c r="G1093" s="62">
        <v>253.91304347826099</v>
      </c>
      <c r="H1093" s="63">
        <v>650</v>
      </c>
      <c r="I1093" s="62">
        <v>98.053097345132699</v>
      </c>
    </row>
    <row r="1094" spans="1:9" x14ac:dyDescent="0.3">
      <c r="A1094" s="5" t="s">
        <v>2084</v>
      </c>
      <c r="B1094" s="6" t="s">
        <v>2215</v>
      </c>
      <c r="C1094" s="5" t="s">
        <v>2216</v>
      </c>
      <c r="D1094" s="63">
        <v>63.636363636363598</v>
      </c>
      <c r="E1094" s="62">
        <v>64.840182648401793</v>
      </c>
      <c r="F1094" s="63">
        <v>75</v>
      </c>
      <c r="G1094" s="62">
        <v>358.06451612903197</v>
      </c>
      <c r="H1094" s="63">
        <v>125</v>
      </c>
      <c r="I1094" s="62">
        <v>100.555555555556</v>
      </c>
    </row>
    <row r="1095" spans="1:9" x14ac:dyDescent="0.3">
      <c r="A1095" s="5" t="s">
        <v>2084</v>
      </c>
      <c r="B1095" s="6" t="s">
        <v>2217</v>
      </c>
      <c r="C1095" s="5" t="s">
        <v>2218</v>
      </c>
      <c r="D1095" s="63">
        <v>30.434782608695699</v>
      </c>
      <c r="E1095" s="62">
        <v>73.270142180094794</v>
      </c>
      <c r="F1095" s="63">
        <v>200</v>
      </c>
      <c r="G1095" s="62">
        <v>336.723163841808</v>
      </c>
      <c r="H1095" s="63">
        <v>143.243243243243</v>
      </c>
      <c r="I1095" s="62">
        <v>98.264642082429503</v>
      </c>
    </row>
    <row r="1096" spans="1:9" x14ac:dyDescent="0.3">
      <c r="A1096" s="5" t="s">
        <v>2084</v>
      </c>
      <c r="B1096" s="6" t="s">
        <v>2219</v>
      </c>
      <c r="C1096" s="5" t="s">
        <v>2220</v>
      </c>
      <c r="D1096" s="63">
        <v>32.292167227294598</v>
      </c>
      <c r="E1096" s="62">
        <v>65.540746150569007</v>
      </c>
      <c r="F1096" s="63">
        <v>90.368271954674199</v>
      </c>
      <c r="G1096" s="62">
        <v>311.65902140672802</v>
      </c>
      <c r="H1096" s="63">
        <v>110.635042081102</v>
      </c>
      <c r="I1096" s="62">
        <v>109.860350281614</v>
      </c>
    </row>
    <row r="1097" spans="1:9" x14ac:dyDescent="0.3">
      <c r="A1097" s="5" t="s">
        <v>2084</v>
      </c>
      <c r="B1097" s="6" t="s">
        <v>2221</v>
      </c>
      <c r="C1097" s="5" t="s">
        <v>2222</v>
      </c>
      <c r="D1097" s="63">
        <v>31.578947368421101</v>
      </c>
      <c r="E1097" s="62">
        <v>54.825737265415597</v>
      </c>
      <c r="F1097" s="63">
        <v>0</v>
      </c>
      <c r="G1097" s="62">
        <v>224.60317460317501</v>
      </c>
      <c r="H1097" s="63">
        <v>212.5</v>
      </c>
      <c r="I1097" s="62">
        <v>101.21951219512199</v>
      </c>
    </row>
    <row r="1098" spans="1:9" x14ac:dyDescent="0.3">
      <c r="A1098" s="5" t="s">
        <v>2084</v>
      </c>
      <c r="B1098" s="6" t="s">
        <v>2223</v>
      </c>
      <c r="C1098" s="5" t="s">
        <v>2224</v>
      </c>
      <c r="D1098" s="63">
        <v>33.783783783783797</v>
      </c>
      <c r="E1098" s="62">
        <v>72.010550996483005</v>
      </c>
      <c r="F1098" s="63">
        <v>92.307692307692307</v>
      </c>
      <c r="G1098" s="62">
        <v>329.54545454545502</v>
      </c>
      <c r="H1098" s="63">
        <v>117.582417582418</v>
      </c>
      <c r="I1098" s="62">
        <v>105.929824561404</v>
      </c>
    </row>
    <row r="1099" spans="1:9" x14ac:dyDescent="0.3">
      <c r="A1099" s="5" t="s">
        <v>2084</v>
      </c>
      <c r="B1099" s="6" t="s">
        <v>2225</v>
      </c>
      <c r="C1099" s="5" t="s">
        <v>2226</v>
      </c>
      <c r="D1099" s="63">
        <v>22.2222222222222</v>
      </c>
      <c r="E1099" s="62">
        <v>70.322580645161295</v>
      </c>
      <c r="F1099" s="63">
        <v>100</v>
      </c>
      <c r="G1099" s="62">
        <v>251.61290322580601</v>
      </c>
      <c r="H1099" s="63">
        <v>120</v>
      </c>
      <c r="I1099" s="62">
        <v>101.526717557252</v>
      </c>
    </row>
    <row r="1100" spans="1:9" x14ac:dyDescent="0.3">
      <c r="A1100" s="5" t="s">
        <v>2084</v>
      </c>
      <c r="B1100" s="6" t="s">
        <v>2227</v>
      </c>
      <c r="C1100" s="5" t="s">
        <v>2228</v>
      </c>
      <c r="D1100" s="63">
        <v>9.2105263157894708</v>
      </c>
      <c r="E1100" s="62">
        <v>63.390928725701897</v>
      </c>
      <c r="F1100" s="63">
        <v>55.5555555555556</v>
      </c>
      <c r="G1100" s="62">
        <v>424.107142857143</v>
      </c>
      <c r="H1100" s="63">
        <v>36.065573770491802</v>
      </c>
      <c r="I1100" s="62">
        <v>107.82967032966999</v>
      </c>
    </row>
    <row r="1101" spans="1:9" x14ac:dyDescent="0.3">
      <c r="A1101" s="5" t="s">
        <v>2084</v>
      </c>
      <c r="B1101" s="6" t="s">
        <v>2229</v>
      </c>
      <c r="C1101" s="5" t="s">
        <v>2230</v>
      </c>
      <c r="D1101" s="63">
        <v>73.684210526315795</v>
      </c>
      <c r="E1101" s="62">
        <v>70.945945945945894</v>
      </c>
      <c r="F1101" s="63">
        <v>0</v>
      </c>
      <c r="G1101" s="62">
        <v>600</v>
      </c>
      <c r="H1101" s="63">
        <v>83.3333333333333</v>
      </c>
      <c r="I1101" s="62">
        <v>100.793650793651</v>
      </c>
    </row>
    <row r="1102" spans="1:9" x14ac:dyDescent="0.3">
      <c r="A1102" s="5" t="s">
        <v>2084</v>
      </c>
      <c r="B1102" s="6" t="s">
        <v>2231</v>
      </c>
      <c r="C1102" s="5" t="s">
        <v>2232</v>
      </c>
      <c r="D1102" s="63">
        <v>50</v>
      </c>
      <c r="E1102" s="62">
        <v>69.396551724137893</v>
      </c>
      <c r="F1102" s="63">
        <v>1300</v>
      </c>
      <c r="G1102" s="62">
        <v>600</v>
      </c>
      <c r="H1102" s="63">
        <v>82.608695652173907</v>
      </c>
      <c r="I1102" s="62">
        <v>87.142857142857096</v>
      </c>
    </row>
    <row r="1103" spans="1:9" x14ac:dyDescent="0.3">
      <c r="A1103" s="5" t="s">
        <v>2233</v>
      </c>
      <c r="B1103" s="6" t="s">
        <v>2234</v>
      </c>
      <c r="C1103" s="5" t="s">
        <v>2235</v>
      </c>
      <c r="D1103" s="63">
        <v>16</v>
      </c>
      <c r="E1103" s="62">
        <v>55.011135857460999</v>
      </c>
      <c r="F1103" s="63">
        <v>300</v>
      </c>
      <c r="G1103" s="62">
        <v>233.783783783784</v>
      </c>
      <c r="H1103" s="63">
        <v>123.07692307692299</v>
      </c>
      <c r="I1103" s="62">
        <v>89.130434782608702</v>
      </c>
    </row>
    <row r="1104" spans="1:9" x14ac:dyDescent="0.3">
      <c r="A1104" s="5" t="s">
        <v>2233</v>
      </c>
      <c r="B1104" s="6" t="s">
        <v>2236</v>
      </c>
      <c r="C1104" s="5" t="s">
        <v>2237</v>
      </c>
      <c r="D1104" s="63">
        <v>27.586206896551701</v>
      </c>
      <c r="E1104" s="62">
        <v>95</v>
      </c>
      <c r="F1104" s="63">
        <v>33.3333333333333</v>
      </c>
      <c r="G1104" s="62">
        <v>343.33333333333297</v>
      </c>
      <c r="H1104" s="63">
        <v>76.190476190476204</v>
      </c>
      <c r="I1104" s="62">
        <v>114.96062992125999</v>
      </c>
    </row>
    <row r="1105" spans="1:9" x14ac:dyDescent="0.3">
      <c r="A1105" s="5" t="s">
        <v>2233</v>
      </c>
      <c r="B1105" s="6" t="s">
        <v>2238</v>
      </c>
      <c r="C1105" s="5" t="s">
        <v>2239</v>
      </c>
      <c r="D1105" s="63">
        <v>29.743589743589698</v>
      </c>
      <c r="E1105" s="62">
        <v>66.517857142857096</v>
      </c>
      <c r="F1105" s="63">
        <v>38.095238095238102</v>
      </c>
      <c r="G1105" s="62">
        <v>257.60000000000002</v>
      </c>
      <c r="H1105" s="63">
        <v>88.805970149253696</v>
      </c>
      <c r="I1105" s="62">
        <v>99.287622439893099</v>
      </c>
    </row>
    <row r="1106" spans="1:9" x14ac:dyDescent="0.3">
      <c r="A1106" s="5" t="s">
        <v>2233</v>
      </c>
      <c r="B1106" s="6" t="s">
        <v>2240</v>
      </c>
      <c r="C1106" s="5" t="s">
        <v>2241</v>
      </c>
      <c r="D1106" s="63">
        <v>30.337078651685399</v>
      </c>
      <c r="E1106" s="62">
        <v>81.234567901234598</v>
      </c>
      <c r="F1106" s="63">
        <v>28.571428571428601</v>
      </c>
      <c r="G1106" s="62">
        <v>391.04477611940302</v>
      </c>
      <c r="H1106" s="63">
        <v>68.115942028985501</v>
      </c>
      <c r="I1106" s="62">
        <v>94.694960212201593</v>
      </c>
    </row>
    <row r="1107" spans="1:9" x14ac:dyDescent="0.3">
      <c r="A1107" s="5" t="s">
        <v>2233</v>
      </c>
      <c r="B1107" s="6" t="s">
        <v>2242</v>
      </c>
      <c r="C1107" s="5" t="s">
        <v>2243</v>
      </c>
      <c r="D1107" s="63">
        <v>23.943661971830998</v>
      </c>
      <c r="E1107" s="62">
        <v>63.590391908976002</v>
      </c>
      <c r="F1107" s="63">
        <v>88.8888888888889</v>
      </c>
      <c r="G1107" s="62">
        <v>246.89655172413799</v>
      </c>
      <c r="H1107" s="63">
        <v>144.444444444444</v>
      </c>
      <c r="I1107" s="62">
        <v>97.256097560975604</v>
      </c>
    </row>
    <row r="1108" spans="1:9" x14ac:dyDescent="0.3">
      <c r="A1108" s="5" t="s">
        <v>2233</v>
      </c>
      <c r="B1108" s="6" t="s">
        <v>2244</v>
      </c>
      <c r="C1108" s="5" t="s">
        <v>2245</v>
      </c>
      <c r="D1108" s="63">
        <v>0</v>
      </c>
      <c r="E1108" s="62">
        <v>62.686567164179102</v>
      </c>
      <c r="F1108" s="63">
        <v>0</v>
      </c>
      <c r="G1108" s="62">
        <v>250</v>
      </c>
      <c r="H1108" s="63">
        <v>100</v>
      </c>
      <c r="I1108" s="62">
        <v>109.615384615385</v>
      </c>
    </row>
    <row r="1109" spans="1:9" x14ac:dyDescent="0.3">
      <c r="A1109" s="5" t="s">
        <v>2233</v>
      </c>
      <c r="B1109" s="6" t="s">
        <v>2246</v>
      </c>
      <c r="C1109" s="5" t="s">
        <v>2247</v>
      </c>
      <c r="D1109" s="63">
        <v>22.2222222222222</v>
      </c>
      <c r="E1109" s="62">
        <v>65.289256198347104</v>
      </c>
      <c r="F1109" s="63">
        <v>100</v>
      </c>
      <c r="G1109" s="62">
        <v>315.78947368421098</v>
      </c>
      <c r="H1109" s="63">
        <v>83.3333333333333</v>
      </c>
      <c r="I1109" s="62">
        <v>72.413793103448299</v>
      </c>
    </row>
    <row r="1110" spans="1:9" x14ac:dyDescent="0.3">
      <c r="A1110" s="5" t="s">
        <v>2233</v>
      </c>
      <c r="B1110" s="6" t="s">
        <v>2248</v>
      </c>
      <c r="C1110" s="5" t="s">
        <v>2249</v>
      </c>
      <c r="D1110" s="63">
        <v>24.074074074074101</v>
      </c>
      <c r="E1110" s="62">
        <v>72.774327122153196</v>
      </c>
      <c r="F1110" s="63">
        <v>34.482758620689701</v>
      </c>
      <c r="G1110" s="62">
        <v>280</v>
      </c>
      <c r="H1110" s="63">
        <v>93.269230769230802</v>
      </c>
      <c r="I1110" s="62">
        <v>104.53431372548999</v>
      </c>
    </row>
    <row r="1111" spans="1:9" x14ac:dyDescent="0.3">
      <c r="A1111" s="5" t="s">
        <v>2233</v>
      </c>
      <c r="B1111" s="6" t="s">
        <v>2250</v>
      </c>
      <c r="C1111" s="5" t="s">
        <v>2251</v>
      </c>
      <c r="D1111" s="63">
        <v>25</v>
      </c>
      <c r="E1111" s="62">
        <v>83.720930232558104</v>
      </c>
      <c r="F1111" s="63">
        <v>0</v>
      </c>
      <c r="G1111" s="62">
        <v>323.52941176470603</v>
      </c>
      <c r="H1111" s="63">
        <v>114.28571428571399</v>
      </c>
      <c r="I1111" s="62">
        <v>107.894736842105</v>
      </c>
    </row>
    <row r="1112" spans="1:9" x14ac:dyDescent="0.3">
      <c r="A1112" s="5" t="s">
        <v>2233</v>
      </c>
      <c r="B1112" s="6" t="s">
        <v>2252</v>
      </c>
      <c r="C1112" s="5" t="s">
        <v>2253</v>
      </c>
      <c r="D1112" s="63">
        <v>29.0322580645161</v>
      </c>
      <c r="E1112" s="62">
        <v>68.760611205432895</v>
      </c>
      <c r="F1112" s="63">
        <v>36.363636363636402</v>
      </c>
      <c r="G1112" s="62">
        <v>352.51396648044698</v>
      </c>
      <c r="H1112" s="63">
        <v>96.078431372549005</v>
      </c>
      <c r="I1112" s="62">
        <v>99.598393574297205</v>
      </c>
    </row>
    <row r="1113" spans="1:9" x14ac:dyDescent="0.3">
      <c r="A1113" s="5" t="s">
        <v>2233</v>
      </c>
      <c r="B1113" s="6" t="s">
        <v>2254</v>
      </c>
      <c r="C1113" s="5" t="s">
        <v>2255</v>
      </c>
      <c r="D1113" s="63">
        <v>34.036568213783397</v>
      </c>
      <c r="E1113" s="62">
        <v>72.045348656623702</v>
      </c>
      <c r="F1113" s="63">
        <v>55.128205128205103</v>
      </c>
      <c r="G1113" s="62">
        <v>394.03620873269398</v>
      </c>
      <c r="H1113" s="63">
        <v>131.31067961164999</v>
      </c>
      <c r="I1113" s="62">
        <v>107.92042042042</v>
      </c>
    </row>
    <row r="1114" spans="1:9" x14ac:dyDescent="0.3">
      <c r="A1114" s="5" t="s">
        <v>2233</v>
      </c>
      <c r="B1114" s="6" t="s">
        <v>2256</v>
      </c>
      <c r="C1114" s="5" t="s">
        <v>2257</v>
      </c>
      <c r="D1114" s="63">
        <v>34.078212290502798</v>
      </c>
      <c r="E1114" s="62">
        <v>59.788789601949603</v>
      </c>
      <c r="F1114" s="63">
        <v>19.6078431372549</v>
      </c>
      <c r="G1114" s="62">
        <v>221.39737991266401</v>
      </c>
      <c r="H1114" s="63">
        <v>92</v>
      </c>
      <c r="I1114" s="62">
        <v>105.53814002089899</v>
      </c>
    </row>
    <row r="1115" spans="1:9" x14ac:dyDescent="0.3">
      <c r="A1115" s="5" t="s">
        <v>2233</v>
      </c>
      <c r="B1115" s="6" t="s">
        <v>2258</v>
      </c>
      <c r="C1115" s="5" t="s">
        <v>2259</v>
      </c>
      <c r="D1115" s="63">
        <v>32.203389830508499</v>
      </c>
      <c r="E1115" s="62">
        <v>59.356136820925599</v>
      </c>
      <c r="F1115" s="63">
        <v>46.153846153846203</v>
      </c>
      <c r="G1115" s="62">
        <v>304.109589041096</v>
      </c>
      <c r="H1115" s="63">
        <v>116.666666666667</v>
      </c>
      <c r="I1115" s="62">
        <v>98.4962406015038</v>
      </c>
    </row>
    <row r="1116" spans="1:9" x14ac:dyDescent="0.3">
      <c r="A1116" s="5" t="s">
        <v>2233</v>
      </c>
      <c r="B1116" s="6" t="s">
        <v>2260</v>
      </c>
      <c r="C1116" s="5" t="s">
        <v>2261</v>
      </c>
      <c r="D1116" s="63">
        <v>0</v>
      </c>
      <c r="E1116" s="62">
        <v>56.9444444444444</v>
      </c>
      <c r="F1116" s="63">
        <v>0</v>
      </c>
      <c r="G1116" s="62">
        <v>215.38461538461499</v>
      </c>
      <c r="H1116" s="63">
        <v>66.6666666666667</v>
      </c>
      <c r="I1116" s="62">
        <v>107.339449541284</v>
      </c>
    </row>
    <row r="1117" spans="1:9" x14ac:dyDescent="0.3">
      <c r="A1117" s="5" t="s">
        <v>2233</v>
      </c>
      <c r="B1117" s="6" t="s">
        <v>2262</v>
      </c>
      <c r="C1117" s="5" t="s">
        <v>2263</v>
      </c>
      <c r="D1117" s="63">
        <v>0</v>
      </c>
      <c r="E1117" s="62">
        <v>61.363636363636402</v>
      </c>
      <c r="F1117" s="63">
        <v>0</v>
      </c>
      <c r="G1117" s="62">
        <v>440</v>
      </c>
      <c r="H1117" s="63">
        <v>0</v>
      </c>
      <c r="I1117" s="62">
        <v>102.857142857143</v>
      </c>
    </row>
    <row r="1118" spans="1:9" x14ac:dyDescent="0.3">
      <c r="A1118" s="5" t="s">
        <v>2233</v>
      </c>
      <c r="B1118" s="6" t="s">
        <v>2264</v>
      </c>
      <c r="C1118" s="5" t="s">
        <v>2265</v>
      </c>
      <c r="D1118" s="63">
        <v>8.3969465648855</v>
      </c>
      <c r="E1118" s="62">
        <v>69.246031746031704</v>
      </c>
      <c r="F1118" s="63">
        <v>37.5</v>
      </c>
      <c r="G1118" s="62">
        <v>301.149425287356</v>
      </c>
      <c r="H1118" s="63">
        <v>32.7102803738318</v>
      </c>
      <c r="I1118" s="62">
        <v>99.765807962529294</v>
      </c>
    </row>
    <row r="1119" spans="1:9" x14ac:dyDescent="0.3">
      <c r="A1119" s="5" t="s">
        <v>2233</v>
      </c>
      <c r="B1119" s="6" t="s">
        <v>2266</v>
      </c>
      <c r="C1119" s="5" t="s">
        <v>2267</v>
      </c>
      <c r="D1119" s="63">
        <v>40</v>
      </c>
      <c r="E1119" s="62">
        <v>71.382636655948502</v>
      </c>
      <c r="F1119" s="63">
        <v>33.3333333333333</v>
      </c>
      <c r="G1119" s="62">
        <v>255.2</v>
      </c>
      <c r="H1119" s="63">
        <v>75</v>
      </c>
      <c r="I1119" s="62">
        <v>106.589147286822</v>
      </c>
    </row>
    <row r="1120" spans="1:9" x14ac:dyDescent="0.3">
      <c r="A1120" s="5" t="s">
        <v>2233</v>
      </c>
      <c r="B1120" s="6" t="s">
        <v>2268</v>
      </c>
      <c r="C1120" s="5" t="s">
        <v>2269</v>
      </c>
      <c r="D1120" s="63">
        <v>13.846153846153801</v>
      </c>
      <c r="E1120" s="62">
        <v>72.8643216080402</v>
      </c>
      <c r="F1120" s="63">
        <v>12.5</v>
      </c>
      <c r="G1120" s="62">
        <v>320.28985507246398</v>
      </c>
      <c r="H1120" s="63">
        <v>100</v>
      </c>
      <c r="I1120" s="62">
        <v>95.454545454545496</v>
      </c>
    </row>
    <row r="1121" spans="1:9" x14ac:dyDescent="0.3">
      <c r="A1121" s="5" t="s">
        <v>2233</v>
      </c>
      <c r="B1121" s="6" t="s">
        <v>2270</v>
      </c>
      <c r="C1121" s="5" t="s">
        <v>2271</v>
      </c>
      <c r="D1121" s="63">
        <v>0</v>
      </c>
      <c r="E1121" s="62">
        <v>52.054794520547901</v>
      </c>
      <c r="F1121" s="63">
        <v>0</v>
      </c>
      <c r="G1121" s="62">
        <v>280</v>
      </c>
      <c r="H1121" s="63">
        <v>0</v>
      </c>
      <c r="I1121" s="62">
        <v>83.471074380165305</v>
      </c>
    </row>
    <row r="1122" spans="1:9" x14ac:dyDescent="0.3">
      <c r="A1122" s="5" t="s">
        <v>2233</v>
      </c>
      <c r="B1122" s="6" t="s">
        <v>2272</v>
      </c>
      <c r="C1122" s="5" t="s">
        <v>2273</v>
      </c>
      <c r="D1122" s="63">
        <v>12.5</v>
      </c>
      <c r="E1122" s="62">
        <v>75.886524822694994</v>
      </c>
      <c r="F1122" s="63">
        <v>0</v>
      </c>
      <c r="G1122" s="62">
        <v>613.33333333333303</v>
      </c>
      <c r="H1122" s="63">
        <v>200</v>
      </c>
      <c r="I1122" s="62">
        <v>104.95867768594999</v>
      </c>
    </row>
    <row r="1123" spans="1:9" x14ac:dyDescent="0.3">
      <c r="A1123" s="5" t="s">
        <v>2233</v>
      </c>
      <c r="B1123" s="6" t="s">
        <v>2274</v>
      </c>
      <c r="C1123" s="5" t="s">
        <v>2275</v>
      </c>
      <c r="D1123" s="63">
        <v>33.3333333333333</v>
      </c>
      <c r="E1123" s="62">
        <v>43.3333333333333</v>
      </c>
      <c r="F1123" s="63">
        <v>0</v>
      </c>
      <c r="G1123" s="62">
        <v>0</v>
      </c>
      <c r="H1123" s="63">
        <v>33.3333333333333</v>
      </c>
      <c r="I1123" s="62">
        <v>72</v>
      </c>
    </row>
    <row r="1124" spans="1:9" x14ac:dyDescent="0.3">
      <c r="A1124" s="5" t="s">
        <v>2233</v>
      </c>
      <c r="B1124" s="6" t="s">
        <v>2276</v>
      </c>
      <c r="C1124" s="5" t="s">
        <v>2277</v>
      </c>
      <c r="D1124" s="63">
        <v>25.806451612903199</v>
      </c>
      <c r="E1124" s="62">
        <v>67.812634293081203</v>
      </c>
      <c r="F1124" s="63">
        <v>20</v>
      </c>
      <c r="G1124" s="62">
        <v>279.32692307692298</v>
      </c>
      <c r="H1124" s="63">
        <v>93.922651933701701</v>
      </c>
      <c r="I1124" s="62">
        <v>106.177402323126</v>
      </c>
    </row>
    <row r="1125" spans="1:9" x14ac:dyDescent="0.3">
      <c r="A1125" s="5" t="s">
        <v>2233</v>
      </c>
      <c r="B1125" s="6" t="s">
        <v>2278</v>
      </c>
      <c r="C1125" s="5" t="s">
        <v>2279</v>
      </c>
      <c r="D1125" s="63">
        <v>33.3333333333333</v>
      </c>
      <c r="E1125" s="62">
        <v>56.716417910447802</v>
      </c>
      <c r="F1125" s="63">
        <v>0</v>
      </c>
      <c r="G1125" s="62">
        <v>322.222222222222</v>
      </c>
      <c r="H1125" s="63">
        <v>33.3333333333333</v>
      </c>
      <c r="I1125" s="62">
        <v>98.113207547169793</v>
      </c>
    </row>
    <row r="1126" spans="1:9" x14ac:dyDescent="0.3">
      <c r="A1126" s="5" t="s">
        <v>2233</v>
      </c>
      <c r="B1126" s="6" t="s">
        <v>2280</v>
      </c>
      <c r="C1126" s="5" t="s">
        <v>2281</v>
      </c>
      <c r="D1126" s="63">
        <v>33.3333333333333</v>
      </c>
      <c r="E1126" s="62">
        <v>54.545454545454497</v>
      </c>
      <c r="F1126" s="63">
        <v>0</v>
      </c>
      <c r="G1126" s="62">
        <v>1100</v>
      </c>
      <c r="H1126" s="63">
        <v>100</v>
      </c>
      <c r="I1126" s="62">
        <v>94.285714285714306</v>
      </c>
    </row>
    <row r="1127" spans="1:9" x14ac:dyDescent="0.3">
      <c r="A1127" s="5" t="s">
        <v>2233</v>
      </c>
      <c r="B1127" s="6" t="s">
        <v>2282</v>
      </c>
      <c r="C1127" s="5" t="s">
        <v>2283</v>
      </c>
      <c r="D1127" s="63">
        <v>44.117647058823501</v>
      </c>
      <c r="E1127" s="62">
        <v>73.159144893111602</v>
      </c>
      <c r="F1127" s="63">
        <v>25</v>
      </c>
      <c r="G1127" s="62">
        <v>352.941176470588</v>
      </c>
      <c r="H1127" s="63">
        <v>157.894736842105</v>
      </c>
      <c r="I1127" s="62">
        <v>104.77528089887601</v>
      </c>
    </row>
    <row r="1128" spans="1:9" x14ac:dyDescent="0.3">
      <c r="A1128" s="5" t="s">
        <v>2233</v>
      </c>
      <c r="B1128" s="6" t="s">
        <v>2284</v>
      </c>
      <c r="C1128" s="5" t="s">
        <v>2285</v>
      </c>
      <c r="D1128" s="63">
        <v>20</v>
      </c>
      <c r="E1128" s="62">
        <v>74.626865671641795</v>
      </c>
      <c r="F1128" s="63">
        <v>0</v>
      </c>
      <c r="G1128" s="62">
        <v>614.28571428571399</v>
      </c>
      <c r="H1128" s="63">
        <v>300</v>
      </c>
      <c r="I1128" s="62">
        <v>84.251968503936993</v>
      </c>
    </row>
    <row r="1129" spans="1:9" x14ac:dyDescent="0.3">
      <c r="A1129" s="5" t="s">
        <v>2233</v>
      </c>
      <c r="B1129" s="6" t="s">
        <v>2286</v>
      </c>
      <c r="C1129" s="5" t="s">
        <v>2287</v>
      </c>
      <c r="D1129" s="63">
        <v>30.413223140495901</v>
      </c>
      <c r="E1129" s="62">
        <v>63.519728879205999</v>
      </c>
      <c r="F1129" s="63">
        <v>26.027397260274</v>
      </c>
      <c r="G1129" s="62">
        <v>281.39534883720899</v>
      </c>
      <c r="H1129" s="63">
        <v>82.217090069284097</v>
      </c>
      <c r="I1129" s="62">
        <v>103.035767959122</v>
      </c>
    </row>
    <row r="1130" spans="1:9" x14ac:dyDescent="0.3">
      <c r="A1130" s="5" t="s">
        <v>2233</v>
      </c>
      <c r="B1130" s="6" t="s">
        <v>2288</v>
      </c>
      <c r="C1130" s="5" t="s">
        <v>2289</v>
      </c>
      <c r="D1130" s="63">
        <v>13.3333333333333</v>
      </c>
      <c r="E1130" s="62">
        <v>79.894179894179899</v>
      </c>
      <c r="F1130" s="63">
        <v>100</v>
      </c>
      <c r="G1130" s="62">
        <v>357.57575757575802</v>
      </c>
      <c r="H1130" s="63">
        <v>70</v>
      </c>
      <c r="I1130" s="62">
        <v>96.531791907514403</v>
      </c>
    </row>
    <row r="1131" spans="1:9" x14ac:dyDescent="0.3">
      <c r="A1131" s="5" t="s">
        <v>2233</v>
      </c>
      <c r="B1131" s="6" t="s">
        <v>2290</v>
      </c>
      <c r="C1131" s="5" t="s">
        <v>2291</v>
      </c>
      <c r="D1131" s="63">
        <v>21.2765957446809</v>
      </c>
      <c r="E1131" s="62">
        <v>69.318181818181799</v>
      </c>
      <c r="F1131" s="63">
        <v>66.6666666666667</v>
      </c>
      <c r="G1131" s="62">
        <v>186.57718120805399</v>
      </c>
      <c r="H1131" s="63">
        <v>147.826086956522</v>
      </c>
      <c r="I1131" s="62">
        <v>109.018036072144</v>
      </c>
    </row>
    <row r="1132" spans="1:9" x14ac:dyDescent="0.3">
      <c r="A1132" s="5" t="s">
        <v>2233</v>
      </c>
      <c r="B1132" s="6" t="s">
        <v>2292</v>
      </c>
      <c r="C1132" s="5" t="s">
        <v>2293</v>
      </c>
      <c r="D1132" s="63">
        <v>33.3333333333333</v>
      </c>
      <c r="E1132" s="62">
        <v>63.207547169811299</v>
      </c>
      <c r="F1132" s="63">
        <v>0</v>
      </c>
      <c r="G1132" s="62">
        <v>1575</v>
      </c>
      <c r="H1132" s="63">
        <v>50</v>
      </c>
      <c r="I1132" s="62">
        <v>74.747474747474797</v>
      </c>
    </row>
    <row r="1133" spans="1:9" x14ac:dyDescent="0.3">
      <c r="A1133" s="5" t="s">
        <v>2233</v>
      </c>
      <c r="B1133" s="6" t="s">
        <v>2294</v>
      </c>
      <c r="C1133" s="5" t="s">
        <v>2295</v>
      </c>
      <c r="D1133" s="63">
        <v>27</v>
      </c>
      <c r="E1133" s="62">
        <v>73.545966228893107</v>
      </c>
      <c r="F1133" s="63">
        <v>42.105263157894697</v>
      </c>
      <c r="G1133" s="62">
        <v>493.93939393939399</v>
      </c>
      <c r="H1133" s="63">
        <v>122.80701754386</v>
      </c>
      <c r="I1133" s="62">
        <v>95.974576271186393</v>
      </c>
    </row>
    <row r="1134" spans="1:9" x14ac:dyDescent="0.3">
      <c r="A1134" s="5" t="s">
        <v>2233</v>
      </c>
      <c r="B1134" s="6" t="s">
        <v>2296</v>
      </c>
      <c r="C1134" s="5" t="s">
        <v>2297</v>
      </c>
      <c r="D1134" s="63">
        <v>30.232558139534898</v>
      </c>
      <c r="E1134" s="62">
        <v>74</v>
      </c>
      <c r="F1134" s="63">
        <v>8.3333333333333304</v>
      </c>
      <c r="G1134" s="62">
        <v>236.363636363636</v>
      </c>
      <c r="H1134" s="63">
        <v>107.40740740740701</v>
      </c>
      <c r="I1134" s="62">
        <v>92.477876106194699</v>
      </c>
    </row>
    <row r="1135" spans="1:9" x14ac:dyDescent="0.3">
      <c r="A1135" s="5" t="s">
        <v>2233</v>
      </c>
      <c r="B1135" s="6" t="s">
        <v>2298</v>
      </c>
      <c r="C1135" s="5" t="s">
        <v>2299</v>
      </c>
      <c r="D1135" s="63">
        <v>32.116788321167903</v>
      </c>
      <c r="E1135" s="62">
        <v>68.415961305924995</v>
      </c>
      <c r="F1135" s="63">
        <v>73.684210526315795</v>
      </c>
      <c r="G1135" s="62">
        <v>330.59360730593602</v>
      </c>
      <c r="H1135" s="63">
        <v>137.11790393013101</v>
      </c>
      <c r="I1135" s="62">
        <v>105.609684086212</v>
      </c>
    </row>
    <row r="1136" spans="1:9" x14ac:dyDescent="0.3">
      <c r="A1136" s="5" t="s">
        <v>2233</v>
      </c>
      <c r="B1136" s="6" t="s">
        <v>2300</v>
      </c>
      <c r="C1136" s="5" t="s">
        <v>2301</v>
      </c>
      <c r="D1136" s="63">
        <v>17.0731707317073</v>
      </c>
      <c r="E1136" s="62">
        <v>63.956043956043899</v>
      </c>
      <c r="F1136" s="63">
        <v>40</v>
      </c>
      <c r="G1136" s="62">
        <v>230.68181818181799</v>
      </c>
      <c r="H1136" s="63">
        <v>118.181818181818</v>
      </c>
      <c r="I1136" s="62">
        <v>95.287958115183201</v>
      </c>
    </row>
    <row r="1137" spans="1:9" x14ac:dyDescent="0.3">
      <c r="A1137" s="5" t="s">
        <v>2233</v>
      </c>
      <c r="B1137" s="6" t="s">
        <v>2302</v>
      </c>
      <c r="C1137" s="5" t="s">
        <v>2303</v>
      </c>
      <c r="D1137" s="63">
        <v>21.052631578947398</v>
      </c>
      <c r="E1137" s="62">
        <v>68.361581920904001</v>
      </c>
      <c r="F1137" s="63">
        <v>300</v>
      </c>
      <c r="G1137" s="62">
        <v>365.38461538461502</v>
      </c>
      <c r="H1137" s="63">
        <v>76.923076923076906</v>
      </c>
      <c r="I1137" s="62">
        <v>93.506493506493499</v>
      </c>
    </row>
    <row r="1138" spans="1:9" x14ac:dyDescent="0.3">
      <c r="A1138" s="5" t="s">
        <v>2233</v>
      </c>
      <c r="B1138" s="6" t="s">
        <v>2304</v>
      </c>
      <c r="C1138" s="5" t="s">
        <v>2305</v>
      </c>
      <c r="D1138" s="63">
        <v>9.0909090909090899</v>
      </c>
      <c r="E1138" s="62">
        <v>85.714285714285694</v>
      </c>
      <c r="F1138" s="63">
        <v>0</v>
      </c>
      <c r="G1138" s="62">
        <v>305.88235294117601</v>
      </c>
      <c r="H1138" s="63">
        <v>200</v>
      </c>
      <c r="I1138" s="62">
        <v>98.013245033112597</v>
      </c>
    </row>
    <row r="1139" spans="1:9" x14ac:dyDescent="0.3">
      <c r="A1139" s="5" t="s">
        <v>2233</v>
      </c>
      <c r="B1139" s="6" t="s">
        <v>2306</v>
      </c>
      <c r="C1139" s="5" t="s">
        <v>2307</v>
      </c>
      <c r="D1139" s="63">
        <v>4.5454545454545503</v>
      </c>
      <c r="E1139" s="62">
        <v>68.382352941176507</v>
      </c>
      <c r="F1139" s="63">
        <v>0</v>
      </c>
      <c r="G1139" s="62">
        <v>238.18181818181799</v>
      </c>
      <c r="H1139" s="63">
        <v>155.555555555556</v>
      </c>
      <c r="I1139" s="62">
        <v>100.87719298245599</v>
      </c>
    </row>
    <row r="1140" spans="1:9" x14ac:dyDescent="0.3">
      <c r="A1140" s="5" t="s">
        <v>2233</v>
      </c>
      <c r="B1140" s="6" t="s">
        <v>2308</v>
      </c>
      <c r="C1140" s="5" t="s">
        <v>2309</v>
      </c>
      <c r="D1140" s="63">
        <v>48.148148148148103</v>
      </c>
      <c r="E1140" s="62">
        <v>62.583518930957702</v>
      </c>
      <c r="F1140" s="63">
        <v>85.714285714285694</v>
      </c>
      <c r="G1140" s="62">
        <v>319.402985074627</v>
      </c>
      <c r="H1140" s="63">
        <v>122.222222222222</v>
      </c>
      <c r="I1140" s="62">
        <v>97.297297297297305</v>
      </c>
    </row>
    <row r="1141" spans="1:9" x14ac:dyDescent="0.3">
      <c r="A1141" s="5" t="s">
        <v>2233</v>
      </c>
      <c r="B1141" s="6" t="s">
        <v>2310</v>
      </c>
      <c r="C1141" s="5" t="s">
        <v>2311</v>
      </c>
      <c r="D1141" s="63">
        <v>52.631578947368403</v>
      </c>
      <c r="E1141" s="62">
        <v>60.1246105919003</v>
      </c>
      <c r="F1141" s="63">
        <v>100</v>
      </c>
      <c r="G1141" s="62">
        <v>264.15094339622601</v>
      </c>
      <c r="H1141" s="63">
        <v>163.636363636364</v>
      </c>
      <c r="I1141" s="62">
        <v>108.097165991903</v>
      </c>
    </row>
    <row r="1142" spans="1:9" x14ac:dyDescent="0.3">
      <c r="A1142" s="5" t="s">
        <v>2233</v>
      </c>
      <c r="B1142" s="6" t="s">
        <v>2312</v>
      </c>
      <c r="C1142" s="5" t="s">
        <v>2313</v>
      </c>
      <c r="D1142" s="63">
        <v>28.953229398663701</v>
      </c>
      <c r="E1142" s="62">
        <v>67.620345140781097</v>
      </c>
      <c r="F1142" s="63">
        <v>21.495327102803699</v>
      </c>
      <c r="G1142" s="62">
        <v>265.84766584766601</v>
      </c>
      <c r="H1142" s="63">
        <v>103.157894736842</v>
      </c>
      <c r="I1142" s="62">
        <v>108.06087936865799</v>
      </c>
    </row>
    <row r="1143" spans="1:9" x14ac:dyDescent="0.3">
      <c r="A1143" s="5" t="s">
        <v>2233</v>
      </c>
      <c r="B1143" s="6" t="s">
        <v>2314</v>
      </c>
      <c r="C1143" s="5" t="s">
        <v>2315</v>
      </c>
      <c r="D1143" s="63">
        <v>11.1111111111111</v>
      </c>
      <c r="E1143" s="62">
        <v>71.824480369515001</v>
      </c>
      <c r="F1143" s="63">
        <v>0</v>
      </c>
      <c r="G1143" s="62">
        <v>270.23809523809501</v>
      </c>
      <c r="H1143" s="63">
        <v>233.333333333333</v>
      </c>
      <c r="I1143" s="62">
        <v>107.24233983286901</v>
      </c>
    </row>
    <row r="1144" spans="1:9" x14ac:dyDescent="0.3">
      <c r="A1144" s="5" t="s">
        <v>2233</v>
      </c>
      <c r="B1144" s="6" t="s">
        <v>2316</v>
      </c>
      <c r="C1144" s="5" t="s">
        <v>2317</v>
      </c>
      <c r="D1144" s="63">
        <v>9.0909090909090899</v>
      </c>
      <c r="E1144" s="62">
        <v>56.140350877193001</v>
      </c>
      <c r="F1144" s="63">
        <v>0</v>
      </c>
      <c r="G1144" s="62">
        <v>700</v>
      </c>
      <c r="H1144" s="63">
        <v>140</v>
      </c>
      <c r="I1144" s="62">
        <v>85.4166666666667</v>
      </c>
    </row>
    <row r="1145" spans="1:9" x14ac:dyDescent="0.3">
      <c r="A1145" s="5" t="s">
        <v>2233</v>
      </c>
      <c r="B1145" s="6" t="s">
        <v>2318</v>
      </c>
      <c r="C1145" s="5" t="s">
        <v>2319</v>
      </c>
      <c r="D1145" s="63">
        <v>25.252525252525299</v>
      </c>
      <c r="E1145" s="62">
        <v>68.016194331983797</v>
      </c>
      <c r="F1145" s="63">
        <v>38.8888888888889</v>
      </c>
      <c r="G1145" s="62">
        <v>327.11864406779699</v>
      </c>
      <c r="H1145" s="63">
        <v>117.54385964912299</v>
      </c>
      <c r="I1145" s="62">
        <v>98.564593301435394</v>
      </c>
    </row>
    <row r="1146" spans="1:9" x14ac:dyDescent="0.3">
      <c r="A1146" s="5" t="s">
        <v>2233</v>
      </c>
      <c r="B1146" s="6" t="s">
        <v>2320</v>
      </c>
      <c r="C1146" s="5" t="s">
        <v>2321</v>
      </c>
      <c r="D1146" s="63">
        <v>21.428571428571399</v>
      </c>
      <c r="E1146" s="62">
        <v>69.5</v>
      </c>
      <c r="F1146" s="63">
        <v>500</v>
      </c>
      <c r="G1146" s="62">
        <v>387.71929824561403</v>
      </c>
      <c r="H1146" s="63">
        <v>277.777777777778</v>
      </c>
      <c r="I1146" s="62">
        <v>95.3890489913545</v>
      </c>
    </row>
    <row r="1147" spans="1:9" x14ac:dyDescent="0.3">
      <c r="A1147" s="5" t="s">
        <v>2233</v>
      </c>
      <c r="B1147" s="6" t="s">
        <v>2322</v>
      </c>
      <c r="C1147" s="5" t="s">
        <v>2323</v>
      </c>
      <c r="D1147" s="63">
        <v>34.482758620689701</v>
      </c>
      <c r="E1147" s="62">
        <v>65.090090090090101</v>
      </c>
      <c r="F1147" s="63">
        <v>233.333333333333</v>
      </c>
      <c r="G1147" s="62">
        <v>183.333333333333</v>
      </c>
      <c r="H1147" s="63">
        <v>160</v>
      </c>
      <c r="I1147" s="62">
        <v>99.184782608695699</v>
      </c>
    </row>
    <row r="1148" spans="1:9" x14ac:dyDescent="0.3">
      <c r="A1148" s="5" t="s">
        <v>2233</v>
      </c>
      <c r="B1148" s="6" t="s">
        <v>2324</v>
      </c>
      <c r="C1148" s="5" t="s">
        <v>2325</v>
      </c>
      <c r="D1148" s="63">
        <v>42.857142857142897</v>
      </c>
      <c r="E1148" s="62">
        <v>74.545454545454504</v>
      </c>
      <c r="F1148" s="63">
        <v>9.0909090909090899</v>
      </c>
      <c r="G1148" s="62">
        <v>355.555555555556</v>
      </c>
      <c r="H1148" s="63">
        <v>150</v>
      </c>
      <c r="I1148" s="62">
        <v>86.407766990291293</v>
      </c>
    </row>
    <row r="1149" spans="1:9" x14ac:dyDescent="0.3">
      <c r="A1149" s="5" t="s">
        <v>2233</v>
      </c>
      <c r="B1149" s="6" t="s">
        <v>2326</v>
      </c>
      <c r="C1149" s="5" t="s">
        <v>2327</v>
      </c>
      <c r="D1149" s="63">
        <v>24.050632911392398</v>
      </c>
      <c r="E1149" s="62">
        <v>66.6666666666667</v>
      </c>
      <c r="F1149" s="63">
        <v>18.75</v>
      </c>
      <c r="G1149" s="62">
        <v>457.74647887323903</v>
      </c>
      <c r="H1149" s="63">
        <v>157.894736842105</v>
      </c>
      <c r="I1149" s="62">
        <v>96.428571428571402</v>
      </c>
    </row>
    <row r="1150" spans="1:9" x14ac:dyDescent="0.3">
      <c r="A1150" s="5" t="s">
        <v>2233</v>
      </c>
      <c r="B1150" s="6" t="s">
        <v>2328</v>
      </c>
      <c r="C1150" s="5" t="s">
        <v>2329</v>
      </c>
      <c r="D1150" s="63">
        <v>25</v>
      </c>
      <c r="E1150" s="62">
        <v>60.335195530726303</v>
      </c>
      <c r="F1150" s="63">
        <v>0</v>
      </c>
      <c r="G1150" s="62">
        <v>217.64705882352899</v>
      </c>
      <c r="H1150" s="63">
        <v>181.25</v>
      </c>
      <c r="I1150" s="62">
        <v>93.918918918918905</v>
      </c>
    </row>
    <row r="1151" spans="1:9" x14ac:dyDescent="0.3">
      <c r="A1151" s="5" t="s">
        <v>2233</v>
      </c>
      <c r="B1151" s="6" t="s">
        <v>2330</v>
      </c>
      <c r="C1151" s="5" t="s">
        <v>2331</v>
      </c>
      <c r="D1151" s="63">
        <v>39.2156862745098</v>
      </c>
      <c r="E1151" s="62">
        <v>58.300653594771198</v>
      </c>
      <c r="F1151" s="63">
        <v>81.818181818181799</v>
      </c>
      <c r="G1151" s="62">
        <v>243.07692307692301</v>
      </c>
      <c r="H1151" s="63">
        <v>136.666666666667</v>
      </c>
      <c r="I1151" s="62">
        <v>102.170283806344</v>
      </c>
    </row>
    <row r="1152" spans="1:9" x14ac:dyDescent="0.3">
      <c r="A1152" s="5" t="s">
        <v>2233</v>
      </c>
      <c r="B1152" s="6" t="s">
        <v>2332</v>
      </c>
      <c r="C1152" s="5" t="s">
        <v>2333</v>
      </c>
      <c r="D1152" s="63">
        <v>0</v>
      </c>
      <c r="E1152" s="62">
        <v>56.097560975609802</v>
      </c>
      <c r="F1152" s="63">
        <v>0</v>
      </c>
      <c r="G1152" s="62">
        <v>360</v>
      </c>
      <c r="H1152" s="63">
        <v>300</v>
      </c>
      <c r="I1152" s="62">
        <v>80.2816901408451</v>
      </c>
    </row>
    <row r="1153" spans="1:9" x14ac:dyDescent="0.3">
      <c r="A1153" s="5" t="s">
        <v>2233</v>
      </c>
      <c r="B1153" s="6" t="s">
        <v>2334</v>
      </c>
      <c r="C1153" s="5" t="s">
        <v>2335</v>
      </c>
      <c r="D1153" s="63">
        <v>20</v>
      </c>
      <c r="E1153" s="62">
        <v>60.176991150442497</v>
      </c>
      <c r="F1153" s="63">
        <v>0</v>
      </c>
      <c r="G1153" s="62">
        <v>325</v>
      </c>
      <c r="H1153" s="63">
        <v>200</v>
      </c>
      <c r="I1153" s="62">
        <v>96.739130434782595</v>
      </c>
    </row>
    <row r="1154" spans="1:9" x14ac:dyDescent="0.3">
      <c r="A1154" s="5" t="s">
        <v>2233</v>
      </c>
      <c r="B1154" s="6" t="s">
        <v>2336</v>
      </c>
      <c r="C1154" s="5" t="s">
        <v>2337</v>
      </c>
      <c r="D1154" s="63">
        <v>50</v>
      </c>
      <c r="E1154" s="62">
        <v>71.096345514950201</v>
      </c>
      <c r="F1154" s="63">
        <v>500</v>
      </c>
      <c r="G1154" s="62">
        <v>386.36363636363598</v>
      </c>
      <c r="H1154" s="63">
        <v>800</v>
      </c>
      <c r="I1154" s="62">
        <v>94.339622641509393</v>
      </c>
    </row>
    <row r="1155" spans="1:9" x14ac:dyDescent="0.3">
      <c r="A1155" s="5" t="s">
        <v>2233</v>
      </c>
      <c r="B1155" s="6" t="s">
        <v>2338</v>
      </c>
      <c r="C1155" s="5" t="s">
        <v>2339</v>
      </c>
      <c r="D1155" s="63">
        <v>2.9411764705882399</v>
      </c>
      <c r="E1155" s="62">
        <v>59.9022004889976</v>
      </c>
      <c r="F1155" s="63">
        <v>0</v>
      </c>
      <c r="G1155" s="62">
        <v>245.07042253521101</v>
      </c>
      <c r="H1155" s="63">
        <v>7.6923076923076898</v>
      </c>
      <c r="I1155" s="62">
        <v>109.615384615385</v>
      </c>
    </row>
    <row r="1156" spans="1:9" x14ac:dyDescent="0.3">
      <c r="A1156" s="5" t="s">
        <v>2233</v>
      </c>
      <c r="B1156" s="6" t="s">
        <v>2340</v>
      </c>
      <c r="C1156" s="5" t="s">
        <v>2341</v>
      </c>
      <c r="D1156" s="63">
        <v>25.925925925925899</v>
      </c>
      <c r="E1156" s="62">
        <v>65.537757437070894</v>
      </c>
      <c r="F1156" s="63">
        <v>61.538461538461497</v>
      </c>
      <c r="G1156" s="62">
        <v>335.258358662614</v>
      </c>
      <c r="H1156" s="63">
        <v>155</v>
      </c>
      <c r="I1156" s="62">
        <v>111.27336448598101</v>
      </c>
    </row>
    <row r="1157" spans="1:9" x14ac:dyDescent="0.3">
      <c r="A1157" s="5" t="s">
        <v>2233</v>
      </c>
      <c r="B1157" s="6" t="s">
        <v>2342</v>
      </c>
      <c r="C1157" s="5" t="s">
        <v>2343</v>
      </c>
      <c r="D1157" s="63">
        <v>25</v>
      </c>
      <c r="E1157" s="62">
        <v>61.946902654867301</v>
      </c>
      <c r="F1157" s="63">
        <v>33.3333333333333</v>
      </c>
      <c r="G1157" s="62">
        <v>241.46341463414601</v>
      </c>
      <c r="H1157" s="63">
        <v>185.71428571428601</v>
      </c>
      <c r="I1157" s="62">
        <v>97.837837837837796</v>
      </c>
    </row>
    <row r="1158" spans="1:9" x14ac:dyDescent="0.3">
      <c r="A1158" s="5" t="s">
        <v>2233</v>
      </c>
      <c r="B1158" s="6" t="s">
        <v>2344</v>
      </c>
      <c r="C1158" s="5" t="s">
        <v>2345</v>
      </c>
      <c r="D1158" s="63">
        <v>0</v>
      </c>
      <c r="E1158" s="62">
        <v>81.081081081081095</v>
      </c>
      <c r="F1158" s="63">
        <v>0</v>
      </c>
      <c r="G1158" s="62">
        <v>400</v>
      </c>
      <c r="H1158" s="63">
        <v>0</v>
      </c>
      <c r="I1158" s="62">
        <v>59.523809523809497</v>
      </c>
    </row>
    <row r="1159" spans="1:9" x14ac:dyDescent="0.3">
      <c r="A1159" s="5" t="s">
        <v>2233</v>
      </c>
      <c r="B1159" s="6" t="s">
        <v>2346</v>
      </c>
      <c r="C1159" s="5" t="s">
        <v>2347</v>
      </c>
      <c r="D1159" s="63">
        <v>33.3333333333333</v>
      </c>
      <c r="E1159" s="62">
        <v>69.135802469135797</v>
      </c>
      <c r="F1159" s="63">
        <v>0</v>
      </c>
      <c r="G1159" s="62">
        <v>409.09090909090901</v>
      </c>
      <c r="H1159" s="63">
        <v>300</v>
      </c>
      <c r="I1159" s="62">
        <v>61.176470588235297</v>
      </c>
    </row>
    <row r="1160" spans="1:9" x14ac:dyDescent="0.3">
      <c r="A1160" s="5" t="s">
        <v>2233</v>
      </c>
      <c r="B1160" s="6" t="s">
        <v>2348</v>
      </c>
      <c r="C1160" s="5" t="s">
        <v>2349</v>
      </c>
      <c r="D1160" s="63">
        <v>10.526315789473699</v>
      </c>
      <c r="E1160" s="62">
        <v>68.548387096774206</v>
      </c>
      <c r="F1160" s="63">
        <v>0</v>
      </c>
      <c r="G1160" s="62">
        <v>325</v>
      </c>
      <c r="H1160" s="63">
        <v>90.909090909090907</v>
      </c>
      <c r="I1160" s="62">
        <v>106.930693069307</v>
      </c>
    </row>
    <row r="1161" spans="1:9" x14ac:dyDescent="0.3">
      <c r="A1161" s="5" t="s">
        <v>2233</v>
      </c>
      <c r="B1161" s="6" t="s">
        <v>2350</v>
      </c>
      <c r="C1161" s="5" t="s">
        <v>2351</v>
      </c>
      <c r="D1161" s="63">
        <v>22.891566265060199</v>
      </c>
      <c r="E1161" s="62">
        <v>65.741475019825501</v>
      </c>
      <c r="F1161" s="63">
        <v>58.3333333333333</v>
      </c>
      <c r="G1161" s="62">
        <v>296.65071770334902</v>
      </c>
      <c r="H1161" s="63">
        <v>200</v>
      </c>
      <c r="I1161" s="62">
        <v>104.301075268817</v>
      </c>
    </row>
    <row r="1162" spans="1:9" x14ac:dyDescent="0.3">
      <c r="A1162" s="5" t="s">
        <v>2233</v>
      </c>
      <c r="B1162" s="6" t="s">
        <v>2352</v>
      </c>
      <c r="C1162" s="5" t="s">
        <v>2353</v>
      </c>
      <c r="D1162" s="63">
        <v>26.086956521739101</v>
      </c>
      <c r="E1162" s="62">
        <v>69.6875</v>
      </c>
      <c r="F1162" s="63">
        <v>100</v>
      </c>
      <c r="G1162" s="62">
        <v>312.96296296296299</v>
      </c>
      <c r="H1162" s="63">
        <v>123.07692307692299</v>
      </c>
      <c r="I1162" s="62">
        <v>114.62450592885401</v>
      </c>
    </row>
    <row r="1163" spans="1:9" x14ac:dyDescent="0.3">
      <c r="A1163" s="5" t="s">
        <v>2233</v>
      </c>
      <c r="B1163" s="6" t="s">
        <v>2354</v>
      </c>
      <c r="C1163" s="5" t="s">
        <v>2355</v>
      </c>
      <c r="D1163" s="63">
        <v>0</v>
      </c>
      <c r="E1163" s="62">
        <v>64</v>
      </c>
      <c r="F1163" s="63">
        <v>0</v>
      </c>
      <c r="G1163" s="62">
        <v>540</v>
      </c>
      <c r="H1163" s="63">
        <v>500</v>
      </c>
      <c r="I1163" s="62">
        <v>72.631578947368396</v>
      </c>
    </row>
    <row r="1164" spans="1:9" x14ac:dyDescent="0.3">
      <c r="A1164" s="5" t="s">
        <v>2233</v>
      </c>
      <c r="B1164" s="6" t="s">
        <v>2356</v>
      </c>
      <c r="C1164" s="5" t="s">
        <v>2357</v>
      </c>
      <c r="D1164" s="63">
        <v>44</v>
      </c>
      <c r="E1164" s="62">
        <v>67.755102040816297</v>
      </c>
      <c r="F1164" s="63">
        <v>22.2222222222222</v>
      </c>
      <c r="G1164" s="62">
        <v>295.23809523809501</v>
      </c>
      <c r="H1164" s="63">
        <v>94.594594594594597</v>
      </c>
      <c r="I1164" s="62">
        <v>107.052896725441</v>
      </c>
    </row>
    <row r="1165" spans="1:9" x14ac:dyDescent="0.3">
      <c r="A1165" s="5" t="s">
        <v>2233</v>
      </c>
      <c r="B1165" s="6" t="s">
        <v>2358</v>
      </c>
      <c r="C1165" s="5" t="s">
        <v>2359</v>
      </c>
      <c r="D1165" s="63">
        <v>39.130434782608702</v>
      </c>
      <c r="E1165" s="62">
        <v>62.5</v>
      </c>
      <c r="F1165" s="63">
        <v>0</v>
      </c>
      <c r="G1165" s="62">
        <v>225</v>
      </c>
      <c r="H1165" s="63">
        <v>60</v>
      </c>
      <c r="I1165" s="62">
        <v>85.714285714285694</v>
      </c>
    </row>
    <row r="1166" spans="1:9" x14ac:dyDescent="0.3">
      <c r="A1166" s="5" t="s">
        <v>2233</v>
      </c>
      <c r="B1166" s="6" t="s">
        <v>2360</v>
      </c>
      <c r="C1166" s="5" t="s">
        <v>2361</v>
      </c>
      <c r="D1166" s="63">
        <v>33.3333333333333</v>
      </c>
      <c r="E1166" s="62">
        <v>84.090909090909093</v>
      </c>
      <c r="F1166" s="63">
        <v>50</v>
      </c>
      <c r="G1166" s="62">
        <v>428.57142857142901</v>
      </c>
      <c r="H1166" s="63">
        <v>71.428571428571402</v>
      </c>
      <c r="I1166" s="62">
        <v>97.560975609756099</v>
      </c>
    </row>
    <row r="1167" spans="1:9" x14ac:dyDescent="0.3">
      <c r="A1167" s="5" t="s">
        <v>2233</v>
      </c>
      <c r="B1167" s="6" t="s">
        <v>2362</v>
      </c>
      <c r="C1167" s="5" t="s">
        <v>2363</v>
      </c>
      <c r="D1167" s="63">
        <v>25.700934579439199</v>
      </c>
      <c r="E1167" s="62">
        <v>68.587896253602295</v>
      </c>
      <c r="F1167" s="63">
        <v>57.142857142857103</v>
      </c>
      <c r="G1167" s="62">
        <v>286.99186991869902</v>
      </c>
      <c r="H1167" s="63">
        <v>110.15625</v>
      </c>
      <c r="I1167" s="62">
        <v>103.007518796992</v>
      </c>
    </row>
    <row r="1168" spans="1:9" x14ac:dyDescent="0.3">
      <c r="A1168" s="5" t="s">
        <v>2233</v>
      </c>
      <c r="B1168" s="6" t="s">
        <v>2364</v>
      </c>
      <c r="C1168" s="5" t="s">
        <v>2365</v>
      </c>
      <c r="D1168" s="63">
        <v>32.2751322751323</v>
      </c>
      <c r="E1168" s="62">
        <v>65.356265356265396</v>
      </c>
      <c r="F1168" s="63">
        <v>35.5555555555556</v>
      </c>
      <c r="G1168" s="62">
        <v>288.32116788321201</v>
      </c>
      <c r="H1168" s="63">
        <v>82.481751824817493</v>
      </c>
      <c r="I1168" s="62">
        <v>103.63086232980299</v>
      </c>
    </row>
    <row r="1169" spans="1:9" x14ac:dyDescent="0.3">
      <c r="A1169" s="5" t="s">
        <v>2233</v>
      </c>
      <c r="B1169" s="6" t="s">
        <v>2366</v>
      </c>
      <c r="C1169" s="5" t="s">
        <v>2367</v>
      </c>
      <c r="D1169" s="63">
        <v>36.277602523659297</v>
      </c>
      <c r="E1169" s="62">
        <v>71.967331251501307</v>
      </c>
      <c r="F1169" s="63">
        <v>28.491620111731802</v>
      </c>
      <c r="G1169" s="62">
        <v>363.06027820711</v>
      </c>
      <c r="H1169" s="63">
        <v>98.620689655172399</v>
      </c>
      <c r="I1169" s="62">
        <v>108.717201166181</v>
      </c>
    </row>
    <row r="1170" spans="1:9" x14ac:dyDescent="0.3">
      <c r="A1170" s="5" t="s">
        <v>2233</v>
      </c>
      <c r="B1170" s="6" t="s">
        <v>2368</v>
      </c>
      <c r="C1170" s="5" t="s">
        <v>2369</v>
      </c>
      <c r="D1170" s="63">
        <v>15.789473684210501</v>
      </c>
      <c r="E1170" s="62">
        <v>76.732673267326703</v>
      </c>
      <c r="F1170" s="63">
        <v>0</v>
      </c>
      <c r="G1170" s="62">
        <v>342.857142857143</v>
      </c>
      <c r="H1170" s="63">
        <v>100</v>
      </c>
      <c r="I1170" s="62">
        <v>98.3333333333333</v>
      </c>
    </row>
    <row r="1171" spans="1:9" x14ac:dyDescent="0.3">
      <c r="A1171" s="5" t="s">
        <v>2233</v>
      </c>
      <c r="B1171" s="6" t="s">
        <v>2370</v>
      </c>
      <c r="C1171" s="5" t="s">
        <v>2371</v>
      </c>
      <c r="D1171" s="63">
        <v>5.8823529411764701</v>
      </c>
      <c r="E1171" s="62">
        <v>63.513513513513502</v>
      </c>
      <c r="F1171" s="63">
        <v>0</v>
      </c>
      <c r="G1171" s="62">
        <v>314.70588235294099</v>
      </c>
      <c r="H1171" s="63">
        <v>38.461538461538503</v>
      </c>
      <c r="I1171" s="62">
        <v>86.153846153846203</v>
      </c>
    </row>
    <row r="1172" spans="1:9" x14ac:dyDescent="0.3">
      <c r="A1172" s="5" t="s">
        <v>2233</v>
      </c>
      <c r="B1172" s="6" t="s">
        <v>2372</v>
      </c>
      <c r="C1172" s="5" t="s">
        <v>2373</v>
      </c>
      <c r="D1172" s="63">
        <v>29.4252873563218</v>
      </c>
      <c r="E1172" s="62">
        <v>65.295527156549497</v>
      </c>
      <c r="F1172" s="63">
        <v>45.454545454545503</v>
      </c>
      <c r="G1172" s="62">
        <v>298.78048780487802</v>
      </c>
      <c r="H1172" s="63">
        <v>110.074626865672</v>
      </c>
      <c r="I1172" s="62">
        <v>104.49604743083</v>
      </c>
    </row>
    <row r="1173" spans="1:9" x14ac:dyDescent="0.3">
      <c r="A1173" s="5" t="s">
        <v>2233</v>
      </c>
      <c r="B1173" s="6" t="s">
        <v>2374</v>
      </c>
      <c r="C1173" s="5" t="s">
        <v>2375</v>
      </c>
      <c r="D1173" s="63">
        <v>50</v>
      </c>
      <c r="E1173" s="62">
        <v>66.820987654321002</v>
      </c>
      <c r="F1173" s="63">
        <v>45.454545454545503</v>
      </c>
      <c r="G1173" s="62">
        <v>243.65079365079399</v>
      </c>
      <c r="H1173" s="63">
        <v>146.15384615384599</v>
      </c>
      <c r="I1173" s="62">
        <v>97.262773722627699</v>
      </c>
    </row>
    <row r="1174" spans="1:9" x14ac:dyDescent="0.3">
      <c r="A1174" s="5" t="s">
        <v>2233</v>
      </c>
      <c r="B1174" s="6" t="s">
        <v>2376</v>
      </c>
      <c r="C1174" s="5" t="s">
        <v>2377</v>
      </c>
      <c r="D1174" s="63">
        <v>27.586206896551701</v>
      </c>
      <c r="E1174" s="62">
        <v>59.897172236503899</v>
      </c>
      <c r="F1174" s="63">
        <v>60</v>
      </c>
      <c r="G1174" s="62">
        <v>301.72413793103402</v>
      </c>
      <c r="H1174" s="63">
        <v>131.25</v>
      </c>
      <c r="I1174" s="62">
        <v>93.769470404984403</v>
      </c>
    </row>
    <row r="1175" spans="1:9" x14ac:dyDescent="0.3">
      <c r="A1175" s="5" t="s">
        <v>2233</v>
      </c>
      <c r="B1175" s="6" t="s">
        <v>2378</v>
      </c>
      <c r="C1175" s="5" t="s">
        <v>2379</v>
      </c>
      <c r="D1175" s="63">
        <v>33.288770053475901</v>
      </c>
      <c r="E1175" s="62">
        <v>77.069072806471695</v>
      </c>
      <c r="F1175" s="63">
        <v>33.155080213903702</v>
      </c>
      <c r="G1175" s="62">
        <v>332.28621291448502</v>
      </c>
      <c r="H1175" s="63">
        <v>86.007462686567195</v>
      </c>
      <c r="I1175" s="62">
        <v>104.491555874955</v>
      </c>
    </row>
    <row r="1176" spans="1:9" x14ac:dyDescent="0.3">
      <c r="A1176" s="5" t="s">
        <v>2233</v>
      </c>
      <c r="B1176" s="6" t="s">
        <v>2380</v>
      </c>
      <c r="C1176" s="5" t="s">
        <v>2381</v>
      </c>
      <c r="D1176" s="63">
        <v>36.305732484076401</v>
      </c>
      <c r="E1176" s="62">
        <v>66.174863387978107</v>
      </c>
      <c r="F1176" s="63">
        <v>29.545454545454501</v>
      </c>
      <c r="G1176" s="62">
        <v>257.22713864306797</v>
      </c>
      <c r="H1176" s="63">
        <v>107.766990291262</v>
      </c>
      <c r="I1176" s="62">
        <v>104.093959731544</v>
      </c>
    </row>
    <row r="1177" spans="1:9" x14ac:dyDescent="0.3">
      <c r="A1177" s="5" t="s">
        <v>2233</v>
      </c>
      <c r="B1177" s="6" t="s">
        <v>2382</v>
      </c>
      <c r="C1177" s="5" t="s">
        <v>2383</v>
      </c>
      <c r="D1177" s="63">
        <v>33.3333333333333</v>
      </c>
      <c r="E1177" s="62">
        <v>77.502579979360206</v>
      </c>
      <c r="F1177" s="63">
        <v>133.333333333333</v>
      </c>
      <c r="G1177" s="62">
        <v>432.62411347517701</v>
      </c>
      <c r="H1177" s="63">
        <v>173.170731707317</v>
      </c>
      <c r="I1177" s="62">
        <v>97.928653624856196</v>
      </c>
    </row>
    <row r="1178" spans="1:9" x14ac:dyDescent="0.3">
      <c r="A1178" s="5" t="s">
        <v>2233</v>
      </c>
      <c r="B1178" s="6" t="s">
        <v>2384</v>
      </c>
      <c r="C1178" s="5" t="s">
        <v>2385</v>
      </c>
      <c r="D1178" s="63">
        <v>37.150127226463098</v>
      </c>
      <c r="E1178" s="62">
        <v>76.6106442577031</v>
      </c>
      <c r="F1178" s="63">
        <v>80.246913580246897</v>
      </c>
      <c r="G1178" s="62">
        <v>352.06611570247901</v>
      </c>
      <c r="H1178" s="63">
        <v>140.625</v>
      </c>
      <c r="I1178" s="62">
        <v>106.180510137345</v>
      </c>
    </row>
    <row r="1179" spans="1:9" x14ac:dyDescent="0.3">
      <c r="A1179" s="5" t="s">
        <v>2233</v>
      </c>
      <c r="B1179" s="6" t="s">
        <v>2386</v>
      </c>
      <c r="C1179" s="5" t="s">
        <v>2233</v>
      </c>
      <c r="D1179" s="63">
        <v>32.827612364877702</v>
      </c>
      <c r="E1179" s="62">
        <v>67.998102057542198</v>
      </c>
      <c r="F1179" s="63">
        <v>38.590872698158499</v>
      </c>
      <c r="G1179" s="62">
        <v>292.72546088689597</v>
      </c>
      <c r="H1179" s="63">
        <v>88.736189706278594</v>
      </c>
      <c r="I1179" s="62">
        <v>108.629740732805</v>
      </c>
    </row>
    <row r="1180" spans="1:9" x14ac:dyDescent="0.3">
      <c r="A1180" s="5" t="s">
        <v>2233</v>
      </c>
      <c r="B1180" s="6" t="s">
        <v>2387</v>
      </c>
      <c r="C1180" s="5" t="s">
        <v>2388</v>
      </c>
      <c r="D1180" s="63">
        <v>38.461538461538503</v>
      </c>
      <c r="E1180" s="62">
        <v>80.102040816326493</v>
      </c>
      <c r="F1180" s="63">
        <v>150</v>
      </c>
      <c r="G1180" s="62">
        <v>528</v>
      </c>
      <c r="H1180" s="63">
        <v>80</v>
      </c>
      <c r="I1180" s="62">
        <v>96.1111111111111</v>
      </c>
    </row>
    <row r="1181" spans="1:9" x14ac:dyDescent="0.3">
      <c r="A1181" s="5" t="s">
        <v>2233</v>
      </c>
      <c r="B1181" s="6" t="s">
        <v>2389</v>
      </c>
      <c r="C1181" s="5" t="s">
        <v>2390</v>
      </c>
      <c r="D1181" s="63">
        <v>53.623188405797102</v>
      </c>
      <c r="E1181" s="62">
        <v>78.070175438596493</v>
      </c>
      <c r="F1181" s="63">
        <v>27.586206896551701</v>
      </c>
      <c r="G1181" s="62">
        <v>296.81528662420402</v>
      </c>
      <c r="H1181" s="63">
        <v>120.833333333333</v>
      </c>
      <c r="I1181" s="62">
        <v>98.186889818688996</v>
      </c>
    </row>
    <row r="1182" spans="1:9" x14ac:dyDescent="0.3">
      <c r="A1182" s="5" t="s">
        <v>2233</v>
      </c>
      <c r="B1182" s="6" t="s">
        <v>2391</v>
      </c>
      <c r="C1182" s="5" t="s">
        <v>2392</v>
      </c>
      <c r="D1182" s="63">
        <v>60</v>
      </c>
      <c r="E1182" s="62">
        <v>51</v>
      </c>
      <c r="F1182" s="63">
        <v>0</v>
      </c>
      <c r="G1182" s="62">
        <v>183.333333333333</v>
      </c>
      <c r="H1182" s="63">
        <v>166.666666666667</v>
      </c>
      <c r="I1182" s="62">
        <v>84.146341463414601</v>
      </c>
    </row>
    <row r="1183" spans="1:9" x14ac:dyDescent="0.3">
      <c r="A1183" s="5" t="s">
        <v>2233</v>
      </c>
      <c r="B1183" s="6" t="s">
        <v>2393</v>
      </c>
      <c r="C1183" s="5" t="s">
        <v>2394</v>
      </c>
      <c r="D1183" s="63">
        <v>0</v>
      </c>
      <c r="E1183" s="62">
        <v>87.142857142857096</v>
      </c>
      <c r="F1183" s="63">
        <v>0</v>
      </c>
      <c r="G1183" s="62">
        <v>1120</v>
      </c>
      <c r="H1183" s="63">
        <v>200</v>
      </c>
      <c r="I1183" s="62">
        <v>84.507042253521107</v>
      </c>
    </row>
    <row r="1184" spans="1:9" x14ac:dyDescent="0.3">
      <c r="A1184" s="71" t="s">
        <v>2233</v>
      </c>
      <c r="B1184" s="72" t="s">
        <v>2395</v>
      </c>
      <c r="C1184" s="71" t="s">
        <v>2396</v>
      </c>
      <c r="D1184" s="83">
        <v>41.935483870967701</v>
      </c>
      <c r="E1184" s="84">
        <v>75.542406311637095</v>
      </c>
      <c r="F1184" s="83">
        <v>62.5</v>
      </c>
      <c r="G1184" s="84">
        <v>447.142857142857</v>
      </c>
      <c r="H1184" s="83">
        <v>158.82352941176501</v>
      </c>
      <c r="I1184" s="84">
        <v>100.45045045045001</v>
      </c>
    </row>
  </sheetData>
  <mergeCells count="6">
    <mergeCell ref="D3:E3"/>
    <mergeCell ref="F3:G3"/>
    <mergeCell ref="H3:I3"/>
    <mergeCell ref="A3:A4"/>
    <mergeCell ref="B3:B4"/>
    <mergeCell ref="C3:C4"/>
  </mergeCells>
  <conditionalFormatting sqref="A5:I1184">
    <cfRule type="expression" dxfId="5" priority="1">
      <formula>$A5=""</formula>
    </cfRule>
  </conditionalFormatting>
  <hyperlinks>
    <hyperlink ref="A1" location="Indice!A1" display="INDICE" xr:uid="{00000000-0004-0000-0700-000000000000}"/>
  </hyperlinks>
  <pageMargins left="0.7" right="0.7" top="0.75" bottom="0.75" header="0.3" footer="0.3"/>
  <ignoredErrors>
    <ignoredError sqref="B5:B118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/>
  <dimension ref="A1:H13"/>
  <sheetViews>
    <sheetView showGridLines="0" workbookViewId="0">
      <selection activeCell="L14" sqref="L14"/>
    </sheetView>
  </sheetViews>
  <sheetFormatPr defaultRowHeight="14.4" x14ac:dyDescent="0.3"/>
  <cols>
    <col min="1" max="1" width="19.6640625" customWidth="1"/>
  </cols>
  <sheetData>
    <row r="1" spans="1:8" x14ac:dyDescent="0.3">
      <c r="A1" s="13" t="s">
        <v>24</v>
      </c>
      <c r="B1" s="29" t="s">
        <v>2464</v>
      </c>
    </row>
    <row r="2" spans="1:8" x14ac:dyDescent="0.3">
      <c r="A2" s="22" t="s">
        <v>2398</v>
      </c>
      <c r="B2" s="22"/>
      <c r="C2" s="22"/>
      <c r="D2" s="22"/>
      <c r="E2" s="22"/>
      <c r="F2" s="22"/>
      <c r="G2" s="22"/>
      <c r="H2" s="22"/>
    </row>
    <row r="3" spans="1:8" x14ac:dyDescent="0.3">
      <c r="A3" s="69" t="s">
        <v>2465</v>
      </c>
      <c r="B3" s="70" t="s">
        <v>2466</v>
      </c>
      <c r="C3" s="70" t="s">
        <v>2467</v>
      </c>
      <c r="D3" s="70" t="s">
        <v>2468</v>
      </c>
      <c r="E3" s="70" t="s">
        <v>2469</v>
      </c>
      <c r="F3" s="70" t="s">
        <v>2470</v>
      </c>
      <c r="G3" s="70" t="s">
        <v>2471</v>
      </c>
      <c r="H3" s="70" t="s">
        <v>2430</v>
      </c>
    </row>
    <row r="4" spans="1:8" x14ac:dyDescent="0.3">
      <c r="A4" s="15" t="s">
        <v>36</v>
      </c>
      <c r="B4" s="16">
        <v>26963</v>
      </c>
      <c r="C4" s="18">
        <v>14077</v>
      </c>
      <c r="D4" s="17">
        <v>5738</v>
      </c>
      <c r="E4" s="18">
        <v>4588</v>
      </c>
      <c r="F4" s="43">
        <v>18</v>
      </c>
      <c r="G4" s="44">
        <v>2</v>
      </c>
      <c r="H4" s="17">
        <v>51386</v>
      </c>
    </row>
    <row r="5" spans="1:8" x14ac:dyDescent="0.3">
      <c r="A5" s="15" t="s">
        <v>410</v>
      </c>
      <c r="B5" s="16">
        <v>15198</v>
      </c>
      <c r="C5" s="18">
        <v>5174</v>
      </c>
      <c r="D5" s="17">
        <v>2041</v>
      </c>
      <c r="E5" s="18">
        <v>1241</v>
      </c>
      <c r="F5" s="43">
        <v>9</v>
      </c>
      <c r="G5" s="44">
        <v>2</v>
      </c>
      <c r="H5" s="17">
        <v>23665</v>
      </c>
    </row>
    <row r="6" spans="1:8" x14ac:dyDescent="0.3">
      <c r="A6" s="15" t="s">
        <v>644</v>
      </c>
      <c r="B6" s="16">
        <v>4440</v>
      </c>
      <c r="C6" s="18">
        <v>3882</v>
      </c>
      <c r="D6" s="17">
        <v>2120</v>
      </c>
      <c r="E6" s="18">
        <v>1080</v>
      </c>
      <c r="F6" s="43">
        <v>6</v>
      </c>
      <c r="G6" s="44">
        <v>0</v>
      </c>
      <c r="H6" s="17">
        <v>11528</v>
      </c>
    </row>
    <row r="7" spans="1:8" x14ac:dyDescent="0.3">
      <c r="A7" s="15" t="s">
        <v>792</v>
      </c>
      <c r="B7" s="16">
        <v>33539</v>
      </c>
      <c r="C7" s="18">
        <v>18363</v>
      </c>
      <c r="D7" s="17">
        <v>8384</v>
      </c>
      <c r="E7" s="18">
        <v>2967</v>
      </c>
      <c r="F7" s="43">
        <v>34</v>
      </c>
      <c r="G7" s="44">
        <v>8</v>
      </c>
      <c r="H7" s="17">
        <v>63295</v>
      </c>
    </row>
    <row r="8" spans="1:8" x14ac:dyDescent="0.3">
      <c r="A8" s="15" t="s">
        <v>1286</v>
      </c>
      <c r="B8" s="16">
        <v>15037</v>
      </c>
      <c r="C8" s="18">
        <v>12407</v>
      </c>
      <c r="D8" s="17">
        <v>8503</v>
      </c>
      <c r="E8" s="18">
        <v>3999</v>
      </c>
      <c r="F8" s="43">
        <v>14</v>
      </c>
      <c r="G8" s="44">
        <v>3</v>
      </c>
      <c r="H8" s="17">
        <v>39963</v>
      </c>
    </row>
    <row r="9" spans="1:8" x14ac:dyDescent="0.3">
      <c r="A9" s="15" t="s">
        <v>1460</v>
      </c>
      <c r="B9" s="16">
        <v>115892</v>
      </c>
      <c r="C9" s="18">
        <v>55091</v>
      </c>
      <c r="D9" s="17">
        <v>31828</v>
      </c>
      <c r="E9" s="18">
        <v>22062</v>
      </c>
      <c r="F9" s="43">
        <v>57</v>
      </c>
      <c r="G9" s="44">
        <v>34</v>
      </c>
      <c r="H9" s="17">
        <v>224964</v>
      </c>
    </row>
    <row r="10" spans="1:8" x14ac:dyDescent="0.3">
      <c r="A10" s="15" t="s">
        <v>2084</v>
      </c>
      <c r="B10" s="16">
        <v>5552</v>
      </c>
      <c r="C10" s="18">
        <v>2526</v>
      </c>
      <c r="D10" s="17">
        <v>1550</v>
      </c>
      <c r="E10" s="18">
        <v>951</v>
      </c>
      <c r="F10" s="43">
        <v>7</v>
      </c>
      <c r="G10" s="44">
        <v>0</v>
      </c>
      <c r="H10" s="17">
        <v>10586</v>
      </c>
    </row>
    <row r="11" spans="1:8" x14ac:dyDescent="0.3">
      <c r="A11" s="15" t="s">
        <v>2233</v>
      </c>
      <c r="B11" s="16">
        <v>7067</v>
      </c>
      <c r="C11" s="18">
        <v>6415</v>
      </c>
      <c r="D11" s="17">
        <v>2492</v>
      </c>
      <c r="E11" s="18">
        <v>1450</v>
      </c>
      <c r="F11" s="43">
        <v>1</v>
      </c>
      <c r="G11" s="44">
        <v>7</v>
      </c>
      <c r="H11" s="17">
        <v>17432</v>
      </c>
    </row>
    <row r="12" spans="1:8" x14ac:dyDescent="0.3">
      <c r="A12" s="15" t="s">
        <v>2472</v>
      </c>
      <c r="B12" s="16">
        <v>223688</v>
      </c>
      <c r="C12" s="18">
        <v>117935</v>
      </c>
      <c r="D12" s="17">
        <v>62656</v>
      </c>
      <c r="E12" s="18">
        <v>38338</v>
      </c>
      <c r="F12" s="43">
        <v>146</v>
      </c>
      <c r="G12" s="44">
        <v>56</v>
      </c>
      <c r="H12" s="17">
        <v>442819</v>
      </c>
    </row>
    <row r="13" spans="1:8" x14ac:dyDescent="0.3">
      <c r="A13" s="15" t="s">
        <v>2473</v>
      </c>
      <c r="B13" s="16">
        <v>2415450</v>
      </c>
      <c r="C13" s="18">
        <v>1250650</v>
      </c>
      <c r="D13" s="17">
        <v>1275634</v>
      </c>
      <c r="E13" s="18">
        <v>426763</v>
      </c>
      <c r="F13" s="17">
        <v>2229</v>
      </c>
      <c r="G13" s="18">
        <v>525</v>
      </c>
      <c r="H13" s="17">
        <v>5371251</v>
      </c>
    </row>
  </sheetData>
  <conditionalFormatting sqref="A4:H13">
    <cfRule type="expression" dxfId="4" priority="1">
      <formula>$A4=""</formula>
    </cfRule>
    <cfRule type="expression" dxfId="2" priority="3">
      <formula>$A4="ITALIA"</formula>
    </cfRule>
  </conditionalFormatting>
  <hyperlinks>
    <hyperlink ref="A1" location="Indice!A1" display="INDICE" xr:uid="{00000000-0004-0000-0800-000000000000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7809AAF-D8B3-4B33-98CC-F7E2B0BD4E48}">
            <xm:f>$A4=Indice!$A$1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A4:H13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0310E97D9738841AE133AF0FA4C91CF" ma:contentTypeVersion="3" ma:contentTypeDescription="Creare un nuovo documento." ma:contentTypeScope="" ma:versionID="d6a9530f65e7c4f5eb8bb8bd60b4eb93">
  <xsd:schema xmlns:xsd="http://www.w3.org/2001/XMLSchema" xmlns:xs="http://www.w3.org/2001/XMLSchema" xmlns:p="http://schemas.microsoft.com/office/2006/metadata/properties" xmlns:ns2="1f157fd7-ac1f-4448-ab79-8f6af64e7e11" targetNamespace="http://schemas.microsoft.com/office/2006/metadata/properties" ma:root="true" ma:fieldsID="708213f31342e718924e8f54714e05a8" ns2:_="">
    <xsd:import namespace="1f157fd7-ac1f-4448-ab79-8f6af64e7e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157fd7-ac1f-4448-ab79-8f6af64e7e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A70482-9C7F-4EBF-89DC-8E138956F5FF}">
  <ds:schemaRefs>
    <ds:schemaRef ds:uri="http://schemas.microsoft.com/office/2006/metadata/properties"/>
    <ds:schemaRef ds:uri="http://schemas.microsoft.com/office/infopath/2007/PartnerControls"/>
    <ds:schemaRef ds:uri="5386b668-6d60-477e-8bcc-d6a7948d2a46"/>
    <ds:schemaRef ds:uri="6cdfdb49-cf21-4151-9427-d1e18aff0f7a"/>
  </ds:schemaRefs>
</ds:datastoreItem>
</file>

<file path=customXml/itemProps2.xml><?xml version="1.0" encoding="utf-8"?>
<ds:datastoreItem xmlns:ds="http://schemas.openxmlformats.org/officeDocument/2006/customXml" ds:itemID="{9C3B8B3E-C6F7-44A8-9F5C-E3C1A4150F6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2A23BF-B3BB-4CEE-8892-563EA830B5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Indice</vt:lpstr>
      <vt:lpstr>Tavola A1</vt:lpstr>
      <vt:lpstr>Tavola A2</vt:lpstr>
      <vt:lpstr>Tavola A3</vt:lpstr>
      <vt:lpstr>Tavola A4</vt:lpstr>
      <vt:lpstr>Tavola A5</vt:lpstr>
      <vt:lpstr>Tavola A6</vt:lpstr>
      <vt:lpstr>Tavola A7</vt:lpstr>
      <vt:lpstr>Tavola A8</vt:lpstr>
      <vt:lpstr>Tavola A9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Agata Maria Madia Carucci</cp:lastModifiedBy>
  <cp:revision/>
  <dcterms:created xsi:type="dcterms:W3CDTF">2022-02-04T10:40:41Z</dcterms:created>
  <dcterms:modified xsi:type="dcterms:W3CDTF">2026-03-17T08:54:21Z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0x01010010310E97D9738841AE133AF0FA4C91CF</vt:lpwstr>
  </property>
  <property fmtid="{D5CDD505-2E9C-101B-9397-08002B2CF9AE}" pid="3" name="MediaServiceImageTags">
    <vt:lpwstr/>
  </property>
  <property fmtid="{D5CDD505-2E9C-101B-9397-08002B2CF9AE}" pid="4" name="Order">
    <vt:r8>100400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