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TENTE\Desktop\"/>
    </mc:Choice>
  </mc:AlternateContent>
  <bookViews>
    <workbookView xWindow="-110" yWindow="-110" windowWidth="19420" windowHeight="10420"/>
  </bookViews>
  <sheets>
    <sheet name="class" sheetId="1" r:id="rId1"/>
  </sheets>
  <definedNames>
    <definedName name="_xlnm._FilterDatabase" localSheetId="0" hidden="1">class!$A$1:$I$517</definedName>
    <definedName name="Comuni_al_censimento_2001_OK">#REF!</definedName>
    <definedName name="DB_tre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<sst xmlns="http://schemas.openxmlformats.org/spreadsheetml/2006/main" count="3100" uniqueCount="1083">
  <si>
    <t>SLL_2021_T</t>
  </si>
  <si>
    <t>SLL_2021</t>
  </si>
  <si>
    <t>DEN_SLL_2021</t>
  </si>
  <si>
    <t>Cod_classe</t>
  </si>
  <si>
    <t>Den_classe</t>
  </si>
  <si>
    <t>Cod_gruppo</t>
  </si>
  <si>
    <t>DEN_Gruppo</t>
  </si>
  <si>
    <t>0101</t>
  </si>
  <si>
    <t>IVREA</t>
  </si>
  <si>
    <t>C</t>
  </si>
  <si>
    <t>SL non manifatturieri</t>
  </si>
  <si>
    <t>C1</t>
  </si>
  <si>
    <t>Sistemi locali urbani ad alta specializzazione</t>
  </si>
  <si>
    <t>0102</t>
  </si>
  <si>
    <t>PINEROLO</t>
  </si>
  <si>
    <t>A</t>
  </si>
  <si>
    <t>A6</t>
  </si>
  <si>
    <t>Sistemi locali della fabbricazione di macchine e apparecchiature elettriche</t>
  </si>
  <si>
    <t>0103</t>
  </si>
  <si>
    <t>RIVAROLO CANAVESE</t>
  </si>
  <si>
    <t>B</t>
  </si>
  <si>
    <t>B1</t>
  </si>
  <si>
    <t>Sistemi locali della fabbricazione di mezzi di trasporto</t>
  </si>
  <si>
    <t>0104</t>
  </si>
  <si>
    <t>SUSA</t>
  </si>
  <si>
    <t>C4</t>
  </si>
  <si>
    <t>Sistemi locali turistici</t>
  </si>
  <si>
    <t>0105</t>
  </si>
  <si>
    <t>TORINO</t>
  </si>
  <si>
    <t>0106</t>
  </si>
  <si>
    <t>BORGOSESIA</t>
  </si>
  <si>
    <t>A2</t>
  </si>
  <si>
    <t>Sistemi locali del tessile e dell'abbigliamento</t>
  </si>
  <si>
    <t>0107</t>
  </si>
  <si>
    <t>SANTHIÀ</t>
  </si>
  <si>
    <t>B4</t>
  </si>
  <si>
    <t>Sistemi locali della chimica, plastica e farmaceutica</t>
  </si>
  <si>
    <t>0108</t>
  </si>
  <si>
    <t>VERCELLI</t>
  </si>
  <si>
    <t>D</t>
  </si>
  <si>
    <t>SL non specializzati</t>
  </si>
  <si>
    <t>D1</t>
  </si>
  <si>
    <t>Sistemi locali non specializzati</t>
  </si>
  <si>
    <t>0109</t>
  </si>
  <si>
    <t>BORGOMANERO</t>
  </si>
  <si>
    <t>0110</t>
  </si>
  <si>
    <t>NOVARA</t>
  </si>
  <si>
    <t>0111</t>
  </si>
  <si>
    <t>ALBA</t>
  </si>
  <si>
    <t>A1</t>
  </si>
  <si>
    <t>Sistemi locali dell'agro-alimentare</t>
  </si>
  <si>
    <t>0112</t>
  </si>
  <si>
    <t>BRA</t>
  </si>
  <si>
    <t>0113</t>
  </si>
  <si>
    <t>CUNEO</t>
  </si>
  <si>
    <t>C2</t>
  </si>
  <si>
    <t>Sistemi locali urbani pluri-specializzati</t>
  </si>
  <si>
    <t>0114</t>
  </si>
  <si>
    <t>FOSSANO</t>
  </si>
  <si>
    <t>0115</t>
  </si>
  <si>
    <t>MONDOVÌ</t>
  </si>
  <si>
    <t>0116</t>
  </si>
  <si>
    <t>SALUZZO</t>
  </si>
  <si>
    <t>0117</t>
  </si>
  <si>
    <t>SAVIGLIANO</t>
  </si>
  <si>
    <t>0118</t>
  </si>
  <si>
    <t>ASTI</t>
  </si>
  <si>
    <t>0119</t>
  </si>
  <si>
    <t>CANELLI</t>
  </si>
  <si>
    <t>0120</t>
  </si>
  <si>
    <t>ACQUI TERME</t>
  </si>
  <si>
    <t>0121</t>
  </si>
  <si>
    <t>ALESSANDRIA</t>
  </si>
  <si>
    <t>0122</t>
  </si>
  <si>
    <t>CASALE MONFERRATO</t>
  </si>
  <si>
    <t>0123</t>
  </si>
  <si>
    <t>NOVI LIGURE</t>
  </si>
  <si>
    <t>0124</t>
  </si>
  <si>
    <t>TORTONA</t>
  </si>
  <si>
    <t>0125</t>
  </si>
  <si>
    <t>VALENZA</t>
  </si>
  <si>
    <t>A5</t>
  </si>
  <si>
    <t>Sistemi locali dei gioielli, degli occhiali e degli strumenti musicali</t>
  </si>
  <si>
    <t>0126</t>
  </si>
  <si>
    <t>BIELLA</t>
  </si>
  <si>
    <t>0127</t>
  </si>
  <si>
    <t>DOMODOSSOLA</t>
  </si>
  <si>
    <t>B3</t>
  </si>
  <si>
    <t>Sistemi locali dei materiali da costruzione e della ceramica</t>
  </si>
  <si>
    <t>0128</t>
  </si>
  <si>
    <t>OMEGNA</t>
  </si>
  <si>
    <t>B2</t>
  </si>
  <si>
    <t>Sistemi locali della produzione e lavorazione dei metalli</t>
  </si>
  <si>
    <t>0129</t>
  </si>
  <si>
    <t>VERBANIA</t>
  </si>
  <si>
    <t>0201</t>
  </si>
  <si>
    <t>AOSTA</t>
  </si>
  <si>
    <t>0202</t>
  </si>
  <si>
    <t>COURMAYEUR</t>
  </si>
  <si>
    <t>0203</t>
  </si>
  <si>
    <t>PONT-SAINT-MARTIN</t>
  </si>
  <si>
    <t>0301</t>
  </si>
  <si>
    <t>BUSTO ARSIZIO</t>
  </si>
  <si>
    <t>0302</t>
  </si>
  <si>
    <t>LUINO</t>
  </si>
  <si>
    <t>0303</t>
  </si>
  <si>
    <t>VARESE</t>
  </si>
  <si>
    <t>0304</t>
  </si>
  <si>
    <t>COMO</t>
  </si>
  <si>
    <t>0305</t>
  </si>
  <si>
    <t>BELLAGIO</t>
  </si>
  <si>
    <t>0306</t>
  </si>
  <si>
    <t>CHIAVENNA</t>
  </si>
  <si>
    <t>0307</t>
  </si>
  <si>
    <t>LIVIGNO</t>
  </si>
  <si>
    <t>0308</t>
  </si>
  <si>
    <t>MORBEGNO</t>
  </si>
  <si>
    <t>0309</t>
  </si>
  <si>
    <t>SONDRIO</t>
  </si>
  <si>
    <t>0310</t>
  </si>
  <si>
    <t>TIRANO</t>
  </si>
  <si>
    <t>0311</t>
  </si>
  <si>
    <t>MILANO</t>
  </si>
  <si>
    <t>0312</t>
  </si>
  <si>
    <t>ALBINO</t>
  </si>
  <si>
    <t>0313</t>
  </si>
  <si>
    <t>BERGAMO</t>
  </si>
  <si>
    <t>0314</t>
  </si>
  <si>
    <t>CLUSONE</t>
  </si>
  <si>
    <t>0315</t>
  </si>
  <si>
    <t>GRUMELLO DEL MONTE</t>
  </si>
  <si>
    <t>0316</t>
  </si>
  <si>
    <t>VILMINORE DI SCALVE</t>
  </si>
  <si>
    <t>0317</t>
  </si>
  <si>
    <t>ZOGNO</t>
  </si>
  <si>
    <t>0318</t>
  </si>
  <si>
    <t>BRENO</t>
  </si>
  <si>
    <t>0319</t>
  </si>
  <si>
    <t>BRESCIA</t>
  </si>
  <si>
    <t>0320</t>
  </si>
  <si>
    <t>DARFO BOARIO TERME</t>
  </si>
  <si>
    <t>0321</t>
  </si>
  <si>
    <t>DESENZANO DEL GARDA</t>
  </si>
  <si>
    <t>0322</t>
  </si>
  <si>
    <t>EDOLO</t>
  </si>
  <si>
    <t>0323</t>
  </si>
  <si>
    <t>LIMONE SUL GARDA</t>
  </si>
  <si>
    <t>0324</t>
  </si>
  <si>
    <t>LUMEZZANE</t>
  </si>
  <si>
    <t>0325</t>
  </si>
  <si>
    <t>ORZINUOVI</t>
  </si>
  <si>
    <t>0326</t>
  </si>
  <si>
    <t>ROVATO</t>
  </si>
  <si>
    <t>0327</t>
  </si>
  <si>
    <t>SALÒ</t>
  </si>
  <si>
    <t>0328</t>
  </si>
  <si>
    <t>VOBARNO</t>
  </si>
  <si>
    <t>0329</t>
  </si>
  <si>
    <t>PAVIA</t>
  </si>
  <si>
    <t>0330</t>
  </si>
  <si>
    <t>STRADELLA</t>
  </si>
  <si>
    <t>0331</t>
  </si>
  <si>
    <t>VIGEVANO</t>
  </si>
  <si>
    <t>A3</t>
  </si>
  <si>
    <t>Sistemi locali delle pelli, cuoio e calzature</t>
  </si>
  <si>
    <t>0332</t>
  </si>
  <si>
    <t>VOGHERA</t>
  </si>
  <si>
    <t>0333</t>
  </si>
  <si>
    <t>CASALMAGGIORE</t>
  </si>
  <si>
    <t>A4</t>
  </si>
  <si>
    <t>Sistemi locali del legno e dei mobili</t>
  </si>
  <si>
    <t>0334</t>
  </si>
  <si>
    <t>CREMA</t>
  </si>
  <si>
    <t>0335</t>
  </si>
  <si>
    <t>CREMONA</t>
  </si>
  <si>
    <t>0336</t>
  </si>
  <si>
    <t>CASTEL GOFFREDO</t>
  </si>
  <si>
    <t>0337</t>
  </si>
  <si>
    <t>MANTOVA</t>
  </si>
  <si>
    <t>0338</t>
  </si>
  <si>
    <t>POGGIO RUSCO</t>
  </si>
  <si>
    <t>0339</t>
  </si>
  <si>
    <t>SUZZARA</t>
  </si>
  <si>
    <t>0340</t>
  </si>
  <si>
    <t>VIADANA</t>
  </si>
  <si>
    <t>0341</t>
  </si>
  <si>
    <t>LECCO</t>
  </si>
  <si>
    <t>0342</t>
  </si>
  <si>
    <t>LODI</t>
  </si>
  <si>
    <t>0401</t>
  </si>
  <si>
    <t>BADIA/ABTEI</t>
  </si>
  <si>
    <t>0402</t>
  </si>
  <si>
    <t>BOLZANO/BOZEN</t>
  </si>
  <si>
    <t>0403</t>
  </si>
  <si>
    <t>BRESSANONE/BRIXEN</t>
  </si>
  <si>
    <t>0404</t>
  </si>
  <si>
    <t>BRUNICO/BRUNECK</t>
  </si>
  <si>
    <t>0405</t>
  </si>
  <si>
    <t>CASTELROTTO/KASTELRUTH</t>
  </si>
  <si>
    <t>0406</t>
  </si>
  <si>
    <t>EGNA/NEUMARKT</t>
  </si>
  <si>
    <t>0407</t>
  </si>
  <si>
    <t>MALLES VENOSTA/MALS</t>
  </si>
  <si>
    <t>0408</t>
  </si>
  <si>
    <t>MERANO/MERAN</t>
  </si>
  <si>
    <t>0409</t>
  </si>
  <si>
    <t>SAN CANDIDO/INNICHEN</t>
  </si>
  <si>
    <t>0410</t>
  </si>
  <si>
    <t>SILANDRO/SCHLANDERS</t>
  </si>
  <si>
    <t>0411</t>
  </si>
  <si>
    <t>VIPITENO/STERZING</t>
  </si>
  <si>
    <t>0412</t>
  </si>
  <si>
    <t>ARCO</t>
  </si>
  <si>
    <t>B5</t>
  </si>
  <si>
    <t>Sistemi locali della carta e dell'editoria</t>
  </si>
  <si>
    <t>0413</t>
  </si>
  <si>
    <t>BORGO VALSUGANA</t>
  </si>
  <si>
    <t>0414</t>
  </si>
  <si>
    <t>CAVALESE</t>
  </si>
  <si>
    <t>0415</t>
  </si>
  <si>
    <t>CLES</t>
  </si>
  <si>
    <t>0416</t>
  </si>
  <si>
    <t>MALÉ</t>
  </si>
  <si>
    <t>0417</t>
  </si>
  <si>
    <t>ROVERETO</t>
  </si>
  <si>
    <t>0418</t>
  </si>
  <si>
    <t>STORO</t>
  </si>
  <si>
    <t>0419</t>
  </si>
  <si>
    <t>TIONE DI TRENTO</t>
  </si>
  <si>
    <t>0420</t>
  </si>
  <si>
    <t>TRENTO</t>
  </si>
  <si>
    <t>0421</t>
  </si>
  <si>
    <t>PRIMIERO SAN MARTINO DI CASTROZZA</t>
  </si>
  <si>
    <t>0422</t>
  </si>
  <si>
    <t>SAN GIOVANNI DI FASSA-SÈN JAN</t>
  </si>
  <si>
    <t>0501</t>
  </si>
  <si>
    <t>LAZISE</t>
  </si>
  <si>
    <t>0502</t>
  </si>
  <si>
    <t>LEGNAGO</t>
  </si>
  <si>
    <t>0503</t>
  </si>
  <si>
    <t>MALCESINE</t>
  </si>
  <si>
    <t>0504</t>
  </si>
  <si>
    <t>SAN BONIFACIO</t>
  </si>
  <si>
    <t>0505</t>
  </si>
  <si>
    <t>VERONA</t>
  </si>
  <si>
    <t>0506</t>
  </si>
  <si>
    <t>ARZIGNANO</t>
  </si>
  <si>
    <t>0507</t>
  </si>
  <si>
    <t>ASIAGO</t>
  </si>
  <si>
    <t>0508</t>
  </si>
  <si>
    <t>BASSANO DEL GRAPPA</t>
  </si>
  <si>
    <t>0509</t>
  </si>
  <si>
    <t>SCHIO</t>
  </si>
  <si>
    <t>0510</t>
  </si>
  <si>
    <t>VICENZA</t>
  </si>
  <si>
    <t>0511</t>
  </si>
  <si>
    <t>AGORDO</t>
  </si>
  <si>
    <t>0512</t>
  </si>
  <si>
    <t>BELLUNO</t>
  </si>
  <si>
    <t>0513</t>
  </si>
  <si>
    <t>CORTINA D'AMPEZZO</t>
  </si>
  <si>
    <t>0514</t>
  </si>
  <si>
    <t>FELTRE</t>
  </si>
  <si>
    <t>0515</t>
  </si>
  <si>
    <t>PIEVE DI CADORE</t>
  </si>
  <si>
    <t>0516</t>
  </si>
  <si>
    <t>CASTELFRANCO VENETO</t>
  </si>
  <si>
    <t>0517</t>
  </si>
  <si>
    <t>CONEGLIANO</t>
  </si>
  <si>
    <t>0518</t>
  </si>
  <si>
    <t>MONTEBELLUNA</t>
  </si>
  <si>
    <t>0519</t>
  </si>
  <si>
    <t>ODERZO</t>
  </si>
  <si>
    <t>0520</t>
  </si>
  <si>
    <t>PIEVE DI SOLIGO</t>
  </si>
  <si>
    <t>0521</t>
  </si>
  <si>
    <t>TREVISO</t>
  </si>
  <si>
    <t>0522</t>
  </si>
  <si>
    <t>JESOLO</t>
  </si>
  <si>
    <t>0523</t>
  </si>
  <si>
    <t>PORTOGRUARO</t>
  </si>
  <si>
    <t>0524</t>
  </si>
  <si>
    <t>SAN DONÀ DI PIAVE</t>
  </si>
  <si>
    <t>0525</t>
  </si>
  <si>
    <t>VENEZIA</t>
  </si>
  <si>
    <t>B6</t>
  </si>
  <si>
    <t>Sistemi locali portuali e dei cantieri navali</t>
  </si>
  <si>
    <t>0526</t>
  </si>
  <si>
    <t>CITTADELLA</t>
  </si>
  <si>
    <t>0527</t>
  </si>
  <si>
    <t>MONSELICE</t>
  </si>
  <si>
    <t>0528</t>
  </si>
  <si>
    <t>PADOVA</t>
  </si>
  <si>
    <t>0529</t>
  </si>
  <si>
    <t>ADRIA</t>
  </si>
  <si>
    <t>0530</t>
  </si>
  <si>
    <t>ROVIGO</t>
  </si>
  <si>
    <t>0601</t>
  </si>
  <si>
    <t>LIGNANO SABBIADORO</t>
  </si>
  <si>
    <t>0602</t>
  </si>
  <si>
    <t>SAN GIORGIO DI NOGARO</t>
  </si>
  <si>
    <t>0603</t>
  </si>
  <si>
    <t>TARVISIO</t>
  </si>
  <si>
    <t>0604</t>
  </si>
  <si>
    <t>TOLMEZZO</t>
  </si>
  <si>
    <t>0605</t>
  </si>
  <si>
    <t>UDINE</t>
  </si>
  <si>
    <t>0606</t>
  </si>
  <si>
    <t>GORIZIA</t>
  </si>
  <si>
    <t>0607</t>
  </si>
  <si>
    <t>MONFALCONE</t>
  </si>
  <si>
    <t>0608</t>
  </si>
  <si>
    <t>TRIESTE</t>
  </si>
  <si>
    <t>0609</t>
  </si>
  <si>
    <t>MANIAGO</t>
  </si>
  <si>
    <t>0610</t>
  </si>
  <si>
    <t>PORDENONE</t>
  </si>
  <si>
    <t>0701</t>
  </si>
  <si>
    <t>DIANO MARINA</t>
  </si>
  <si>
    <t>0702</t>
  </si>
  <si>
    <t>IMPERIA</t>
  </si>
  <si>
    <t>0703</t>
  </si>
  <si>
    <t>SANREMO</t>
  </si>
  <si>
    <t>0704</t>
  </si>
  <si>
    <t>VENTIMIGLIA</t>
  </si>
  <si>
    <t>0705</t>
  </si>
  <si>
    <t>ALBENGA</t>
  </si>
  <si>
    <t>0706</t>
  </si>
  <si>
    <t>CAIRO MONTENOTTE</t>
  </si>
  <si>
    <t>0707</t>
  </si>
  <si>
    <t>FINALE LIGURE</t>
  </si>
  <si>
    <t>0708</t>
  </si>
  <si>
    <t>SAVONA</t>
  </si>
  <si>
    <t>0709</t>
  </si>
  <si>
    <t>CHIAVARI</t>
  </si>
  <si>
    <t>0710</t>
  </si>
  <si>
    <t>GENOVA</t>
  </si>
  <si>
    <t>0711</t>
  </si>
  <si>
    <t>RAPALLO</t>
  </si>
  <si>
    <t>0712</t>
  </si>
  <si>
    <t>SESTRI LEVANTE</t>
  </si>
  <si>
    <t>0713</t>
  </si>
  <si>
    <t>LA SPEZIA</t>
  </si>
  <si>
    <t>0801</t>
  </si>
  <si>
    <t>FIORENZUOLA D'ARDA</t>
  </si>
  <si>
    <t>0802</t>
  </si>
  <si>
    <t>PIACENZA</t>
  </si>
  <si>
    <t>0803</t>
  </si>
  <si>
    <t>BORGO VAL DI TARO</t>
  </si>
  <si>
    <t>0804</t>
  </si>
  <si>
    <t>FIDENZA</t>
  </si>
  <si>
    <t>0805</t>
  </si>
  <si>
    <t>PARMA</t>
  </si>
  <si>
    <t>0806</t>
  </si>
  <si>
    <t>CASTELNOVO NE' MONTI</t>
  </si>
  <si>
    <t>0807</t>
  </si>
  <si>
    <t>GUASTALLA</t>
  </si>
  <si>
    <t>0808</t>
  </si>
  <si>
    <t>REGGIO NELL'EMILIA</t>
  </si>
  <si>
    <t>0809</t>
  </si>
  <si>
    <t>CARPI</t>
  </si>
  <si>
    <t>0810</t>
  </si>
  <si>
    <t>MIRANDOLA</t>
  </si>
  <si>
    <t>0811</t>
  </si>
  <si>
    <t>MODENA</t>
  </si>
  <si>
    <t>0812</t>
  </si>
  <si>
    <t>PAVULLO NEL FRIGNANO</t>
  </si>
  <si>
    <t>0813</t>
  </si>
  <si>
    <t>PIEVEPELAGO</t>
  </si>
  <si>
    <t>0814</t>
  </si>
  <si>
    <t>SASSUOLO</t>
  </si>
  <si>
    <t>0815</t>
  </si>
  <si>
    <t>BOLOGNA</t>
  </si>
  <si>
    <t>0816</t>
  </si>
  <si>
    <t>GAGGIO MONTANO</t>
  </si>
  <si>
    <t>0817</t>
  </si>
  <si>
    <t>IMOLA</t>
  </si>
  <si>
    <t>0818</t>
  </si>
  <si>
    <t>COMACCHIO</t>
  </si>
  <si>
    <t>0819</t>
  </si>
  <si>
    <t>FERRARA</t>
  </si>
  <si>
    <t>0820</t>
  </si>
  <si>
    <t>FAENZA</t>
  </si>
  <si>
    <t>0821</t>
  </si>
  <si>
    <t>LUGO</t>
  </si>
  <si>
    <t>0822</t>
  </si>
  <si>
    <t>RAVENNA</t>
  </si>
  <si>
    <t>0823</t>
  </si>
  <si>
    <t>BAGNO DI ROMAGNA</t>
  </si>
  <si>
    <t>0824</t>
  </si>
  <si>
    <t>CESENA</t>
  </si>
  <si>
    <t>0825</t>
  </si>
  <si>
    <t>CESENATICO</t>
  </si>
  <si>
    <t>0826</t>
  </si>
  <si>
    <t>FORLÌ</t>
  </si>
  <si>
    <t>0827</t>
  </si>
  <si>
    <t>SANTA SOFIA</t>
  </si>
  <si>
    <t>0828</t>
  </si>
  <si>
    <t>CATTOLICA</t>
  </si>
  <si>
    <t>0829</t>
  </si>
  <si>
    <t>RICCIONE</t>
  </si>
  <si>
    <t>0830</t>
  </si>
  <si>
    <t>RIMINI</t>
  </si>
  <si>
    <t>C3</t>
  </si>
  <si>
    <t>Sistemi locali urbani non specializzati</t>
  </si>
  <si>
    <t>0831</t>
  </si>
  <si>
    <t>NOVAFELTRIA</t>
  </si>
  <si>
    <t>0901</t>
  </si>
  <si>
    <t>CARRARA</t>
  </si>
  <si>
    <t>0902</t>
  </si>
  <si>
    <t>MASSA</t>
  </si>
  <si>
    <t>0903</t>
  </si>
  <si>
    <t>BARGA</t>
  </si>
  <si>
    <t>0904</t>
  </si>
  <si>
    <t>LUCCA</t>
  </si>
  <si>
    <t>0905</t>
  </si>
  <si>
    <t>PIETRASANTA</t>
  </si>
  <si>
    <t>0906</t>
  </si>
  <si>
    <t>VIAREGGIO</t>
  </si>
  <si>
    <t>0907</t>
  </si>
  <si>
    <t>MONTECATINI-TERME</t>
  </si>
  <si>
    <t>0908</t>
  </si>
  <si>
    <t>PISTOIA</t>
  </si>
  <si>
    <t>0909</t>
  </si>
  <si>
    <t>BORGO SAN LORENZO</t>
  </si>
  <si>
    <t>0910</t>
  </si>
  <si>
    <t>CASTELFIORENTINO</t>
  </si>
  <si>
    <t>0911</t>
  </si>
  <si>
    <t>EMPOLI</t>
  </si>
  <si>
    <t>0912</t>
  </si>
  <si>
    <t>FIRENZE</t>
  </si>
  <si>
    <t>0913</t>
  </si>
  <si>
    <t>CAMPO NELL'ELBA</t>
  </si>
  <si>
    <t>0914</t>
  </si>
  <si>
    <t>CAPOLIVERI</t>
  </si>
  <si>
    <t>0915</t>
  </si>
  <si>
    <t>LIVORNO</t>
  </si>
  <si>
    <t>0916</t>
  </si>
  <si>
    <t>PIOMBINO</t>
  </si>
  <si>
    <t>0917</t>
  </si>
  <si>
    <t>PORTOFERRAIO</t>
  </si>
  <si>
    <t>0918</t>
  </si>
  <si>
    <t>ROSIGNANO MARITTIMO</t>
  </si>
  <si>
    <t>0919</t>
  </si>
  <si>
    <t>PISA</t>
  </si>
  <si>
    <t>0920</t>
  </si>
  <si>
    <t>PONTEDERA</t>
  </si>
  <si>
    <t>0921</t>
  </si>
  <si>
    <t>SAN MINIATO</t>
  </si>
  <si>
    <t>0922</t>
  </si>
  <si>
    <t>VOLTERRA</t>
  </si>
  <si>
    <t>0923</t>
  </si>
  <si>
    <t>AREZZO</t>
  </si>
  <si>
    <t>0924</t>
  </si>
  <si>
    <t>BIBBIENA</t>
  </si>
  <si>
    <t>0925</t>
  </si>
  <si>
    <t>CORTONA</t>
  </si>
  <si>
    <t>0926</t>
  </si>
  <si>
    <t>MONTEVARCHI</t>
  </si>
  <si>
    <t>0927</t>
  </si>
  <si>
    <t>SANSEPOLCRO</t>
  </si>
  <si>
    <t>0928</t>
  </si>
  <si>
    <t>ABBADIA SAN SALVATORE</t>
  </si>
  <si>
    <t>0929</t>
  </si>
  <si>
    <t>MONTEPULCIANO</t>
  </si>
  <si>
    <t>0930</t>
  </si>
  <si>
    <t>POGGIBONSI</t>
  </si>
  <si>
    <t>0931</t>
  </si>
  <si>
    <t>SIENA</t>
  </si>
  <si>
    <t>0932</t>
  </si>
  <si>
    <t>SINALUNGA</t>
  </si>
  <si>
    <t>0933</t>
  </si>
  <si>
    <t>MONTALCINO</t>
  </si>
  <si>
    <t>0934</t>
  </si>
  <si>
    <t>FOLLONICA</t>
  </si>
  <si>
    <t>0935</t>
  </si>
  <si>
    <t>GROSSETO</t>
  </si>
  <si>
    <t>0936</t>
  </si>
  <si>
    <t>MANCIANO</t>
  </si>
  <si>
    <t>0937</t>
  </si>
  <si>
    <t>MONTE ARGENTARIO</t>
  </si>
  <si>
    <t>0938</t>
  </si>
  <si>
    <t>ORBETELLO</t>
  </si>
  <si>
    <t>0939</t>
  </si>
  <si>
    <t>PITIGLIANO</t>
  </si>
  <si>
    <t>0940</t>
  </si>
  <si>
    <t>PRATO</t>
  </si>
  <si>
    <t>1001</t>
  </si>
  <si>
    <t>ASSISI</t>
  </si>
  <si>
    <t>1002</t>
  </si>
  <si>
    <t>CASCIA</t>
  </si>
  <si>
    <t>1003</t>
  </si>
  <si>
    <t>CITTÀ DI CASTELLO</t>
  </si>
  <si>
    <t>1004</t>
  </si>
  <si>
    <t>FOLIGNO</t>
  </si>
  <si>
    <t>1005</t>
  </si>
  <si>
    <t>GUALDO TADINO</t>
  </si>
  <si>
    <t>1006</t>
  </si>
  <si>
    <t>GUBBIO</t>
  </si>
  <si>
    <t>1007</t>
  </si>
  <si>
    <t>NORCIA</t>
  </si>
  <si>
    <t>1008</t>
  </si>
  <si>
    <t>PERUGIA</t>
  </si>
  <si>
    <t>1009</t>
  </si>
  <si>
    <t>SPOLETO</t>
  </si>
  <si>
    <t>1010</t>
  </si>
  <si>
    <t>TODI</t>
  </si>
  <si>
    <t>1011</t>
  </si>
  <si>
    <t>ORVIETO</t>
  </si>
  <si>
    <t>1012</t>
  </si>
  <si>
    <t>TERNI</t>
  </si>
  <si>
    <t>1101</t>
  </si>
  <si>
    <t>FANO</t>
  </si>
  <si>
    <t>1102</t>
  </si>
  <si>
    <t>PESARO</t>
  </si>
  <si>
    <t>1103</t>
  </si>
  <si>
    <t>URBINO</t>
  </si>
  <si>
    <t>1104</t>
  </si>
  <si>
    <t>SASSOCORVARO AUDITORE</t>
  </si>
  <si>
    <t>1105</t>
  </si>
  <si>
    <t>ANCONA</t>
  </si>
  <si>
    <t>1106</t>
  </si>
  <si>
    <t>FABRIANO</t>
  </si>
  <si>
    <t>1107</t>
  </si>
  <si>
    <t>JESI</t>
  </si>
  <si>
    <t>1108</t>
  </si>
  <si>
    <t>SENIGALLIA</t>
  </si>
  <si>
    <t>1109</t>
  </si>
  <si>
    <t>CIVITANOVA MARCHE</t>
  </si>
  <si>
    <t>1110</t>
  </si>
  <si>
    <t>MACERATA</t>
  </si>
  <si>
    <t>1111</t>
  </si>
  <si>
    <t>MATELICA</t>
  </si>
  <si>
    <t>1112</t>
  </si>
  <si>
    <t>RECANATI</t>
  </si>
  <si>
    <t>1113</t>
  </si>
  <si>
    <t>TOLENTINO</t>
  </si>
  <si>
    <t>1114</t>
  </si>
  <si>
    <t>ASCOLI PICENO</t>
  </si>
  <si>
    <t>1115</t>
  </si>
  <si>
    <t>COMUNANZA</t>
  </si>
  <si>
    <t>1116</t>
  </si>
  <si>
    <t>SAN BENEDETTO DEL TRONTO</t>
  </si>
  <si>
    <t>1117</t>
  </si>
  <si>
    <t>FERMO</t>
  </si>
  <si>
    <t>1118</t>
  </si>
  <si>
    <t>MONTEGIORGIO</t>
  </si>
  <si>
    <t>1201</t>
  </si>
  <si>
    <t>CIVITA CASTELLANA</t>
  </si>
  <si>
    <t>1202</t>
  </si>
  <si>
    <t>MONTALTO DI CASTRO</t>
  </si>
  <si>
    <t>sistemi locali turistici</t>
  </si>
  <si>
    <t>1203</t>
  </si>
  <si>
    <t>TARQUINIA</t>
  </si>
  <si>
    <t>1204</t>
  </si>
  <si>
    <t>VITERBO</t>
  </si>
  <si>
    <t>1205</t>
  </si>
  <si>
    <t>RIETI</t>
  </si>
  <si>
    <t>1206</t>
  </si>
  <si>
    <t>CIVITAVECCHIA</t>
  </si>
  <si>
    <t>1207</t>
  </si>
  <si>
    <t>ROMA</t>
  </si>
  <si>
    <t>1208</t>
  </si>
  <si>
    <t>FONDI</t>
  </si>
  <si>
    <t>1209</t>
  </si>
  <si>
    <t>FORMIA</t>
  </si>
  <si>
    <t>1210</t>
  </si>
  <si>
    <t>LATINA</t>
  </si>
  <si>
    <t>1211</t>
  </si>
  <si>
    <t>TERRACINA</t>
  </si>
  <si>
    <t>1212</t>
  </si>
  <si>
    <t>ANAGNI</t>
  </si>
  <si>
    <t>1213</t>
  </si>
  <si>
    <t>CASSINO</t>
  </si>
  <si>
    <t>1214</t>
  </si>
  <si>
    <t>FROSINONE</t>
  </si>
  <si>
    <t>1215</t>
  </si>
  <si>
    <t>SORA</t>
  </si>
  <si>
    <t>1301</t>
  </si>
  <si>
    <t>AVEZZANO</t>
  </si>
  <si>
    <t>1302</t>
  </si>
  <si>
    <t>CASTEL DI SANGRO</t>
  </si>
  <si>
    <t>1303</t>
  </si>
  <si>
    <t>L'AQUILA</t>
  </si>
  <si>
    <t>1304</t>
  </si>
  <si>
    <t>SULMONA</t>
  </si>
  <si>
    <t>1305</t>
  </si>
  <si>
    <t>GIULIANOVA</t>
  </si>
  <si>
    <t>1306</t>
  </si>
  <si>
    <t>ROSETO DEGLI ABRUZZI</t>
  </si>
  <si>
    <t>1307</t>
  </si>
  <si>
    <t>TERAMO</t>
  </si>
  <si>
    <t>1308</t>
  </si>
  <si>
    <t>PENNE</t>
  </si>
  <si>
    <t>1309</t>
  </si>
  <si>
    <t>PESCARA</t>
  </si>
  <si>
    <t>1310</t>
  </si>
  <si>
    <t>ATESSA</t>
  </si>
  <si>
    <t>1311</t>
  </si>
  <si>
    <t>CHIETI</t>
  </si>
  <si>
    <t>1312</t>
  </si>
  <si>
    <t>ORTONA</t>
  </si>
  <si>
    <t>1313</t>
  </si>
  <si>
    <t>VASTO</t>
  </si>
  <si>
    <t>1401</t>
  </si>
  <si>
    <t>CAMPOBASSO</t>
  </si>
  <si>
    <t>1402</t>
  </si>
  <si>
    <t>LARINO</t>
  </si>
  <si>
    <t>1403</t>
  </si>
  <si>
    <t>TERMOLI</t>
  </si>
  <si>
    <t>1404</t>
  </si>
  <si>
    <t>ISERNIA</t>
  </si>
  <si>
    <t>1405</t>
  </si>
  <si>
    <t>VENAFRO</t>
  </si>
  <si>
    <t>1501</t>
  </si>
  <si>
    <t>AVERSA</t>
  </si>
  <si>
    <t>1502</t>
  </si>
  <si>
    <t>CASERTA</t>
  </si>
  <si>
    <t>1503</t>
  </si>
  <si>
    <t>MONDRAGONE</t>
  </si>
  <si>
    <t>1504</t>
  </si>
  <si>
    <t>PIEDIMONTE MATESE</t>
  </si>
  <si>
    <t>1505</t>
  </si>
  <si>
    <t>SESSA AURUNCA</t>
  </si>
  <si>
    <t>1506</t>
  </si>
  <si>
    <t>TEANO</t>
  </si>
  <si>
    <t>1507</t>
  </si>
  <si>
    <t>BENEVENTO</t>
  </si>
  <si>
    <t>1508</t>
  </si>
  <si>
    <t>MONTESARCHIO</t>
  </si>
  <si>
    <t>1509</t>
  </si>
  <si>
    <t>SAN BARTOLOMEO IN GALDO</t>
  </si>
  <si>
    <t>1510</t>
  </si>
  <si>
    <t>SAN MARCO DEI CAVOTI</t>
  </si>
  <si>
    <t>1511</t>
  </si>
  <si>
    <t>TELESE TERME</t>
  </si>
  <si>
    <t>1512</t>
  </si>
  <si>
    <t>CAPRI</t>
  </si>
  <si>
    <t>1513</t>
  </si>
  <si>
    <t>CASTELLAMMARE DI STABIA</t>
  </si>
  <si>
    <t>1514</t>
  </si>
  <si>
    <t>FORIO</t>
  </si>
  <si>
    <t>1515</t>
  </si>
  <si>
    <t>ISCHIA</t>
  </si>
  <si>
    <t>1516</t>
  </si>
  <si>
    <t>NAPOLI</t>
  </si>
  <si>
    <t>1517</t>
  </si>
  <si>
    <t>NOLA</t>
  </si>
  <si>
    <t>1518</t>
  </si>
  <si>
    <t>SAN GIUSEPPE VESUVIANO</t>
  </si>
  <si>
    <t>1519</t>
  </si>
  <si>
    <t>SORRENTO</t>
  </si>
  <si>
    <t>1520</t>
  </si>
  <si>
    <t>TORRE DEL GRECO</t>
  </si>
  <si>
    <t>1521</t>
  </si>
  <si>
    <t>ARIANO IRPINO</t>
  </si>
  <si>
    <t>1522</t>
  </si>
  <si>
    <t>AVELLINO</t>
  </si>
  <si>
    <t>1523</t>
  </si>
  <si>
    <t>GROTTAMINARDA</t>
  </si>
  <si>
    <t>1524</t>
  </si>
  <si>
    <t>MONTELLA</t>
  </si>
  <si>
    <t>1525</t>
  </si>
  <si>
    <t>SOLOFRA</t>
  </si>
  <si>
    <t>1526</t>
  </si>
  <si>
    <t>AGROPOLI</t>
  </si>
  <si>
    <t>1527</t>
  </si>
  <si>
    <t>AMALFI</t>
  </si>
  <si>
    <t>1528</t>
  </si>
  <si>
    <t>ANGRI</t>
  </si>
  <si>
    <t>1529</t>
  </si>
  <si>
    <t>BATTIPAGLIA</t>
  </si>
  <si>
    <t>1530</t>
  </si>
  <si>
    <t>BUCCINO</t>
  </si>
  <si>
    <t>1531</t>
  </si>
  <si>
    <t>CAMEROTA</t>
  </si>
  <si>
    <t>1532</t>
  </si>
  <si>
    <t>CAPACCIO PAESTUM</t>
  </si>
  <si>
    <t>1533</t>
  </si>
  <si>
    <t>CASAL VELINO</t>
  </si>
  <si>
    <t>1534</t>
  </si>
  <si>
    <t>CAVA DE' TIRRENI</t>
  </si>
  <si>
    <t>1535</t>
  </si>
  <si>
    <t>EBOLI</t>
  </si>
  <si>
    <t>1536</t>
  </si>
  <si>
    <t>NOCERA INFERIORE</t>
  </si>
  <si>
    <t>1537</t>
  </si>
  <si>
    <t>POLLA</t>
  </si>
  <si>
    <t>1538</t>
  </si>
  <si>
    <t>POSITANO</t>
  </si>
  <si>
    <t>1539</t>
  </si>
  <si>
    <t>ROCCADASPIDE</t>
  </si>
  <si>
    <t>1540</t>
  </si>
  <si>
    <t>SALA CONSILINA</t>
  </si>
  <si>
    <t>1541</t>
  </si>
  <si>
    <t>SALERNO</t>
  </si>
  <si>
    <t>1542</t>
  </si>
  <si>
    <t>SAPRI</t>
  </si>
  <si>
    <t>1543</t>
  </si>
  <si>
    <t>SARNO</t>
  </si>
  <si>
    <t>1544</t>
  </si>
  <si>
    <t>VALLO DELLA LUCANIA</t>
  </si>
  <si>
    <t>1601</t>
  </si>
  <si>
    <t>APRICENA</t>
  </si>
  <si>
    <t>1602</t>
  </si>
  <si>
    <t>ASCOLI SATRIANO</t>
  </si>
  <si>
    <t>1603</t>
  </si>
  <si>
    <t>CAGNANO VARANO</t>
  </si>
  <si>
    <t>1604</t>
  </si>
  <si>
    <t>CERIGNOLA</t>
  </si>
  <si>
    <t>1605</t>
  </si>
  <si>
    <t>FOGGIA</t>
  </si>
  <si>
    <t>1606</t>
  </si>
  <si>
    <t>LUCERA</t>
  </si>
  <si>
    <t>1607</t>
  </si>
  <si>
    <t>MANFREDONIA</t>
  </si>
  <si>
    <t>1608</t>
  </si>
  <si>
    <t>PIETRAMONTECORVINO</t>
  </si>
  <si>
    <t>1609</t>
  </si>
  <si>
    <t>SAN GIOVANNI ROTONDO</t>
  </si>
  <si>
    <t>1610</t>
  </si>
  <si>
    <t>SAN SEVERO</t>
  </si>
  <si>
    <t>1611</t>
  </si>
  <si>
    <t>VIESTE</t>
  </si>
  <si>
    <t>1612</t>
  </si>
  <si>
    <t>ALTAMURA</t>
  </si>
  <si>
    <t>1613</t>
  </si>
  <si>
    <t>BARI</t>
  </si>
  <si>
    <t>1614</t>
  </si>
  <si>
    <t>CONVERSANO</t>
  </si>
  <si>
    <t>1615</t>
  </si>
  <si>
    <t>CORATO</t>
  </si>
  <si>
    <t>1616</t>
  </si>
  <si>
    <t>GIOIA DEL COLLE</t>
  </si>
  <si>
    <t>1617</t>
  </si>
  <si>
    <t>GRAVINA IN PUGLIA</t>
  </si>
  <si>
    <t>1618</t>
  </si>
  <si>
    <t>MOLFETTA</t>
  </si>
  <si>
    <t>1619</t>
  </si>
  <si>
    <t>MONOPOLI</t>
  </si>
  <si>
    <t>1620</t>
  </si>
  <si>
    <t>GINOSA</t>
  </si>
  <si>
    <t>1621</t>
  </si>
  <si>
    <t>MANDURIA</t>
  </si>
  <si>
    <t>1622</t>
  </si>
  <si>
    <t>MARTINA FRANCA</t>
  </si>
  <si>
    <t>1623</t>
  </si>
  <si>
    <t>MASSAFRA</t>
  </si>
  <si>
    <t>1624</t>
  </si>
  <si>
    <t>TARANTO</t>
  </si>
  <si>
    <t>1625</t>
  </si>
  <si>
    <t>BRINDISI</t>
  </si>
  <si>
    <t>1626</t>
  </si>
  <si>
    <t>FRANCAVILLA FONTANA</t>
  </si>
  <si>
    <t>1627</t>
  </si>
  <si>
    <t>OSTUNI</t>
  </si>
  <si>
    <t>1628</t>
  </si>
  <si>
    <t>CASARANO</t>
  </si>
  <si>
    <t>1629</t>
  </si>
  <si>
    <t>COPERTINO</t>
  </si>
  <si>
    <t>1630</t>
  </si>
  <si>
    <t>GALATINA</t>
  </si>
  <si>
    <t>1631</t>
  </si>
  <si>
    <t>GALLIPOLI</t>
  </si>
  <si>
    <t>1632</t>
  </si>
  <si>
    <t>LECCE</t>
  </si>
  <si>
    <t>1633</t>
  </si>
  <si>
    <t>MAGLIE</t>
  </si>
  <si>
    <t>1634</t>
  </si>
  <si>
    <t>NARDÒ</t>
  </si>
  <si>
    <t>1635</t>
  </si>
  <si>
    <t>OTRANTO</t>
  </si>
  <si>
    <t>1636</t>
  </si>
  <si>
    <t>TRICASE</t>
  </si>
  <si>
    <t>1637</t>
  </si>
  <si>
    <t>UGENTO</t>
  </si>
  <si>
    <t>1638</t>
  </si>
  <si>
    <t>ANDRIA</t>
  </si>
  <si>
    <t>1639</t>
  </si>
  <si>
    <t>CANOSA DI PUGLIA</t>
  </si>
  <si>
    <t>1640</t>
  </si>
  <si>
    <t>SAN FERDINANDO DI PUGLIA</t>
  </si>
  <si>
    <t>1701</t>
  </si>
  <si>
    <t>FRANCAVILLA IN SINNI</t>
  </si>
  <si>
    <t>1702</t>
  </si>
  <si>
    <t>LAGONEGRO</t>
  </si>
  <si>
    <t>1703</t>
  </si>
  <si>
    <t>LAURIA</t>
  </si>
  <si>
    <t>1704</t>
  </si>
  <si>
    <t>MARATEA</t>
  </si>
  <si>
    <t>1705</t>
  </si>
  <si>
    <t>MELFI</t>
  </si>
  <si>
    <t>1706</t>
  </si>
  <si>
    <t>POTENZA</t>
  </si>
  <si>
    <t>1707</t>
  </si>
  <si>
    <t>ROTONDA</t>
  </si>
  <si>
    <t>1708</t>
  </si>
  <si>
    <t>SANT'ARCANGELO</t>
  </si>
  <si>
    <t>1709</t>
  </si>
  <si>
    <t>SENISE</t>
  </si>
  <si>
    <t>1710</t>
  </si>
  <si>
    <t>VIGGIANO</t>
  </si>
  <si>
    <t>1711</t>
  </si>
  <si>
    <t>MATERA</t>
  </si>
  <si>
    <t>1712</t>
  </si>
  <si>
    <t>PISTICCI</t>
  </si>
  <si>
    <t>1713</t>
  </si>
  <si>
    <t>POLICORO</t>
  </si>
  <si>
    <t>1714</t>
  </si>
  <si>
    <t>STIGLIANO</t>
  </si>
  <si>
    <t>1801</t>
  </si>
  <si>
    <t>ACRI</t>
  </si>
  <si>
    <t>1802</t>
  </si>
  <si>
    <t>AMANTEA</t>
  </si>
  <si>
    <t>1803</t>
  </si>
  <si>
    <t>BELVEDERE MARITTIMO</t>
  </si>
  <si>
    <t>1804</t>
  </si>
  <si>
    <t>CARIATI</t>
  </si>
  <si>
    <t>1805</t>
  </si>
  <si>
    <t>CASSANO ALL'IONIO</t>
  </si>
  <si>
    <t>1806</t>
  </si>
  <si>
    <t>CASTROVILLARI</t>
  </si>
  <si>
    <t>1807</t>
  </si>
  <si>
    <t>COSENZA</t>
  </si>
  <si>
    <t>1808</t>
  </si>
  <si>
    <t>PAOLA</t>
  </si>
  <si>
    <t>1809</t>
  </si>
  <si>
    <t>PRAIA A MARE</t>
  </si>
  <si>
    <t>1810</t>
  </si>
  <si>
    <t>SAN MARCO ARGENTANO</t>
  </si>
  <si>
    <t>1811</t>
  </si>
  <si>
    <t>SCALEA</t>
  </si>
  <si>
    <t>1812</t>
  </si>
  <si>
    <t>CORIGLIANO-ROSSANO</t>
  </si>
  <si>
    <t>1813</t>
  </si>
  <si>
    <t>BOTRICELLO</t>
  </si>
  <si>
    <t>1814</t>
  </si>
  <si>
    <t>CATANZARO</t>
  </si>
  <si>
    <t>1815</t>
  </si>
  <si>
    <t>SOVERATO</t>
  </si>
  <si>
    <t>1816</t>
  </si>
  <si>
    <t>LAMEZIA TERME</t>
  </si>
  <si>
    <t>1817</t>
  </si>
  <si>
    <t>BOVALINO</t>
  </si>
  <si>
    <t>1818</t>
  </si>
  <si>
    <t>GIOIA TAURO</t>
  </si>
  <si>
    <t>1819</t>
  </si>
  <si>
    <t>MARINA DI GIOIOSA IONICA</t>
  </si>
  <si>
    <t>1820</t>
  </si>
  <si>
    <t>MELITO DI PORTO SALVO</t>
  </si>
  <si>
    <t>1821</t>
  </si>
  <si>
    <t>MONASTERACE</t>
  </si>
  <si>
    <t>1822</t>
  </si>
  <si>
    <t>OPPIDO MAMERTINA</t>
  </si>
  <si>
    <t>1823</t>
  </si>
  <si>
    <t>PALMI</t>
  </si>
  <si>
    <t>1824</t>
  </si>
  <si>
    <t>POLISTENA</t>
  </si>
  <si>
    <t>1825</t>
  </si>
  <si>
    <t>REGGIO DI CALABRIA</t>
  </si>
  <si>
    <t>1826</t>
  </si>
  <si>
    <t>ROCCELLA IONICA</t>
  </si>
  <si>
    <t>1827</t>
  </si>
  <si>
    <t>SANT'EUFEMIA D'ASPROMONTE</t>
  </si>
  <si>
    <t>1828</t>
  </si>
  <si>
    <t>SIDERNO</t>
  </si>
  <si>
    <t>1829</t>
  </si>
  <si>
    <t>CIRÒ MARINA</t>
  </si>
  <si>
    <t>1830</t>
  </si>
  <si>
    <t>CROTONE</t>
  </si>
  <si>
    <t>1831</t>
  </si>
  <si>
    <t>PETILIA POLICASTRO</t>
  </si>
  <si>
    <t>1832</t>
  </si>
  <si>
    <t>PIZZO</t>
  </si>
  <si>
    <t>1833</t>
  </si>
  <si>
    <t>SERRA SAN BRUNO</t>
  </si>
  <si>
    <t>1834</t>
  </si>
  <si>
    <t>SORIANO CALABRO</t>
  </si>
  <si>
    <t>1835</t>
  </si>
  <si>
    <t>TROPEA</t>
  </si>
  <si>
    <t>1836</t>
  </si>
  <si>
    <t>VIBO VALENTIA</t>
  </si>
  <si>
    <t>1901</t>
  </si>
  <si>
    <t>ALCAMO</t>
  </si>
  <si>
    <t>1902</t>
  </si>
  <si>
    <t>CASTELVETRANO</t>
  </si>
  <si>
    <t>1903</t>
  </si>
  <si>
    <t>MARSALA</t>
  </si>
  <si>
    <t>1904</t>
  </si>
  <si>
    <t>TRAPANI</t>
  </si>
  <si>
    <t>1905</t>
  </si>
  <si>
    <t>ALIA</t>
  </si>
  <si>
    <t>1906</t>
  </si>
  <si>
    <t>BAGHERIA</t>
  </si>
  <si>
    <t>1907</t>
  </si>
  <si>
    <t>CASTELBUONO</t>
  </si>
  <si>
    <t>1908</t>
  </si>
  <si>
    <t>CEFALÙ</t>
  </si>
  <si>
    <t>1909</t>
  </si>
  <si>
    <t>CORLEONE</t>
  </si>
  <si>
    <t>1910</t>
  </si>
  <si>
    <t>GANGI</t>
  </si>
  <si>
    <t>1911</t>
  </si>
  <si>
    <t>LERCARA FRIDDI</t>
  </si>
  <si>
    <t>1912</t>
  </si>
  <si>
    <t>PALERMO</t>
  </si>
  <si>
    <t>1913</t>
  </si>
  <si>
    <t>PARTINICO</t>
  </si>
  <si>
    <t>1914</t>
  </si>
  <si>
    <t>PETRALIA SOPRANA</t>
  </si>
  <si>
    <t>1915</t>
  </si>
  <si>
    <t>TERMINI IMERESE</t>
  </si>
  <si>
    <t>1916</t>
  </si>
  <si>
    <t>BARCELLONA POZZO DI GOTTO</t>
  </si>
  <si>
    <t>1917</t>
  </si>
  <si>
    <t>BROLO</t>
  </si>
  <si>
    <t>1918</t>
  </si>
  <si>
    <t>CAPO D'ORLANDO</t>
  </si>
  <si>
    <t>1919</t>
  </si>
  <si>
    <t>LIPARI</t>
  </si>
  <si>
    <t>1920</t>
  </si>
  <si>
    <t>MESSINA</t>
  </si>
  <si>
    <t>1921</t>
  </si>
  <si>
    <t>MILAZZO</t>
  </si>
  <si>
    <t>1922</t>
  </si>
  <si>
    <t>MISTRETTA</t>
  </si>
  <si>
    <t>1923</t>
  </si>
  <si>
    <t>PATTI</t>
  </si>
  <si>
    <t>1924</t>
  </si>
  <si>
    <t>SANT'AGATA DI MILITELLO</t>
  </si>
  <si>
    <t>1925</t>
  </si>
  <si>
    <t>SANTA TERESA DI RIVA</t>
  </si>
  <si>
    <t>1926</t>
  </si>
  <si>
    <t>SANTO STEFANO DI CAMASTRA</t>
  </si>
  <si>
    <t>1927</t>
  </si>
  <si>
    <t>TAORMINA</t>
  </si>
  <si>
    <t>1928</t>
  </si>
  <si>
    <t>TERME VIGLIATORE</t>
  </si>
  <si>
    <t>1929</t>
  </si>
  <si>
    <t>AGRIGENTO</t>
  </si>
  <si>
    <t>1930</t>
  </si>
  <si>
    <t>CAMPOBELLO DI LICATA</t>
  </si>
  <si>
    <t>1931</t>
  </si>
  <si>
    <t>CANICATTÌ</t>
  </si>
  <si>
    <t>1932</t>
  </si>
  <si>
    <t>LICATA</t>
  </si>
  <si>
    <t>1933</t>
  </si>
  <si>
    <t>MENFI</t>
  </si>
  <si>
    <t>1934</t>
  </si>
  <si>
    <t>RIBERA</t>
  </si>
  <si>
    <t>1935</t>
  </si>
  <si>
    <t>SAN GIOVANNI GEMINI</t>
  </si>
  <si>
    <t>1936</t>
  </si>
  <si>
    <t>SANTO STEFANO QUISQUINA</t>
  </si>
  <si>
    <t>1937</t>
  </si>
  <si>
    <t>SCIACCA</t>
  </si>
  <si>
    <t>1938</t>
  </si>
  <si>
    <t>CALTANISSETTA</t>
  </si>
  <si>
    <t>1939</t>
  </si>
  <si>
    <t>GELA</t>
  </si>
  <si>
    <t>1940</t>
  </si>
  <si>
    <t>MAZZARINO</t>
  </si>
  <si>
    <t>1941</t>
  </si>
  <si>
    <t>MUSSOMELI</t>
  </si>
  <si>
    <t>1942</t>
  </si>
  <si>
    <t>ENNA</t>
  </si>
  <si>
    <t>1943</t>
  </si>
  <si>
    <t>LEONFORTE</t>
  </si>
  <si>
    <t>1944</t>
  </si>
  <si>
    <t>NICOSIA</t>
  </si>
  <si>
    <t>1945</t>
  </si>
  <si>
    <t>PIAZZA ARMERINA</t>
  </si>
  <si>
    <t>1946</t>
  </si>
  <si>
    <t>TROINA</t>
  </si>
  <si>
    <t>1947</t>
  </si>
  <si>
    <t>ADRANO</t>
  </si>
  <si>
    <t>1948</t>
  </si>
  <si>
    <t>BRONTE</t>
  </si>
  <si>
    <t>1949</t>
  </si>
  <si>
    <t>CALTAGIRONE</t>
  </si>
  <si>
    <t>1950</t>
  </si>
  <si>
    <t>CATANIA</t>
  </si>
  <si>
    <t>1951</t>
  </si>
  <si>
    <t>GIARRE</t>
  </si>
  <si>
    <t>1952</t>
  </si>
  <si>
    <t>PALAGONIA</t>
  </si>
  <si>
    <t>1953</t>
  </si>
  <si>
    <t>PATERNÒ</t>
  </si>
  <si>
    <t>1954</t>
  </si>
  <si>
    <t>RANDAZZO</t>
  </si>
  <si>
    <t>1955</t>
  </si>
  <si>
    <t>SCORDIA</t>
  </si>
  <si>
    <t>1956</t>
  </si>
  <si>
    <t>MAZZARRONE</t>
  </si>
  <si>
    <t>1957</t>
  </si>
  <si>
    <t>COMISO</t>
  </si>
  <si>
    <t>1958</t>
  </si>
  <si>
    <t>ISPICA</t>
  </si>
  <si>
    <t>1959</t>
  </si>
  <si>
    <t>MODICA</t>
  </si>
  <si>
    <t>1960</t>
  </si>
  <si>
    <t>RAGUSA</t>
  </si>
  <si>
    <t>1961</t>
  </si>
  <si>
    <t>VITTORIA</t>
  </si>
  <si>
    <t>1962</t>
  </si>
  <si>
    <t>LENTINI</t>
  </si>
  <si>
    <t>1963</t>
  </si>
  <si>
    <t>NOTO</t>
  </si>
  <si>
    <t>1964</t>
  </si>
  <si>
    <t>PACHINO</t>
  </si>
  <si>
    <t>1965</t>
  </si>
  <si>
    <t>SIRACUSA</t>
  </si>
  <si>
    <t>2001</t>
  </si>
  <si>
    <t>ALGHERO</t>
  </si>
  <si>
    <t>2002</t>
  </si>
  <si>
    <t>ARZACHENA</t>
  </si>
  <si>
    <t>2003</t>
  </si>
  <si>
    <t>BONO</t>
  </si>
  <si>
    <t>2004</t>
  </si>
  <si>
    <t>BUDDUSÒ</t>
  </si>
  <si>
    <t>2005</t>
  </si>
  <si>
    <t>CASTELSARDO</t>
  </si>
  <si>
    <t>2006</t>
  </si>
  <si>
    <t>OLBIA</t>
  </si>
  <si>
    <t>2007</t>
  </si>
  <si>
    <t>OZIERI</t>
  </si>
  <si>
    <t>2008</t>
  </si>
  <si>
    <t>SANTA TERESA GALLURA</t>
  </si>
  <si>
    <t>2009</t>
  </si>
  <si>
    <t>SASSARI</t>
  </si>
  <si>
    <t>2010</t>
  </si>
  <si>
    <t>TEMPIO PAUSANIA</t>
  </si>
  <si>
    <t>2011</t>
  </si>
  <si>
    <t>THIESI</t>
  </si>
  <si>
    <t>2012</t>
  </si>
  <si>
    <t>BITTI</t>
  </si>
  <si>
    <t>2013</t>
  </si>
  <si>
    <t>FONNI</t>
  </si>
  <si>
    <t>2014</t>
  </si>
  <si>
    <t>JERZU</t>
  </si>
  <si>
    <t>2015</t>
  </si>
  <si>
    <t>LANUSEI</t>
  </si>
  <si>
    <t>2016</t>
  </si>
  <si>
    <t>MACOMER</t>
  </si>
  <si>
    <t>2017</t>
  </si>
  <si>
    <t>NUORO</t>
  </si>
  <si>
    <t>2018</t>
  </si>
  <si>
    <t>OROSEI</t>
  </si>
  <si>
    <t>2019</t>
  </si>
  <si>
    <t>SINISCOLA</t>
  </si>
  <si>
    <t>2020</t>
  </si>
  <si>
    <t>SORGONO</t>
  </si>
  <si>
    <t>2021</t>
  </si>
  <si>
    <t>TORTOLÌ</t>
  </si>
  <si>
    <t>2022</t>
  </si>
  <si>
    <t>CAGLIARI</t>
  </si>
  <si>
    <t>2023</t>
  </si>
  <si>
    <t>ORISTANO</t>
  </si>
  <si>
    <t>2024</t>
  </si>
  <si>
    <t>TERRALBA</t>
  </si>
  <si>
    <t>2025</t>
  </si>
  <si>
    <t>BOSA</t>
  </si>
  <si>
    <t>2026</t>
  </si>
  <si>
    <t>CARBONIA</t>
  </si>
  <si>
    <t>2027</t>
  </si>
  <si>
    <t>IGLESIAS</t>
  </si>
  <si>
    <t>2028</t>
  </si>
  <si>
    <t>ISILI</t>
  </si>
  <si>
    <t>2029</t>
  </si>
  <si>
    <t>SANLURI</t>
  </si>
  <si>
    <t>2030</t>
  </si>
  <si>
    <t>SEUI</t>
  </si>
  <si>
    <t>2031</t>
  </si>
  <si>
    <t>TEULADA</t>
  </si>
  <si>
    <t>2032</t>
  </si>
  <si>
    <t>VILLACIDRO</t>
  </si>
  <si>
    <t>2033</t>
  </si>
  <si>
    <t>VILLASIMIUS</t>
  </si>
  <si>
    <t xml:space="preserve"> </t>
  </si>
  <si>
    <t>pop_31_12_2021</t>
  </si>
  <si>
    <t>sup_01_01_2021 (km2)</t>
  </si>
  <si>
    <t>SL del "Made in Italy"</t>
  </si>
  <si>
    <t>SL manifatturieri dell'industria pesante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</si>
</sst>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2">
    <font>
      <sz val="8"/>
      <color theme="1"/>
      <name val="Aptos"/>
      <family val="2"/>
    </font>
    <font>
      <b/>
      <sz val="8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dashed">
        <color rgb="FFC00000"/>
      </left>
      <right style="dashed">
        <color rgb="FFC00000"/>
      </right>
      <top style="thin">
        <color rgb="FFC00000"/>
      </top>
      <bottom style="dashed">
        <color rgb="FFC00000"/>
      </bottom>
      <diagonal/>
    </border>
    <border>
      <left style="dashed">
        <color rgb="FFC00000"/>
      </left>
      <right style="dashed">
        <color rgb="FFC00000"/>
      </right>
      <top style="dashed">
        <color rgb="FFC00000"/>
      </top>
      <bottom style="dashed">
        <color rgb="FFC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0" fillId="0" borderId="2" xfId="0" applyBorder="1"/>
    <xf numFmtId="3" fontId="0" fillId="0" borderId="2" xfId="0" applyNumberFormat="1" applyBorder="1"/>
    <xf numFmtId="164" fontId="0" fillId="0" borderId="2" xfId="0" applyNumberFormat="1" applyBorder="1"/>
  </cellXfs>
  <cellStyles count="1">
    <cellStyle name="Normale" xfId="0" builtinId="0"/>
  </cellStyles>
  <dxfs count="7"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color rgb="FF7030A0"/>
      </font>
      <numFmt numFmtId="2" formatCode="0.00"/>
      <fill>
        <patternFill patternType="solid">
          <bgColor theme="8" tint="0.79998168889431442"/>
        </patternFill>
      </fill>
      <border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  <vertical/>
        <horizontal/>
      </border>
    </dxf>
    <dxf>
      <font>
        <color rgb="FF7030A0"/>
      </font>
      <numFmt numFmtId="2" formatCode="0.00"/>
      <fill>
        <patternFill patternType="solid">
          <bgColor theme="8" tint="0.79998168889431442"/>
        </patternFill>
      </fill>
      <border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  <vertical/>
        <horizontal/>
      </border>
    </dxf>
    <dxf>
      <font>
        <color rgb="FF7030A0"/>
      </font>
      <numFmt numFmtId="2" formatCode="0.00"/>
      <fill>
        <patternFill patternType="solid">
          <bgColor theme="8" tint="0.79998168889431442"/>
        </patternFill>
      </fill>
      <border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  <vertical/>
        <horizontal/>
      </border>
    </dxf>
    <dxf>
      <font>
        <color rgb="FF7030A0"/>
      </font>
      <numFmt numFmtId="2" formatCode="0.00"/>
      <fill>
        <patternFill patternType="solid">
          <bgColor theme="8" tint="0.79998168889431442"/>
        </patternFill>
      </fill>
      <border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  <vertical/>
        <horizontal/>
      </border>
    </dxf>
    <dxf>
      <font>
        <color rgb="FF7030A0"/>
      </font>
      <numFmt numFmtId="2" formatCode="0.00"/>
      <fill>
        <patternFill patternType="solid">
          <bgColor theme="8" tint="0.79998168889431442"/>
        </patternFill>
      </fill>
      <border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525"/>
  <sheetViews>
    <sheetView tabSelected="1" zoomScaleNormal="100" workbookViewId="0">
      <pane xSplit="3" ySplit="1" topLeftCell="D255" activePane="bottomRight" state="frozen"/>
      <selection activeCell="I139" sqref="I139"/>
      <selection pane="topRight" activeCell="I139" sqref="I139"/>
      <selection pane="bottomLeft" activeCell="I139" sqref="I139"/>
      <selection pane="bottomRight"/>
    </sheetView>
  </sheetViews>
  <sheetFormatPr defaultRowHeight="10"/>
  <cols>
    <col min="3" max="3" width="40.6640625" customWidth="1"/>
    <col min="4" max="4" width="13.6640625" customWidth="1"/>
    <col min="5" max="5" width="17.44140625" bestFit="1" customWidth="1"/>
    <col min="6" max="6" width="12.44140625" customWidth="1"/>
    <col min="7" max="7" width="59.33203125" customWidth="1"/>
    <col min="8" max="8" width="12" customWidth="1"/>
    <col min="9" max="9" width="12.77734375" customWidth="1"/>
  </cols>
  <sheetData>
    <row r="1" spans="1:9" ht="2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1079</v>
      </c>
      <c r="I1" s="2" t="s">
        <v>1080</v>
      </c>
    </row>
    <row r="2" spans="1:9">
      <c r="A2" s="3" t="s">
        <v>7</v>
      </c>
      <c r="B2" s="3">
        <v>101</v>
      </c>
      <c r="C2" s="3" t="s">
        <v>8</v>
      </c>
      <c r="D2" s="3" t="s">
        <v>9</v>
      </c>
      <c r="E2" s="3" t="s">
        <v>10</v>
      </c>
      <c r="F2" s="3" t="s">
        <v>11</v>
      </c>
      <c r="G2" s="3" t="s">
        <v>12</v>
      </c>
      <c r="H2" s="4">
        <v>92516</v>
      </c>
      <c r="I2" s="5">
        <v>549.72299999999996</v>
      </c>
    </row>
    <row r="3" spans="1:9">
      <c r="A3" s="3" t="s">
        <v>13</v>
      </c>
      <c r="B3" s="3">
        <v>102</v>
      </c>
      <c r="C3" s="3" t="s">
        <v>14</v>
      </c>
      <c r="D3" s="3" t="s">
        <v>15</v>
      </c>
      <c r="E3" s="3" t="s">
        <v>1081</v>
      </c>
      <c r="F3" s="3" t="s">
        <v>16</v>
      </c>
      <c r="G3" s="3" t="s">
        <v>17</v>
      </c>
      <c r="H3" s="4">
        <v>124666</v>
      </c>
      <c r="I3" s="5">
        <v>1176.3178999999996</v>
      </c>
    </row>
    <row r="4" spans="1:9">
      <c r="A4" s="3" t="s">
        <v>18</v>
      </c>
      <c r="B4" s="3">
        <v>103</v>
      </c>
      <c r="C4" s="3" t="s">
        <v>19</v>
      </c>
      <c r="D4" s="3" t="s">
        <v>20</v>
      </c>
      <c r="E4" s="3" t="s">
        <v>1082</v>
      </c>
      <c r="F4" s="3" t="s">
        <v>21</v>
      </c>
      <c r="G4" s="3" t="s">
        <v>22</v>
      </c>
      <c r="H4" s="4">
        <v>89429</v>
      </c>
      <c r="I4" s="5">
        <v>1037.3111999999996</v>
      </c>
    </row>
    <row r="5" spans="1:9">
      <c r="A5" s="3" t="s">
        <v>23</v>
      </c>
      <c r="B5" s="3">
        <v>104</v>
      </c>
      <c r="C5" s="3" t="s">
        <v>24</v>
      </c>
      <c r="D5" s="3" t="s">
        <v>9</v>
      </c>
      <c r="E5" s="3" t="s">
        <v>10</v>
      </c>
      <c r="F5" s="3" t="s">
        <v>25</v>
      </c>
      <c r="G5" s="3" t="s">
        <v>26</v>
      </c>
      <c r="H5" s="4">
        <v>27251</v>
      </c>
      <c r="I5" s="5">
        <v>892.6671</v>
      </c>
    </row>
    <row r="6" spans="1:9">
      <c r="A6" s="3" t="s">
        <v>27</v>
      </c>
      <c r="B6" s="3">
        <v>105</v>
      </c>
      <c r="C6" s="3" t="s">
        <v>28</v>
      </c>
      <c r="D6" s="3" t="s">
        <v>20</v>
      </c>
      <c r="E6" s="3" t="s">
        <v>1082</v>
      </c>
      <c r="F6" s="3" t="s">
        <v>21</v>
      </c>
      <c r="G6" s="3" t="s">
        <v>22</v>
      </c>
      <c r="H6" s="4">
        <v>1826690</v>
      </c>
      <c r="I6" s="5">
        <v>2948.0798000000009</v>
      </c>
    </row>
    <row r="7" spans="1:9">
      <c r="A7" s="3" t="s">
        <v>29</v>
      </c>
      <c r="B7" s="3">
        <v>106</v>
      </c>
      <c r="C7" s="3" t="s">
        <v>30</v>
      </c>
      <c r="D7" s="3" t="s">
        <v>15</v>
      </c>
      <c r="E7" s="3" t="s">
        <v>1081</v>
      </c>
      <c r="F7" s="3" t="s">
        <v>31</v>
      </c>
      <c r="G7" s="3" t="s">
        <v>32</v>
      </c>
      <c r="H7" s="4">
        <v>76386</v>
      </c>
      <c r="I7" s="5">
        <v>1160.3669999999997</v>
      </c>
    </row>
    <row r="8" spans="1:9">
      <c r="A8" s="3" t="s">
        <v>33</v>
      </c>
      <c r="B8" s="3">
        <v>107</v>
      </c>
      <c r="C8" s="3" t="s">
        <v>34</v>
      </c>
      <c r="D8" s="3" t="s">
        <v>20</v>
      </c>
      <c r="E8" s="3" t="s">
        <v>1082</v>
      </c>
      <c r="F8" s="3" t="s">
        <v>35</v>
      </c>
      <c r="G8" s="3" t="s">
        <v>36</v>
      </c>
      <c r="H8" s="4">
        <v>52532</v>
      </c>
      <c r="I8" s="5">
        <v>566.39089999999999</v>
      </c>
    </row>
    <row r="9" spans="1:9">
      <c r="A9" s="3" t="s">
        <v>37</v>
      </c>
      <c r="B9" s="3">
        <v>108</v>
      </c>
      <c r="C9" s="3" t="s">
        <v>38</v>
      </c>
      <c r="D9" s="3" t="s">
        <v>39</v>
      </c>
      <c r="E9" s="3" t="s">
        <v>40</v>
      </c>
      <c r="F9" s="3" t="s">
        <v>41</v>
      </c>
      <c r="G9" s="3" t="s">
        <v>42</v>
      </c>
      <c r="H9" s="4">
        <v>72882</v>
      </c>
      <c r="I9" s="5">
        <v>612.87659999999994</v>
      </c>
    </row>
    <row r="10" spans="1:9">
      <c r="A10" s="3" t="s">
        <v>43</v>
      </c>
      <c r="B10" s="3">
        <v>109</v>
      </c>
      <c r="C10" s="3" t="s">
        <v>44</v>
      </c>
      <c r="D10" s="3" t="s">
        <v>15</v>
      </c>
      <c r="E10" s="3" t="s">
        <v>1081</v>
      </c>
      <c r="F10" s="3" t="s">
        <v>16</v>
      </c>
      <c r="G10" s="3" t="s">
        <v>17</v>
      </c>
      <c r="H10" s="4">
        <v>123266</v>
      </c>
      <c r="I10" s="5">
        <v>460.4052999999999</v>
      </c>
    </row>
    <row r="11" spans="1:9">
      <c r="A11" s="3" t="s">
        <v>45</v>
      </c>
      <c r="B11" s="3">
        <v>110</v>
      </c>
      <c r="C11" s="3" t="s">
        <v>46</v>
      </c>
      <c r="D11" s="3" t="s">
        <v>20</v>
      </c>
      <c r="E11" s="3" t="s">
        <v>1082</v>
      </c>
      <c r="F11" s="3" t="s">
        <v>35</v>
      </c>
      <c r="G11" s="3" t="s">
        <v>36</v>
      </c>
      <c r="H11" s="4">
        <v>214509</v>
      </c>
      <c r="I11" s="5">
        <v>736.45850000000007</v>
      </c>
    </row>
    <row r="12" spans="1:9">
      <c r="A12" s="3" t="s">
        <v>47</v>
      </c>
      <c r="B12" s="3">
        <v>111</v>
      </c>
      <c r="C12" s="3" t="s">
        <v>48</v>
      </c>
      <c r="D12" s="3" t="s">
        <v>15</v>
      </c>
      <c r="E12" s="3" t="s">
        <v>1081</v>
      </c>
      <c r="F12" s="3" t="s">
        <v>49</v>
      </c>
      <c r="G12" s="3" t="s">
        <v>50</v>
      </c>
      <c r="H12" s="4">
        <v>115079</v>
      </c>
      <c r="I12" s="5">
        <v>753.82620000000009</v>
      </c>
    </row>
    <row r="13" spans="1:9">
      <c r="A13" s="3" t="s">
        <v>51</v>
      </c>
      <c r="B13" s="3">
        <v>112</v>
      </c>
      <c r="C13" s="3" t="s">
        <v>52</v>
      </c>
      <c r="D13" s="3" t="s">
        <v>15</v>
      </c>
      <c r="E13" s="3" t="s">
        <v>1081</v>
      </c>
      <c r="F13" s="3" t="s">
        <v>16</v>
      </c>
      <c r="G13" s="3" t="s">
        <v>17</v>
      </c>
      <c r="H13" s="4">
        <v>57090</v>
      </c>
      <c r="I13" s="5">
        <v>272.69290000000001</v>
      </c>
    </row>
    <row r="14" spans="1:9">
      <c r="A14" s="3" t="s">
        <v>53</v>
      </c>
      <c r="B14" s="3">
        <v>113</v>
      </c>
      <c r="C14" s="3" t="s">
        <v>54</v>
      </c>
      <c r="D14" s="3" t="s">
        <v>9</v>
      </c>
      <c r="E14" s="3" t="s">
        <v>10</v>
      </c>
      <c r="F14" s="3" t="s">
        <v>55</v>
      </c>
      <c r="G14" s="3" t="s">
        <v>56</v>
      </c>
      <c r="H14" s="4">
        <v>163807</v>
      </c>
      <c r="I14" s="5">
        <v>2510.3700000000013</v>
      </c>
    </row>
    <row r="15" spans="1:9">
      <c r="A15" s="3" t="s">
        <v>57</v>
      </c>
      <c r="B15" s="3">
        <v>114</v>
      </c>
      <c r="C15" s="3" t="s">
        <v>58</v>
      </c>
      <c r="D15" s="3" t="s">
        <v>15</v>
      </c>
      <c r="E15" s="3" t="s">
        <v>1081</v>
      </c>
      <c r="F15" s="3" t="s">
        <v>49</v>
      </c>
      <c r="G15" s="3" t="s">
        <v>50</v>
      </c>
      <c r="H15" s="4">
        <v>38783</v>
      </c>
      <c r="I15" s="5">
        <v>292.11650000000003</v>
      </c>
    </row>
    <row r="16" spans="1:9">
      <c r="A16" s="3" t="s">
        <v>59</v>
      </c>
      <c r="B16" s="3">
        <v>115</v>
      </c>
      <c r="C16" s="3" t="s">
        <v>60</v>
      </c>
      <c r="D16" s="3" t="s">
        <v>20</v>
      </c>
      <c r="E16" s="3" t="s">
        <v>1082</v>
      </c>
      <c r="F16" s="3" t="s">
        <v>21</v>
      </c>
      <c r="G16" s="3" t="s">
        <v>22</v>
      </c>
      <c r="H16" s="4">
        <v>78767</v>
      </c>
      <c r="I16" s="5">
        <v>1297.3986000000004</v>
      </c>
    </row>
    <row r="17" spans="1:9">
      <c r="A17" s="3" t="s">
        <v>61</v>
      </c>
      <c r="B17" s="3">
        <v>116</v>
      </c>
      <c r="C17" s="3" t="s">
        <v>62</v>
      </c>
      <c r="D17" s="3" t="s">
        <v>20</v>
      </c>
      <c r="E17" s="3" t="s">
        <v>1082</v>
      </c>
      <c r="F17" s="3" t="s">
        <v>21</v>
      </c>
      <c r="G17" s="3" t="s">
        <v>22</v>
      </c>
      <c r="H17" s="4">
        <v>80381</v>
      </c>
      <c r="I17" s="5">
        <v>1126.3997000000004</v>
      </c>
    </row>
    <row r="18" spans="1:9">
      <c r="A18" s="3" t="s">
        <v>63</v>
      </c>
      <c r="B18" s="3">
        <v>117</v>
      </c>
      <c r="C18" s="3" t="s">
        <v>64</v>
      </c>
      <c r="D18" s="3" t="s">
        <v>15</v>
      </c>
      <c r="E18" s="3" t="s">
        <v>1081</v>
      </c>
      <c r="F18" s="3" t="s">
        <v>16</v>
      </c>
      <c r="G18" s="3" t="s">
        <v>17</v>
      </c>
      <c r="H18" s="4">
        <v>91164</v>
      </c>
      <c r="I18" s="5">
        <v>545.94989999999996</v>
      </c>
    </row>
    <row r="19" spans="1:9">
      <c r="A19" s="3" t="s">
        <v>65</v>
      </c>
      <c r="B19" s="3">
        <v>118</v>
      </c>
      <c r="C19" s="3" t="s">
        <v>66</v>
      </c>
      <c r="D19" s="3" t="s">
        <v>20</v>
      </c>
      <c r="E19" s="3" t="s">
        <v>1082</v>
      </c>
      <c r="F19" s="3" t="s">
        <v>21</v>
      </c>
      <c r="G19" s="3" t="s">
        <v>22</v>
      </c>
      <c r="H19" s="4">
        <v>139857</v>
      </c>
      <c r="I19" s="5">
        <v>900.74900000000036</v>
      </c>
    </row>
    <row r="20" spans="1:9">
      <c r="A20" s="3" t="s">
        <v>67</v>
      </c>
      <c r="B20" s="3">
        <v>119</v>
      </c>
      <c r="C20" s="3" t="s">
        <v>68</v>
      </c>
      <c r="D20" s="3" t="s">
        <v>15</v>
      </c>
      <c r="E20" s="3" t="s">
        <v>1081</v>
      </c>
      <c r="F20" s="3" t="s">
        <v>16</v>
      </c>
      <c r="G20" s="3" t="s">
        <v>17</v>
      </c>
      <c r="H20" s="4">
        <v>53008</v>
      </c>
      <c r="I20" s="5">
        <v>425.71820000000002</v>
      </c>
    </row>
    <row r="21" spans="1:9">
      <c r="A21" s="3" t="s">
        <v>69</v>
      </c>
      <c r="B21" s="3">
        <v>120</v>
      </c>
      <c r="C21" s="3" t="s">
        <v>70</v>
      </c>
      <c r="D21" s="3" t="s">
        <v>39</v>
      </c>
      <c r="E21" s="3" t="s">
        <v>40</v>
      </c>
      <c r="F21" s="3" t="s">
        <v>41</v>
      </c>
      <c r="G21" s="3" t="s">
        <v>42</v>
      </c>
      <c r="H21" s="4">
        <v>44508</v>
      </c>
      <c r="I21" s="5">
        <v>596.84049999999991</v>
      </c>
    </row>
    <row r="22" spans="1:9">
      <c r="A22" s="3" t="s">
        <v>71</v>
      </c>
      <c r="B22" s="3">
        <v>121</v>
      </c>
      <c r="C22" s="3" t="s">
        <v>72</v>
      </c>
      <c r="D22" s="3" t="s">
        <v>20</v>
      </c>
      <c r="E22" s="3" t="s">
        <v>1082</v>
      </c>
      <c r="F22" s="3" t="s">
        <v>35</v>
      </c>
      <c r="G22" s="3" t="s">
        <v>36</v>
      </c>
      <c r="H22" s="4">
        <v>118165</v>
      </c>
      <c r="I22" s="5">
        <v>621.18380000000002</v>
      </c>
    </row>
    <row r="23" spans="1:9">
      <c r="A23" s="3" t="s">
        <v>73</v>
      </c>
      <c r="B23" s="3">
        <v>122</v>
      </c>
      <c r="C23" s="3" t="s">
        <v>74</v>
      </c>
      <c r="D23" s="3" t="s">
        <v>15</v>
      </c>
      <c r="E23" s="3" t="s">
        <v>1081</v>
      </c>
      <c r="F23" s="3" t="s">
        <v>16</v>
      </c>
      <c r="G23" s="3" t="s">
        <v>17</v>
      </c>
      <c r="H23" s="4">
        <v>64929</v>
      </c>
      <c r="I23" s="5">
        <v>586.06119999999999</v>
      </c>
    </row>
    <row r="24" spans="1:9">
      <c r="A24" s="3" t="s">
        <v>75</v>
      </c>
      <c r="B24" s="3">
        <v>123</v>
      </c>
      <c r="C24" s="3" t="s">
        <v>76</v>
      </c>
      <c r="D24" s="3" t="s">
        <v>15</v>
      </c>
      <c r="E24" s="3" t="s">
        <v>1081</v>
      </c>
      <c r="F24" s="3" t="s">
        <v>49</v>
      </c>
      <c r="G24" s="3" t="s">
        <v>50</v>
      </c>
      <c r="H24" s="4">
        <v>97593</v>
      </c>
      <c r="I24" s="5">
        <v>1009.5273000000003</v>
      </c>
    </row>
    <row r="25" spans="1:9">
      <c r="A25" s="3" t="s">
        <v>77</v>
      </c>
      <c r="B25" s="3">
        <v>124</v>
      </c>
      <c r="C25" s="3" t="s">
        <v>78</v>
      </c>
      <c r="D25" s="3" t="s">
        <v>20</v>
      </c>
      <c r="E25" s="3" t="s">
        <v>1082</v>
      </c>
      <c r="F25" s="3" t="s">
        <v>35</v>
      </c>
      <c r="G25" s="3" t="s">
        <v>36</v>
      </c>
      <c r="H25" s="4">
        <v>57182</v>
      </c>
      <c r="I25" s="5">
        <v>599.1303999999999</v>
      </c>
    </row>
    <row r="26" spans="1:9">
      <c r="A26" s="3" t="s">
        <v>79</v>
      </c>
      <c r="B26" s="3">
        <v>125</v>
      </c>
      <c r="C26" s="3" t="s">
        <v>80</v>
      </c>
      <c r="D26" s="3" t="s">
        <v>15</v>
      </c>
      <c r="E26" s="3" t="s">
        <v>1081</v>
      </c>
      <c r="F26" s="3" t="s">
        <v>81</v>
      </c>
      <c r="G26" s="3" t="s">
        <v>82</v>
      </c>
      <c r="H26" s="4">
        <v>43158</v>
      </c>
      <c r="I26" s="5">
        <v>399.46749999999997</v>
      </c>
    </row>
    <row r="27" spans="1:9">
      <c r="A27" s="3" t="s">
        <v>83</v>
      </c>
      <c r="B27" s="3">
        <v>126</v>
      </c>
      <c r="C27" s="3" t="s">
        <v>84</v>
      </c>
      <c r="D27" s="3" t="s">
        <v>15</v>
      </c>
      <c r="E27" s="3" t="s">
        <v>1081</v>
      </c>
      <c r="F27" s="3" t="s">
        <v>31</v>
      </c>
      <c r="G27" s="3" t="s">
        <v>32</v>
      </c>
      <c r="H27" s="4">
        <v>156450</v>
      </c>
      <c r="I27" s="5">
        <v>787.10199999999975</v>
      </c>
    </row>
    <row r="28" spans="1:9">
      <c r="A28" s="3" t="s">
        <v>85</v>
      </c>
      <c r="B28" s="3">
        <v>127</v>
      </c>
      <c r="C28" s="3" t="s">
        <v>86</v>
      </c>
      <c r="D28" s="3" t="s">
        <v>20</v>
      </c>
      <c r="E28" s="3" t="s">
        <v>1082</v>
      </c>
      <c r="F28" s="3" t="s">
        <v>87</v>
      </c>
      <c r="G28" s="3" t="s">
        <v>88</v>
      </c>
      <c r="H28" s="4">
        <v>58266</v>
      </c>
      <c r="I28" s="5">
        <v>1552.5661999999998</v>
      </c>
    </row>
    <row r="29" spans="1:9">
      <c r="A29" s="3" t="s">
        <v>89</v>
      </c>
      <c r="B29" s="3">
        <v>128</v>
      </c>
      <c r="C29" s="3" t="s">
        <v>90</v>
      </c>
      <c r="D29" s="3" t="s">
        <v>20</v>
      </c>
      <c r="E29" s="3" t="s">
        <v>1082</v>
      </c>
      <c r="F29" s="3" t="s">
        <v>91</v>
      </c>
      <c r="G29" s="3" t="s">
        <v>92</v>
      </c>
      <c r="H29" s="4">
        <v>40439</v>
      </c>
      <c r="I29" s="5">
        <v>286.60939999999999</v>
      </c>
    </row>
    <row r="30" spans="1:9">
      <c r="A30" s="3" t="s">
        <v>93</v>
      </c>
      <c r="B30" s="3">
        <v>129</v>
      </c>
      <c r="C30" s="3" t="s">
        <v>94</v>
      </c>
      <c r="D30" s="3" t="s">
        <v>9</v>
      </c>
      <c r="E30" s="3" t="s">
        <v>10</v>
      </c>
      <c r="F30" s="3" t="s">
        <v>25</v>
      </c>
      <c r="G30" s="3" t="s">
        <v>26</v>
      </c>
      <c r="H30" s="4">
        <v>60068</v>
      </c>
      <c r="I30" s="5">
        <v>449.93259999999992</v>
      </c>
    </row>
    <row r="31" spans="1:9">
      <c r="A31" s="3" t="s">
        <v>95</v>
      </c>
      <c r="B31" s="3">
        <v>201</v>
      </c>
      <c r="C31" s="3" t="s">
        <v>96</v>
      </c>
      <c r="D31" s="3" t="s">
        <v>39</v>
      </c>
      <c r="E31" s="3" t="s">
        <v>40</v>
      </c>
      <c r="F31" s="3" t="s">
        <v>41</v>
      </c>
      <c r="G31" s="3" t="s">
        <v>42</v>
      </c>
      <c r="H31" s="4">
        <v>92520</v>
      </c>
      <c r="I31" s="5">
        <v>1952.3841000000002</v>
      </c>
    </row>
    <row r="32" spans="1:9">
      <c r="A32" s="3" t="s">
        <v>97</v>
      </c>
      <c r="B32" s="3">
        <v>202</v>
      </c>
      <c r="C32" s="3" t="s">
        <v>98</v>
      </c>
      <c r="D32" s="3" t="s">
        <v>9</v>
      </c>
      <c r="E32" s="3" t="s">
        <v>10</v>
      </c>
      <c r="F32" s="3" t="s">
        <v>25</v>
      </c>
      <c r="G32" s="3" t="s">
        <v>26</v>
      </c>
      <c r="H32" s="4">
        <v>8487</v>
      </c>
      <c r="I32" s="5">
        <v>496.24470000000002</v>
      </c>
    </row>
    <row r="33" spans="1:9">
      <c r="A33" s="3" t="s">
        <v>99</v>
      </c>
      <c r="B33" s="3">
        <v>203</v>
      </c>
      <c r="C33" s="3" t="s">
        <v>100</v>
      </c>
      <c r="D33" s="3" t="s">
        <v>9</v>
      </c>
      <c r="E33" s="3" t="s">
        <v>10</v>
      </c>
      <c r="F33" s="3" t="s">
        <v>25</v>
      </c>
      <c r="G33" s="3" t="s">
        <v>26</v>
      </c>
      <c r="H33" s="4">
        <v>26659</v>
      </c>
      <c r="I33" s="5">
        <v>876.15369999999984</v>
      </c>
    </row>
    <row r="34" spans="1:9">
      <c r="A34" s="3" t="s">
        <v>101</v>
      </c>
      <c r="B34" s="3">
        <v>301</v>
      </c>
      <c r="C34" s="3" t="s">
        <v>102</v>
      </c>
      <c r="D34" s="3" t="s">
        <v>9</v>
      </c>
      <c r="E34" s="3" t="s">
        <v>10</v>
      </c>
      <c r="F34" s="3" t="s">
        <v>55</v>
      </c>
      <c r="G34" s="3" t="s">
        <v>56</v>
      </c>
      <c r="H34" s="4">
        <v>583183</v>
      </c>
      <c r="I34" s="5">
        <v>527.99599999999998</v>
      </c>
    </row>
    <row r="35" spans="1:9">
      <c r="A35" s="3" t="s">
        <v>103</v>
      </c>
      <c r="B35" s="3">
        <v>302</v>
      </c>
      <c r="C35" s="3" t="s">
        <v>104</v>
      </c>
      <c r="D35" s="3" t="s">
        <v>9</v>
      </c>
      <c r="E35" s="3" t="s">
        <v>10</v>
      </c>
      <c r="F35" s="3" t="s">
        <v>25</v>
      </c>
      <c r="G35" s="3" t="s">
        <v>26</v>
      </c>
      <c r="H35" s="4">
        <v>65972</v>
      </c>
      <c r="I35" s="5">
        <v>280.31979999999999</v>
      </c>
    </row>
    <row r="36" spans="1:9">
      <c r="A36" s="3" t="s">
        <v>105</v>
      </c>
      <c r="B36" s="3">
        <v>303</v>
      </c>
      <c r="C36" s="3" t="s">
        <v>106</v>
      </c>
      <c r="D36" s="3" t="s">
        <v>9</v>
      </c>
      <c r="E36" s="3" t="s">
        <v>10</v>
      </c>
      <c r="F36" s="3" t="s">
        <v>55</v>
      </c>
      <c r="G36" s="3" t="s">
        <v>56</v>
      </c>
      <c r="H36" s="4">
        <v>335004</v>
      </c>
      <c r="I36" s="5">
        <v>501.40820000000008</v>
      </c>
    </row>
    <row r="37" spans="1:9">
      <c r="A37" s="3" t="s">
        <v>107</v>
      </c>
      <c r="B37" s="3">
        <v>304</v>
      </c>
      <c r="C37" s="3" t="s">
        <v>108</v>
      </c>
      <c r="D37" s="3" t="s">
        <v>15</v>
      </c>
      <c r="E37" s="3" t="s">
        <v>1081</v>
      </c>
      <c r="F37" s="3" t="s">
        <v>31</v>
      </c>
      <c r="G37" s="3" t="s">
        <v>32</v>
      </c>
      <c r="H37" s="4">
        <v>604528</v>
      </c>
      <c r="I37" s="5">
        <v>605.0899999999998</v>
      </c>
    </row>
    <row r="38" spans="1:9">
      <c r="A38" s="3" t="s">
        <v>109</v>
      </c>
      <c r="B38" s="3">
        <v>305</v>
      </c>
      <c r="C38" s="3" t="s">
        <v>110</v>
      </c>
      <c r="D38" s="3" t="s">
        <v>9</v>
      </c>
      <c r="E38" s="3" t="s">
        <v>10</v>
      </c>
      <c r="F38" s="3" t="s">
        <v>25</v>
      </c>
      <c r="G38" s="3" t="s">
        <v>26</v>
      </c>
      <c r="H38" s="4">
        <v>54052</v>
      </c>
      <c r="I38" s="5">
        <v>514.63469999999995</v>
      </c>
    </row>
    <row r="39" spans="1:9">
      <c r="A39" s="3" t="s">
        <v>111</v>
      </c>
      <c r="B39" s="3">
        <v>306</v>
      </c>
      <c r="C39" s="3" t="s">
        <v>112</v>
      </c>
      <c r="D39" s="3" t="s">
        <v>15</v>
      </c>
      <c r="E39" s="3" t="s">
        <v>1081</v>
      </c>
      <c r="F39" s="3" t="s">
        <v>49</v>
      </c>
      <c r="G39" s="3" t="s">
        <v>50</v>
      </c>
      <c r="H39" s="4">
        <v>24440</v>
      </c>
      <c r="I39" s="5">
        <v>575.33580000000006</v>
      </c>
    </row>
    <row r="40" spans="1:9">
      <c r="A40" s="3" t="s">
        <v>113</v>
      </c>
      <c r="B40" s="3">
        <v>307</v>
      </c>
      <c r="C40" s="3" t="s">
        <v>114</v>
      </c>
      <c r="D40" s="3" t="s">
        <v>9</v>
      </c>
      <c r="E40" s="3" t="s">
        <v>10</v>
      </c>
      <c r="F40" s="3" t="s">
        <v>25</v>
      </c>
      <c r="G40" s="3" t="s">
        <v>26</v>
      </c>
      <c r="H40" s="4">
        <v>21027</v>
      </c>
      <c r="I40" s="5">
        <v>800.01089999999999</v>
      </c>
    </row>
    <row r="41" spans="1:9">
      <c r="A41" s="3" t="s">
        <v>115</v>
      </c>
      <c r="B41" s="3">
        <v>308</v>
      </c>
      <c r="C41" s="3" t="s">
        <v>116</v>
      </c>
      <c r="D41" s="3" t="s">
        <v>20</v>
      </c>
      <c r="E41" s="3" t="s">
        <v>1082</v>
      </c>
      <c r="F41" s="3" t="s">
        <v>91</v>
      </c>
      <c r="G41" s="3" t="s">
        <v>92</v>
      </c>
      <c r="H41" s="4">
        <v>76225</v>
      </c>
      <c r="I41" s="5">
        <v>811.23209999999972</v>
      </c>
    </row>
    <row r="42" spans="1:9">
      <c r="A42" s="3" t="s">
        <v>117</v>
      </c>
      <c r="B42" s="3">
        <v>309</v>
      </c>
      <c r="C42" s="3" t="s">
        <v>118</v>
      </c>
      <c r="D42" s="3" t="s">
        <v>39</v>
      </c>
      <c r="E42" s="3" t="s">
        <v>40</v>
      </c>
      <c r="F42" s="3" t="s">
        <v>41</v>
      </c>
      <c r="G42" s="3" t="s">
        <v>42</v>
      </c>
      <c r="H42" s="4">
        <v>58733</v>
      </c>
      <c r="I42" s="5">
        <v>892.60730000000001</v>
      </c>
    </row>
    <row r="43" spans="1:9">
      <c r="A43" s="3" t="s">
        <v>119</v>
      </c>
      <c r="B43" s="3">
        <v>310</v>
      </c>
      <c r="C43" s="3" t="s">
        <v>120</v>
      </c>
      <c r="D43" s="3" t="s">
        <v>20</v>
      </c>
      <c r="E43" s="3" t="s">
        <v>1082</v>
      </c>
      <c r="F43" s="3" t="s">
        <v>35</v>
      </c>
      <c r="G43" s="3" t="s">
        <v>36</v>
      </c>
      <c r="H43" s="4">
        <v>25977</v>
      </c>
      <c r="I43" s="5">
        <v>411.57169999999996</v>
      </c>
    </row>
    <row r="44" spans="1:9">
      <c r="A44" s="3" t="s">
        <v>121</v>
      </c>
      <c r="B44" s="3">
        <v>311</v>
      </c>
      <c r="C44" s="3" t="s">
        <v>122</v>
      </c>
      <c r="D44" s="3" t="s">
        <v>9</v>
      </c>
      <c r="E44" s="3" t="s">
        <v>10</v>
      </c>
      <c r="F44" s="3" t="s">
        <v>11</v>
      </c>
      <c r="G44" s="3" t="s">
        <v>12</v>
      </c>
      <c r="H44" s="4">
        <v>3861318</v>
      </c>
      <c r="I44" s="5">
        <v>1794.0795000000005</v>
      </c>
    </row>
    <row r="45" spans="1:9">
      <c r="A45" s="3" t="s">
        <v>123</v>
      </c>
      <c r="B45" s="3">
        <v>312</v>
      </c>
      <c r="C45" s="3" t="s">
        <v>124</v>
      </c>
      <c r="D45" s="3" t="s">
        <v>15</v>
      </c>
      <c r="E45" s="3" t="s">
        <v>1081</v>
      </c>
      <c r="F45" s="3" t="s">
        <v>31</v>
      </c>
      <c r="G45" s="3" t="s">
        <v>32</v>
      </c>
      <c r="H45" s="4">
        <v>67798</v>
      </c>
      <c r="I45" s="5">
        <v>164.27430000000004</v>
      </c>
    </row>
    <row r="46" spans="1:9">
      <c r="A46" s="3" t="s">
        <v>125</v>
      </c>
      <c r="B46" s="3">
        <v>313</v>
      </c>
      <c r="C46" s="3" t="s">
        <v>126</v>
      </c>
      <c r="D46" s="3" t="s">
        <v>9</v>
      </c>
      <c r="E46" s="3" t="s">
        <v>10</v>
      </c>
      <c r="F46" s="3" t="s">
        <v>55</v>
      </c>
      <c r="G46" s="3" t="s">
        <v>56</v>
      </c>
      <c r="H46" s="4">
        <v>805245</v>
      </c>
      <c r="I46" s="5">
        <v>915.69460000000038</v>
      </c>
    </row>
    <row r="47" spans="1:9">
      <c r="A47" s="3" t="s">
        <v>127</v>
      </c>
      <c r="B47" s="3">
        <v>314</v>
      </c>
      <c r="C47" s="3" t="s">
        <v>128</v>
      </c>
      <c r="D47" s="3" t="s">
        <v>20</v>
      </c>
      <c r="E47" s="3" t="s">
        <v>1082</v>
      </c>
      <c r="F47" s="3" t="s">
        <v>35</v>
      </c>
      <c r="G47" s="3" t="s">
        <v>36</v>
      </c>
      <c r="H47" s="4">
        <v>37816</v>
      </c>
      <c r="I47" s="5">
        <v>462.89389999999997</v>
      </c>
    </row>
    <row r="48" spans="1:9">
      <c r="A48" s="3" t="s">
        <v>129</v>
      </c>
      <c r="B48" s="3">
        <v>315</v>
      </c>
      <c r="C48" s="3" t="s">
        <v>130</v>
      </c>
      <c r="D48" s="3" t="s">
        <v>20</v>
      </c>
      <c r="E48" s="3" t="s">
        <v>1082</v>
      </c>
      <c r="F48" s="3" t="s">
        <v>35</v>
      </c>
      <c r="G48" s="3" t="s">
        <v>36</v>
      </c>
      <c r="H48" s="4">
        <v>85355</v>
      </c>
      <c r="I48" s="5">
        <v>173.2363</v>
      </c>
    </row>
    <row r="49" spans="1:9">
      <c r="A49" s="3" t="s">
        <v>131</v>
      </c>
      <c r="B49" s="3">
        <v>316</v>
      </c>
      <c r="C49" s="3" t="s">
        <v>132</v>
      </c>
      <c r="D49" s="3" t="s">
        <v>39</v>
      </c>
      <c r="E49" s="3" t="s">
        <v>40</v>
      </c>
      <c r="F49" s="3" t="s">
        <v>41</v>
      </c>
      <c r="G49" s="3" t="s">
        <v>42</v>
      </c>
      <c r="H49" s="4">
        <v>4061</v>
      </c>
      <c r="I49" s="5">
        <v>140.88630000000001</v>
      </c>
    </row>
    <row r="50" spans="1:9">
      <c r="A50" s="3" t="s">
        <v>133</v>
      </c>
      <c r="B50" s="3">
        <v>317</v>
      </c>
      <c r="C50" s="3" t="s">
        <v>134</v>
      </c>
      <c r="D50" s="3" t="s">
        <v>39</v>
      </c>
      <c r="E50" s="3" t="s">
        <v>40</v>
      </c>
      <c r="F50" s="3" t="s">
        <v>41</v>
      </c>
      <c r="G50" s="3" t="s">
        <v>42</v>
      </c>
      <c r="H50" s="4">
        <v>45214</v>
      </c>
      <c r="I50" s="5">
        <v>667.92640000000006</v>
      </c>
    </row>
    <row r="51" spans="1:9">
      <c r="A51" s="3" t="s">
        <v>135</v>
      </c>
      <c r="B51" s="3">
        <v>318</v>
      </c>
      <c r="C51" s="3" t="s">
        <v>136</v>
      </c>
      <c r="D51" s="3" t="s">
        <v>20</v>
      </c>
      <c r="E51" s="3" t="s">
        <v>1082</v>
      </c>
      <c r="F51" s="3" t="s">
        <v>91</v>
      </c>
      <c r="G51" s="3" t="s">
        <v>92</v>
      </c>
      <c r="H51" s="4">
        <v>45553</v>
      </c>
      <c r="I51" s="5">
        <v>612.55769999999995</v>
      </c>
    </row>
    <row r="52" spans="1:9">
      <c r="A52" s="3" t="s">
        <v>137</v>
      </c>
      <c r="B52" s="3">
        <v>319</v>
      </c>
      <c r="C52" s="3" t="s">
        <v>138</v>
      </c>
      <c r="D52" s="3" t="s">
        <v>9</v>
      </c>
      <c r="E52" s="3" t="s">
        <v>10</v>
      </c>
      <c r="F52" s="3" t="s">
        <v>55</v>
      </c>
      <c r="G52" s="3" t="s">
        <v>56</v>
      </c>
      <c r="H52" s="4">
        <v>478190</v>
      </c>
      <c r="I52" s="5">
        <v>604.36000000000013</v>
      </c>
    </row>
    <row r="53" spans="1:9">
      <c r="A53" s="3" t="s">
        <v>139</v>
      </c>
      <c r="B53" s="3">
        <v>320</v>
      </c>
      <c r="C53" s="3" t="s">
        <v>140</v>
      </c>
      <c r="D53" s="3" t="s">
        <v>20</v>
      </c>
      <c r="E53" s="3" t="s">
        <v>1082</v>
      </c>
      <c r="F53" s="3" t="s">
        <v>91</v>
      </c>
      <c r="G53" s="3" t="s">
        <v>92</v>
      </c>
      <c r="H53" s="4">
        <v>77406</v>
      </c>
      <c r="I53" s="5">
        <v>316.57040000000001</v>
      </c>
    </row>
    <row r="54" spans="1:9">
      <c r="A54" s="3" t="s">
        <v>141</v>
      </c>
      <c r="B54" s="3">
        <v>321</v>
      </c>
      <c r="C54" s="3" t="s">
        <v>142</v>
      </c>
      <c r="D54" s="3" t="s">
        <v>20</v>
      </c>
      <c r="E54" s="3" t="s">
        <v>1082</v>
      </c>
      <c r="F54" s="3" t="s">
        <v>91</v>
      </c>
      <c r="G54" s="3" t="s">
        <v>92</v>
      </c>
      <c r="H54" s="4">
        <v>194663</v>
      </c>
      <c r="I54" s="5">
        <v>618.61570000000006</v>
      </c>
    </row>
    <row r="55" spans="1:9">
      <c r="A55" s="3" t="s">
        <v>143</v>
      </c>
      <c r="B55" s="3">
        <v>322</v>
      </c>
      <c r="C55" s="3" t="s">
        <v>144</v>
      </c>
      <c r="D55" s="3" t="s">
        <v>9</v>
      </c>
      <c r="E55" s="3" t="s">
        <v>10</v>
      </c>
      <c r="F55" s="3" t="s">
        <v>25</v>
      </c>
      <c r="G55" s="3" t="s">
        <v>26</v>
      </c>
      <c r="H55" s="4">
        <v>17881</v>
      </c>
      <c r="I55" s="5">
        <v>568.00830000000008</v>
      </c>
    </row>
    <row r="56" spans="1:9">
      <c r="A56" s="3" t="s">
        <v>145</v>
      </c>
      <c r="B56" s="3">
        <v>323</v>
      </c>
      <c r="C56" s="3" t="s">
        <v>146</v>
      </c>
      <c r="D56" s="3" t="s">
        <v>9</v>
      </c>
      <c r="E56" s="3" t="s">
        <v>10</v>
      </c>
      <c r="F56" s="3" t="s">
        <v>25</v>
      </c>
      <c r="G56" s="3" t="s">
        <v>26</v>
      </c>
      <c r="H56" s="4">
        <v>4345</v>
      </c>
      <c r="I56" s="5">
        <v>141.56450000000001</v>
      </c>
    </row>
    <row r="57" spans="1:9">
      <c r="A57" s="3" t="s">
        <v>147</v>
      </c>
      <c r="B57" s="3">
        <v>324</v>
      </c>
      <c r="C57" s="3" t="s">
        <v>148</v>
      </c>
      <c r="D57" s="3" t="s">
        <v>20</v>
      </c>
      <c r="E57" s="3" t="s">
        <v>1082</v>
      </c>
      <c r="F57" s="3" t="s">
        <v>91</v>
      </c>
      <c r="G57" s="3" t="s">
        <v>92</v>
      </c>
      <c r="H57" s="4">
        <v>73143</v>
      </c>
      <c r="I57" s="5">
        <v>311.3383</v>
      </c>
    </row>
    <row r="58" spans="1:9">
      <c r="A58" s="3" t="s">
        <v>149</v>
      </c>
      <c r="B58" s="3">
        <v>325</v>
      </c>
      <c r="C58" s="3" t="s">
        <v>150</v>
      </c>
      <c r="D58" s="3" t="s">
        <v>20</v>
      </c>
      <c r="E58" s="3" t="s">
        <v>1082</v>
      </c>
      <c r="F58" s="3" t="s">
        <v>91</v>
      </c>
      <c r="G58" s="3" t="s">
        <v>92</v>
      </c>
      <c r="H58" s="4">
        <v>129451</v>
      </c>
      <c r="I58" s="5">
        <v>601.66919999999982</v>
      </c>
    </row>
    <row r="59" spans="1:9">
      <c r="A59" s="3" t="s">
        <v>151</v>
      </c>
      <c r="B59" s="3">
        <v>326</v>
      </c>
      <c r="C59" s="3" t="s">
        <v>152</v>
      </c>
      <c r="D59" s="3" t="s">
        <v>20</v>
      </c>
      <c r="E59" s="3" t="s">
        <v>1082</v>
      </c>
      <c r="F59" s="3" t="s">
        <v>91</v>
      </c>
      <c r="G59" s="3" t="s">
        <v>92</v>
      </c>
      <c r="H59" s="4">
        <v>192157</v>
      </c>
      <c r="I59" s="5">
        <v>430.89960000000013</v>
      </c>
    </row>
    <row r="60" spans="1:9">
      <c r="A60" s="3" t="s">
        <v>153</v>
      </c>
      <c r="B60" s="3">
        <v>327</v>
      </c>
      <c r="C60" s="3" t="s">
        <v>154</v>
      </c>
      <c r="D60" s="3" t="s">
        <v>20</v>
      </c>
      <c r="E60" s="3" t="s">
        <v>1082</v>
      </c>
      <c r="F60" s="3" t="s">
        <v>91</v>
      </c>
      <c r="G60" s="3" t="s">
        <v>92</v>
      </c>
      <c r="H60" s="4">
        <v>94033</v>
      </c>
      <c r="I60" s="5">
        <v>483.29140000000007</v>
      </c>
    </row>
    <row r="61" spans="1:9">
      <c r="A61" s="3" t="s">
        <v>155</v>
      </c>
      <c r="B61" s="3">
        <v>328</v>
      </c>
      <c r="C61" s="3" t="s">
        <v>156</v>
      </c>
      <c r="D61" s="3" t="s">
        <v>20</v>
      </c>
      <c r="E61" s="3" t="s">
        <v>1082</v>
      </c>
      <c r="F61" s="3" t="s">
        <v>91</v>
      </c>
      <c r="G61" s="3" t="s">
        <v>92</v>
      </c>
      <c r="H61" s="4">
        <v>31460</v>
      </c>
      <c r="I61" s="5">
        <v>334.09000000000003</v>
      </c>
    </row>
    <row r="62" spans="1:9">
      <c r="A62" s="3" t="s">
        <v>157</v>
      </c>
      <c r="B62" s="3">
        <v>329</v>
      </c>
      <c r="C62" s="3" t="s">
        <v>158</v>
      </c>
      <c r="D62" s="3" t="s">
        <v>9</v>
      </c>
      <c r="E62" s="3" t="s">
        <v>10</v>
      </c>
      <c r="F62" s="3" t="s">
        <v>55</v>
      </c>
      <c r="G62" s="3" t="s">
        <v>56</v>
      </c>
      <c r="H62" s="4">
        <v>206710</v>
      </c>
      <c r="I62" s="5">
        <v>766.4523999999999</v>
      </c>
    </row>
    <row r="63" spans="1:9">
      <c r="A63" s="3" t="s">
        <v>159</v>
      </c>
      <c r="B63" s="3">
        <v>330</v>
      </c>
      <c r="C63" s="3" t="s">
        <v>160</v>
      </c>
      <c r="D63" s="3" t="s">
        <v>15</v>
      </c>
      <c r="E63" s="3" t="s">
        <v>1081</v>
      </c>
      <c r="F63" s="3" t="s">
        <v>49</v>
      </c>
      <c r="G63" s="3" t="s">
        <v>50</v>
      </c>
      <c r="H63" s="4">
        <v>46929</v>
      </c>
      <c r="I63" s="5">
        <v>351.01500000000004</v>
      </c>
    </row>
    <row r="64" spans="1:9">
      <c r="A64" s="3" t="s">
        <v>161</v>
      </c>
      <c r="B64" s="3">
        <v>331</v>
      </c>
      <c r="C64" s="3" t="s">
        <v>162</v>
      </c>
      <c r="D64" s="3" t="s">
        <v>15</v>
      </c>
      <c r="E64" s="3" t="s">
        <v>1081</v>
      </c>
      <c r="F64" s="3" t="s">
        <v>163</v>
      </c>
      <c r="G64" s="3" t="s">
        <v>164</v>
      </c>
      <c r="H64" s="4">
        <v>173499</v>
      </c>
      <c r="I64" s="5">
        <v>798.12829999999997</v>
      </c>
    </row>
    <row r="65" spans="1:9">
      <c r="A65" s="3" t="s">
        <v>165</v>
      </c>
      <c r="B65" s="3">
        <v>332</v>
      </c>
      <c r="C65" s="3" t="s">
        <v>166</v>
      </c>
      <c r="D65" s="3" t="s">
        <v>15</v>
      </c>
      <c r="E65" s="3" t="s">
        <v>1081</v>
      </c>
      <c r="F65" s="3" t="s">
        <v>16</v>
      </c>
      <c r="G65" s="3" t="s">
        <v>17</v>
      </c>
      <c r="H65" s="4">
        <v>90154</v>
      </c>
      <c r="I65" s="5">
        <v>794.29109999999991</v>
      </c>
    </row>
    <row r="66" spans="1:9">
      <c r="A66" s="3" t="s">
        <v>167</v>
      </c>
      <c r="B66" s="3">
        <v>333</v>
      </c>
      <c r="C66" s="3" t="s">
        <v>168</v>
      </c>
      <c r="D66" s="3" t="s">
        <v>15</v>
      </c>
      <c r="E66" s="3" t="s">
        <v>1081</v>
      </c>
      <c r="F66" s="3" t="s">
        <v>169</v>
      </c>
      <c r="G66" s="3" t="s">
        <v>170</v>
      </c>
      <c r="H66" s="4">
        <v>54343</v>
      </c>
      <c r="I66" s="5">
        <v>516.2469000000001</v>
      </c>
    </row>
    <row r="67" spans="1:9">
      <c r="A67" s="3" t="s">
        <v>171</v>
      </c>
      <c r="B67" s="3">
        <v>334</v>
      </c>
      <c r="C67" s="3" t="s">
        <v>172</v>
      </c>
      <c r="D67" s="3" t="s">
        <v>20</v>
      </c>
      <c r="E67" s="3" t="s">
        <v>1082</v>
      </c>
      <c r="F67" s="3" t="s">
        <v>35</v>
      </c>
      <c r="G67" s="3" t="s">
        <v>36</v>
      </c>
      <c r="H67" s="4">
        <v>167431</v>
      </c>
      <c r="I67" s="5">
        <v>548.23379999999997</v>
      </c>
    </row>
    <row r="68" spans="1:9">
      <c r="A68" s="3" t="s">
        <v>173</v>
      </c>
      <c r="B68" s="3">
        <v>335</v>
      </c>
      <c r="C68" s="3" t="s">
        <v>174</v>
      </c>
      <c r="D68" s="3" t="s">
        <v>15</v>
      </c>
      <c r="E68" s="3" t="s">
        <v>1081</v>
      </c>
      <c r="F68" s="3" t="s">
        <v>49</v>
      </c>
      <c r="G68" s="3" t="s">
        <v>50</v>
      </c>
      <c r="H68" s="4">
        <v>154132</v>
      </c>
      <c r="I68" s="5">
        <v>847.27539999999976</v>
      </c>
    </row>
    <row r="69" spans="1:9">
      <c r="A69" s="3" t="s">
        <v>175</v>
      </c>
      <c r="B69" s="3">
        <v>336</v>
      </c>
      <c r="C69" s="3" t="s">
        <v>176</v>
      </c>
      <c r="D69" s="3" t="s">
        <v>15</v>
      </c>
      <c r="E69" s="3" t="s">
        <v>1081</v>
      </c>
      <c r="F69" s="3" t="s">
        <v>31</v>
      </c>
      <c r="G69" s="3" t="s">
        <v>32</v>
      </c>
      <c r="H69" s="4">
        <v>49391</v>
      </c>
      <c r="I69" s="5">
        <v>349.70549999999997</v>
      </c>
    </row>
    <row r="70" spans="1:9">
      <c r="A70" s="3" t="s">
        <v>177</v>
      </c>
      <c r="B70" s="3">
        <v>337</v>
      </c>
      <c r="C70" s="3" t="s">
        <v>178</v>
      </c>
      <c r="D70" s="3" t="s">
        <v>9</v>
      </c>
      <c r="E70" s="3" t="s">
        <v>10</v>
      </c>
      <c r="F70" s="3" t="s">
        <v>55</v>
      </c>
      <c r="G70" s="3" t="s">
        <v>56</v>
      </c>
      <c r="H70" s="4">
        <v>185024</v>
      </c>
      <c r="I70" s="5">
        <v>919.26390000000004</v>
      </c>
    </row>
    <row r="71" spans="1:9">
      <c r="A71" s="3" t="s">
        <v>179</v>
      </c>
      <c r="B71" s="3">
        <v>338</v>
      </c>
      <c r="C71" s="3" t="s">
        <v>180</v>
      </c>
      <c r="D71" s="3" t="s">
        <v>20</v>
      </c>
      <c r="E71" s="3" t="s">
        <v>1082</v>
      </c>
      <c r="F71" s="3" t="s">
        <v>35</v>
      </c>
      <c r="G71" s="3" t="s">
        <v>36</v>
      </c>
      <c r="H71" s="4">
        <v>55431</v>
      </c>
      <c r="I71" s="5">
        <v>543.19190000000003</v>
      </c>
    </row>
    <row r="72" spans="1:9">
      <c r="A72" s="3" t="s">
        <v>181</v>
      </c>
      <c r="B72" s="3">
        <v>339</v>
      </c>
      <c r="C72" s="3" t="s">
        <v>182</v>
      </c>
      <c r="D72" s="3" t="s">
        <v>15</v>
      </c>
      <c r="E72" s="3" t="s">
        <v>1081</v>
      </c>
      <c r="F72" s="3" t="s">
        <v>16</v>
      </c>
      <c r="G72" s="3" t="s">
        <v>17</v>
      </c>
      <c r="H72" s="4">
        <v>50920</v>
      </c>
      <c r="I72" s="5">
        <v>284.12890000000004</v>
      </c>
    </row>
    <row r="73" spans="1:9">
      <c r="A73" s="3" t="s">
        <v>183</v>
      </c>
      <c r="B73" s="3">
        <v>340</v>
      </c>
      <c r="C73" s="3" t="s">
        <v>184</v>
      </c>
      <c r="D73" s="3" t="s">
        <v>15</v>
      </c>
      <c r="E73" s="3" t="s">
        <v>1081</v>
      </c>
      <c r="F73" s="3" t="s">
        <v>169</v>
      </c>
      <c r="G73" s="3" t="s">
        <v>170</v>
      </c>
      <c r="H73" s="4">
        <v>29967</v>
      </c>
      <c r="I73" s="5">
        <v>160.0342</v>
      </c>
    </row>
    <row r="74" spans="1:9">
      <c r="A74" s="3" t="s">
        <v>185</v>
      </c>
      <c r="B74" s="3">
        <v>341</v>
      </c>
      <c r="C74" s="3" t="s">
        <v>186</v>
      </c>
      <c r="D74" s="3" t="s">
        <v>20</v>
      </c>
      <c r="E74" s="3" t="s">
        <v>1082</v>
      </c>
      <c r="F74" s="3" t="s">
        <v>91</v>
      </c>
      <c r="G74" s="3" t="s">
        <v>92</v>
      </c>
      <c r="H74" s="4">
        <v>342729</v>
      </c>
      <c r="I74" s="5">
        <v>734.97100000000023</v>
      </c>
    </row>
    <row r="75" spans="1:9">
      <c r="A75" s="3" t="s">
        <v>187</v>
      </c>
      <c r="B75" s="3">
        <v>342</v>
      </c>
      <c r="C75" s="3" t="s">
        <v>188</v>
      </c>
      <c r="D75" s="3" t="s">
        <v>20</v>
      </c>
      <c r="E75" s="3" t="s">
        <v>1082</v>
      </c>
      <c r="F75" s="3" t="s">
        <v>35</v>
      </c>
      <c r="G75" s="3" t="s">
        <v>36</v>
      </c>
      <c r="H75" s="4">
        <v>243766</v>
      </c>
      <c r="I75" s="5">
        <v>847.43779999999992</v>
      </c>
    </row>
    <row r="76" spans="1:9">
      <c r="A76" s="3" t="s">
        <v>189</v>
      </c>
      <c r="B76" s="3">
        <v>401</v>
      </c>
      <c r="C76" s="3" t="s">
        <v>190</v>
      </c>
      <c r="D76" s="3" t="s">
        <v>9</v>
      </c>
      <c r="E76" s="3" t="s">
        <v>10</v>
      </c>
      <c r="F76" s="3" t="s">
        <v>25</v>
      </c>
      <c r="G76" s="3" t="s">
        <v>26</v>
      </c>
      <c r="H76" s="4">
        <v>12510</v>
      </c>
      <c r="I76" s="5">
        <v>496.99860000000001</v>
      </c>
    </row>
    <row r="77" spans="1:9">
      <c r="A77" s="3" t="s">
        <v>191</v>
      </c>
      <c r="B77" s="3">
        <v>402</v>
      </c>
      <c r="C77" s="3" t="s">
        <v>192</v>
      </c>
      <c r="D77" s="3" t="s">
        <v>9</v>
      </c>
      <c r="E77" s="3" t="s">
        <v>10</v>
      </c>
      <c r="F77" s="3" t="s">
        <v>11</v>
      </c>
      <c r="G77" s="3" t="s">
        <v>12</v>
      </c>
      <c r="H77" s="4">
        <v>188779</v>
      </c>
      <c r="I77" s="5">
        <v>964.50350000000003</v>
      </c>
    </row>
    <row r="78" spans="1:9">
      <c r="A78" s="3" t="s">
        <v>193</v>
      </c>
      <c r="B78" s="3">
        <v>403</v>
      </c>
      <c r="C78" s="3" t="s">
        <v>194</v>
      </c>
      <c r="D78" s="3" t="s">
        <v>9</v>
      </c>
      <c r="E78" s="3" t="s">
        <v>10</v>
      </c>
      <c r="F78" s="3" t="s">
        <v>25</v>
      </c>
      <c r="G78" s="3" t="s">
        <v>26</v>
      </c>
      <c r="H78" s="4">
        <v>55279</v>
      </c>
      <c r="I78" s="5">
        <v>686.14229999999998</v>
      </c>
    </row>
    <row r="79" spans="1:9">
      <c r="A79" s="3" t="s">
        <v>195</v>
      </c>
      <c r="B79" s="3">
        <v>404</v>
      </c>
      <c r="C79" s="3" t="s">
        <v>196</v>
      </c>
      <c r="D79" s="3" t="s">
        <v>9</v>
      </c>
      <c r="E79" s="3" t="s">
        <v>10</v>
      </c>
      <c r="F79" s="3" t="s">
        <v>25</v>
      </c>
      <c r="G79" s="3" t="s">
        <v>26</v>
      </c>
      <c r="H79" s="4">
        <v>56454</v>
      </c>
      <c r="I79" s="5">
        <v>1120.8870000000002</v>
      </c>
    </row>
    <row r="80" spans="1:9">
      <c r="A80" s="3" t="s">
        <v>197</v>
      </c>
      <c r="B80" s="3">
        <v>405</v>
      </c>
      <c r="C80" s="3" t="s">
        <v>198</v>
      </c>
      <c r="D80" s="3" t="s">
        <v>9</v>
      </c>
      <c r="E80" s="3" t="s">
        <v>10</v>
      </c>
      <c r="F80" s="3" t="s">
        <v>25</v>
      </c>
      <c r="G80" s="3" t="s">
        <v>26</v>
      </c>
      <c r="H80" s="4">
        <v>20943</v>
      </c>
      <c r="I80" s="5">
        <v>316.40819999999997</v>
      </c>
    </row>
    <row r="81" spans="1:9">
      <c r="A81" s="3" t="s">
        <v>199</v>
      </c>
      <c r="B81" s="3">
        <v>406</v>
      </c>
      <c r="C81" s="3" t="s">
        <v>200</v>
      </c>
      <c r="D81" s="3" t="s">
        <v>39</v>
      </c>
      <c r="E81" s="3" t="s">
        <v>40</v>
      </c>
      <c r="F81" s="3" t="s">
        <v>41</v>
      </c>
      <c r="G81" s="3" t="s">
        <v>42</v>
      </c>
      <c r="H81" s="4">
        <v>25552</v>
      </c>
      <c r="I81" s="5">
        <v>225.65029999999999</v>
      </c>
    </row>
    <row r="82" spans="1:9">
      <c r="A82" s="3" t="s">
        <v>201</v>
      </c>
      <c r="B82" s="3">
        <v>407</v>
      </c>
      <c r="C82" s="3" t="s">
        <v>202</v>
      </c>
      <c r="D82" s="3" t="s">
        <v>9</v>
      </c>
      <c r="E82" s="3" t="s">
        <v>10</v>
      </c>
      <c r="F82" s="3" t="s">
        <v>25</v>
      </c>
      <c r="G82" s="3" t="s">
        <v>26</v>
      </c>
      <c r="H82" s="4">
        <v>20276</v>
      </c>
      <c r="I82" s="5">
        <v>840.12209999999993</v>
      </c>
    </row>
    <row r="83" spans="1:9">
      <c r="A83" s="3" t="s">
        <v>203</v>
      </c>
      <c r="B83" s="3">
        <v>408</v>
      </c>
      <c r="C83" s="3" t="s">
        <v>204</v>
      </c>
      <c r="D83" s="3" t="s">
        <v>9</v>
      </c>
      <c r="E83" s="3" t="s">
        <v>10</v>
      </c>
      <c r="F83" s="3" t="s">
        <v>25</v>
      </c>
      <c r="G83" s="3" t="s">
        <v>26</v>
      </c>
      <c r="H83" s="4">
        <v>95938</v>
      </c>
      <c r="I83" s="5">
        <v>1015.2137</v>
      </c>
    </row>
    <row r="84" spans="1:9">
      <c r="A84" s="3" t="s">
        <v>205</v>
      </c>
      <c r="B84" s="3">
        <v>409</v>
      </c>
      <c r="C84" s="3" t="s">
        <v>206</v>
      </c>
      <c r="D84" s="3" t="s">
        <v>9</v>
      </c>
      <c r="E84" s="3" t="s">
        <v>10</v>
      </c>
      <c r="F84" s="3" t="s">
        <v>25</v>
      </c>
      <c r="G84" s="3" t="s">
        <v>26</v>
      </c>
      <c r="H84" s="4">
        <v>16097</v>
      </c>
      <c r="I84" s="5">
        <v>550.3827</v>
      </c>
    </row>
    <row r="85" spans="1:9">
      <c r="A85" s="3" t="s">
        <v>207</v>
      </c>
      <c r="B85" s="3">
        <v>410</v>
      </c>
      <c r="C85" s="3" t="s">
        <v>208</v>
      </c>
      <c r="D85" s="3" t="s">
        <v>9</v>
      </c>
      <c r="E85" s="3" t="s">
        <v>10</v>
      </c>
      <c r="F85" s="3" t="s">
        <v>25</v>
      </c>
      <c r="G85" s="3" t="s">
        <v>26</v>
      </c>
      <c r="H85" s="4">
        <v>22645</v>
      </c>
      <c r="I85" s="5">
        <v>672.27990000000011</v>
      </c>
    </row>
    <row r="86" spans="1:9">
      <c r="A86" s="3" t="s">
        <v>209</v>
      </c>
      <c r="B86" s="3">
        <v>411</v>
      </c>
      <c r="C86" s="3" t="s">
        <v>210</v>
      </c>
      <c r="D86" s="3" t="s">
        <v>9</v>
      </c>
      <c r="E86" s="3" t="s">
        <v>10</v>
      </c>
      <c r="F86" s="3" t="s">
        <v>25</v>
      </c>
      <c r="G86" s="3" t="s">
        <v>26</v>
      </c>
      <c r="H86" s="4">
        <v>19600</v>
      </c>
      <c r="I86" s="5">
        <v>588.04650000000004</v>
      </c>
    </row>
    <row r="87" spans="1:9">
      <c r="A87" s="3" t="s">
        <v>211</v>
      </c>
      <c r="B87" s="3">
        <v>412</v>
      </c>
      <c r="C87" s="3" t="s">
        <v>212</v>
      </c>
      <c r="D87" s="3" t="s">
        <v>20</v>
      </c>
      <c r="E87" s="3" t="s">
        <v>1082</v>
      </c>
      <c r="F87" s="3" t="s">
        <v>213</v>
      </c>
      <c r="G87" s="3" t="s">
        <v>214</v>
      </c>
      <c r="H87" s="4">
        <v>54154</v>
      </c>
      <c r="I87" s="5">
        <v>391.52009999999996</v>
      </c>
    </row>
    <row r="88" spans="1:9">
      <c r="A88" s="3" t="s">
        <v>215</v>
      </c>
      <c r="B88" s="3">
        <v>413</v>
      </c>
      <c r="C88" s="3" t="s">
        <v>216</v>
      </c>
      <c r="D88" s="3" t="s">
        <v>15</v>
      </c>
      <c r="E88" s="3" t="s">
        <v>1081</v>
      </c>
      <c r="F88" s="3" t="s">
        <v>49</v>
      </c>
      <c r="G88" s="3" t="s">
        <v>50</v>
      </c>
      <c r="H88" s="4">
        <v>34893</v>
      </c>
      <c r="I88" s="5">
        <v>640.78639999999984</v>
      </c>
    </row>
    <row r="89" spans="1:9">
      <c r="A89" s="3" t="s">
        <v>217</v>
      </c>
      <c r="B89" s="3">
        <v>414</v>
      </c>
      <c r="C89" s="3" t="s">
        <v>218</v>
      </c>
      <c r="D89" s="3" t="s">
        <v>15</v>
      </c>
      <c r="E89" s="3" t="s">
        <v>1081</v>
      </c>
      <c r="F89" s="3" t="s">
        <v>163</v>
      </c>
      <c r="G89" s="3" t="s">
        <v>164</v>
      </c>
      <c r="H89" s="4">
        <v>22280</v>
      </c>
      <c r="I89" s="5">
        <v>461.14770000000004</v>
      </c>
    </row>
    <row r="90" spans="1:9">
      <c r="A90" s="3" t="s">
        <v>219</v>
      </c>
      <c r="B90" s="3">
        <v>415</v>
      </c>
      <c r="C90" s="3" t="s">
        <v>220</v>
      </c>
      <c r="D90" s="3" t="s">
        <v>15</v>
      </c>
      <c r="E90" s="3" t="s">
        <v>1081</v>
      </c>
      <c r="F90" s="3" t="s">
        <v>49</v>
      </c>
      <c r="G90" s="3" t="s">
        <v>50</v>
      </c>
      <c r="H90" s="4">
        <v>39524</v>
      </c>
      <c r="I90" s="5">
        <v>597.11040000000003</v>
      </c>
    </row>
    <row r="91" spans="1:9">
      <c r="A91" s="3" t="s">
        <v>221</v>
      </c>
      <c r="B91" s="3">
        <v>416</v>
      </c>
      <c r="C91" s="3" t="s">
        <v>222</v>
      </c>
      <c r="D91" s="3" t="s">
        <v>9</v>
      </c>
      <c r="E91" s="3" t="s">
        <v>10</v>
      </c>
      <c r="F91" s="3" t="s">
        <v>25</v>
      </c>
      <c r="G91" s="3" t="s">
        <v>26</v>
      </c>
      <c r="H91" s="4">
        <v>15451</v>
      </c>
      <c r="I91" s="5">
        <v>611.53200000000004</v>
      </c>
    </row>
    <row r="92" spans="1:9">
      <c r="A92" s="3" t="s">
        <v>223</v>
      </c>
      <c r="B92" s="3">
        <v>417</v>
      </c>
      <c r="C92" s="3" t="s">
        <v>224</v>
      </c>
      <c r="D92" s="3" t="s">
        <v>15</v>
      </c>
      <c r="E92" s="3" t="s">
        <v>1081</v>
      </c>
      <c r="F92" s="3" t="s">
        <v>81</v>
      </c>
      <c r="G92" s="3" t="s">
        <v>82</v>
      </c>
      <c r="H92" s="4">
        <v>96223</v>
      </c>
      <c r="I92" s="5">
        <v>728.82600000000002</v>
      </c>
    </row>
    <row r="93" spans="1:9">
      <c r="A93" s="3" t="s">
        <v>225</v>
      </c>
      <c r="B93" s="3">
        <v>418</v>
      </c>
      <c r="C93" s="3" t="s">
        <v>226</v>
      </c>
      <c r="D93" s="3" t="s">
        <v>20</v>
      </c>
      <c r="E93" s="3" t="s">
        <v>1082</v>
      </c>
      <c r="F93" s="3" t="s">
        <v>91</v>
      </c>
      <c r="G93" s="3" t="s">
        <v>92</v>
      </c>
      <c r="H93" s="4">
        <v>14126</v>
      </c>
      <c r="I93" s="5">
        <v>481.72250000000003</v>
      </c>
    </row>
    <row r="94" spans="1:9">
      <c r="A94" s="3" t="s">
        <v>227</v>
      </c>
      <c r="B94" s="3">
        <v>419</v>
      </c>
      <c r="C94" s="3" t="s">
        <v>228</v>
      </c>
      <c r="D94" s="3" t="s">
        <v>9</v>
      </c>
      <c r="E94" s="3" t="s">
        <v>10</v>
      </c>
      <c r="F94" s="3" t="s">
        <v>25</v>
      </c>
      <c r="G94" s="3" t="s">
        <v>26</v>
      </c>
      <c r="H94" s="4">
        <v>29135</v>
      </c>
      <c r="I94" s="5">
        <v>871.93669999999997</v>
      </c>
    </row>
    <row r="95" spans="1:9">
      <c r="A95" s="3" t="s">
        <v>229</v>
      </c>
      <c r="B95" s="3">
        <v>420</v>
      </c>
      <c r="C95" s="3" t="s">
        <v>230</v>
      </c>
      <c r="D95" s="3" t="s">
        <v>9</v>
      </c>
      <c r="E95" s="3" t="s">
        <v>10</v>
      </c>
      <c r="F95" s="3" t="s">
        <v>11</v>
      </c>
      <c r="G95" s="3" t="s">
        <v>12</v>
      </c>
      <c r="H95" s="4">
        <v>219551</v>
      </c>
      <c r="I95" s="5">
        <v>845.32539999999995</v>
      </c>
    </row>
    <row r="96" spans="1:9">
      <c r="A96" s="3" t="s">
        <v>231</v>
      </c>
      <c r="B96" s="3">
        <v>421</v>
      </c>
      <c r="C96" s="3" t="s">
        <v>232</v>
      </c>
      <c r="D96" s="3" t="s">
        <v>9</v>
      </c>
      <c r="E96" s="3" t="s">
        <v>10</v>
      </c>
      <c r="F96" s="3" t="s">
        <v>25</v>
      </c>
      <c r="G96" s="3" t="s">
        <v>26</v>
      </c>
      <c r="H96" s="4">
        <v>9599</v>
      </c>
      <c r="I96" s="5">
        <v>413.36790000000002</v>
      </c>
    </row>
    <row r="97" spans="1:9">
      <c r="A97" s="3" t="s">
        <v>233</v>
      </c>
      <c r="B97" s="3">
        <v>422</v>
      </c>
      <c r="C97" s="3" t="s">
        <v>234</v>
      </c>
      <c r="D97" s="3" t="s">
        <v>9</v>
      </c>
      <c r="E97" s="3" t="s">
        <v>10</v>
      </c>
      <c r="F97" s="3" t="s">
        <v>25</v>
      </c>
      <c r="G97" s="3" t="s">
        <v>26</v>
      </c>
      <c r="H97" s="4">
        <v>10033</v>
      </c>
      <c r="I97" s="5">
        <v>317.83009999999996</v>
      </c>
    </row>
    <row r="98" spans="1:9">
      <c r="A98" s="3" t="s">
        <v>235</v>
      </c>
      <c r="B98" s="3">
        <v>501</v>
      </c>
      <c r="C98" s="3" t="s">
        <v>236</v>
      </c>
      <c r="D98" s="3" t="s">
        <v>20</v>
      </c>
      <c r="E98" s="3" t="s">
        <v>1082</v>
      </c>
      <c r="F98" s="3" t="s">
        <v>87</v>
      </c>
      <c r="G98" s="3" t="s">
        <v>88</v>
      </c>
      <c r="H98" s="4">
        <v>64689</v>
      </c>
      <c r="I98" s="5">
        <v>430.9717</v>
      </c>
    </row>
    <row r="99" spans="1:9">
      <c r="A99" s="3" t="s">
        <v>237</v>
      </c>
      <c r="B99" s="3">
        <v>502</v>
      </c>
      <c r="C99" s="3" t="s">
        <v>238</v>
      </c>
      <c r="D99" s="3" t="s">
        <v>15</v>
      </c>
      <c r="E99" s="3" t="s">
        <v>1081</v>
      </c>
      <c r="F99" s="3" t="s">
        <v>16</v>
      </c>
      <c r="G99" s="3" t="s">
        <v>17</v>
      </c>
      <c r="H99" s="4">
        <v>118568</v>
      </c>
      <c r="I99" s="5">
        <v>620.02620000000002</v>
      </c>
    </row>
    <row r="100" spans="1:9">
      <c r="A100" s="3" t="s">
        <v>239</v>
      </c>
      <c r="B100" s="3">
        <v>503</v>
      </c>
      <c r="C100" s="3" t="s">
        <v>240</v>
      </c>
      <c r="D100" s="3" t="s">
        <v>9</v>
      </c>
      <c r="E100" s="3" t="s">
        <v>10</v>
      </c>
      <c r="F100" s="3" t="s">
        <v>25</v>
      </c>
      <c r="G100" s="3" t="s">
        <v>26</v>
      </c>
      <c r="H100" s="4">
        <v>6052</v>
      </c>
      <c r="I100" s="5">
        <v>120.8605</v>
      </c>
    </row>
    <row r="101" spans="1:9">
      <c r="A101" s="3" t="s">
        <v>241</v>
      </c>
      <c r="B101" s="3">
        <v>504</v>
      </c>
      <c r="C101" s="3" t="s">
        <v>242</v>
      </c>
      <c r="D101" s="3" t="s">
        <v>15</v>
      </c>
      <c r="E101" s="3" t="s">
        <v>1081</v>
      </c>
      <c r="F101" s="3" t="s">
        <v>16</v>
      </c>
      <c r="G101" s="3" t="s">
        <v>17</v>
      </c>
      <c r="H101" s="4">
        <v>128559</v>
      </c>
      <c r="I101" s="5">
        <v>578.94430000000011</v>
      </c>
    </row>
    <row r="102" spans="1:9">
      <c r="A102" s="3" t="s">
        <v>243</v>
      </c>
      <c r="B102" s="3">
        <v>505</v>
      </c>
      <c r="C102" s="3" t="s">
        <v>244</v>
      </c>
      <c r="D102" s="3" t="s">
        <v>9</v>
      </c>
      <c r="E102" s="3" t="s">
        <v>10</v>
      </c>
      <c r="F102" s="3" t="s">
        <v>55</v>
      </c>
      <c r="G102" s="3" t="s">
        <v>56</v>
      </c>
      <c r="H102" s="4">
        <v>610360</v>
      </c>
      <c r="I102" s="5">
        <v>1355.6799999999998</v>
      </c>
    </row>
    <row r="103" spans="1:9">
      <c r="A103" s="3" t="s">
        <v>245</v>
      </c>
      <c r="B103" s="3">
        <v>506</v>
      </c>
      <c r="C103" s="3" t="s">
        <v>246</v>
      </c>
      <c r="D103" s="3" t="s">
        <v>15</v>
      </c>
      <c r="E103" s="3" t="s">
        <v>1081</v>
      </c>
      <c r="F103" s="3" t="s">
        <v>163</v>
      </c>
      <c r="G103" s="3" t="s">
        <v>164</v>
      </c>
      <c r="H103" s="4">
        <v>206133</v>
      </c>
      <c r="I103" s="5">
        <v>692.69049999999982</v>
      </c>
    </row>
    <row r="104" spans="1:9">
      <c r="A104" s="3" t="s">
        <v>247</v>
      </c>
      <c r="B104" s="3">
        <v>507</v>
      </c>
      <c r="C104" s="3" t="s">
        <v>248</v>
      </c>
      <c r="D104" s="3" t="s">
        <v>9</v>
      </c>
      <c r="E104" s="3" t="s">
        <v>10</v>
      </c>
      <c r="F104" s="3" t="s">
        <v>25</v>
      </c>
      <c r="G104" s="3" t="s">
        <v>26</v>
      </c>
      <c r="H104" s="4">
        <v>14166</v>
      </c>
      <c r="I104" s="5">
        <v>352.38749999999999</v>
      </c>
    </row>
    <row r="105" spans="1:9">
      <c r="A105" s="3" t="s">
        <v>249</v>
      </c>
      <c r="B105" s="3">
        <v>508</v>
      </c>
      <c r="C105" s="3" t="s">
        <v>250</v>
      </c>
      <c r="D105" s="3" t="s">
        <v>9</v>
      </c>
      <c r="E105" s="3" t="s">
        <v>10</v>
      </c>
      <c r="F105" s="3" t="s">
        <v>55</v>
      </c>
      <c r="G105" s="3" t="s">
        <v>56</v>
      </c>
      <c r="H105" s="4">
        <v>210691</v>
      </c>
      <c r="I105" s="5">
        <v>656.14670000000001</v>
      </c>
    </row>
    <row r="106" spans="1:9">
      <c r="A106" s="3" t="s">
        <v>251</v>
      </c>
      <c r="B106" s="3">
        <v>509</v>
      </c>
      <c r="C106" s="3" t="s">
        <v>252</v>
      </c>
      <c r="D106" s="3" t="s">
        <v>15</v>
      </c>
      <c r="E106" s="3" t="s">
        <v>1081</v>
      </c>
      <c r="F106" s="3" t="s">
        <v>16</v>
      </c>
      <c r="G106" s="3" t="s">
        <v>17</v>
      </c>
      <c r="H106" s="4">
        <v>154344</v>
      </c>
      <c r="I106" s="5">
        <v>561.28249999999991</v>
      </c>
    </row>
    <row r="107" spans="1:9">
      <c r="A107" s="3" t="s">
        <v>253</v>
      </c>
      <c r="B107" s="3">
        <v>510</v>
      </c>
      <c r="C107" s="3" t="s">
        <v>254</v>
      </c>
      <c r="D107" s="3" t="s">
        <v>15</v>
      </c>
      <c r="E107" s="3" t="s">
        <v>1081</v>
      </c>
      <c r="F107" s="3" t="s">
        <v>81</v>
      </c>
      <c r="G107" s="3" t="s">
        <v>82</v>
      </c>
      <c r="H107" s="4">
        <v>292623</v>
      </c>
      <c r="I107" s="5">
        <v>565.01419999999985</v>
      </c>
    </row>
    <row r="108" spans="1:9">
      <c r="A108" s="3" t="s">
        <v>255</v>
      </c>
      <c r="B108" s="3">
        <v>511</v>
      </c>
      <c r="C108" s="3" t="s">
        <v>256</v>
      </c>
      <c r="D108" s="3" t="s">
        <v>15</v>
      </c>
      <c r="E108" s="3" t="s">
        <v>1081</v>
      </c>
      <c r="F108" s="3" t="s">
        <v>81</v>
      </c>
      <c r="G108" s="3" t="s">
        <v>82</v>
      </c>
      <c r="H108" s="4">
        <v>17172</v>
      </c>
      <c r="I108" s="5">
        <v>558.4479</v>
      </c>
    </row>
    <row r="109" spans="1:9">
      <c r="A109" s="3" t="s">
        <v>257</v>
      </c>
      <c r="B109" s="3">
        <v>512</v>
      </c>
      <c r="C109" s="3" t="s">
        <v>258</v>
      </c>
      <c r="D109" s="3" t="s">
        <v>15</v>
      </c>
      <c r="E109" s="3" t="s">
        <v>1081</v>
      </c>
      <c r="F109" s="3" t="s">
        <v>81</v>
      </c>
      <c r="G109" s="3" t="s">
        <v>82</v>
      </c>
      <c r="H109" s="4">
        <v>101130</v>
      </c>
      <c r="I109" s="5">
        <v>1078.0012999999999</v>
      </c>
    </row>
    <row r="110" spans="1:9">
      <c r="A110" s="3" t="s">
        <v>259</v>
      </c>
      <c r="B110" s="3">
        <v>513</v>
      </c>
      <c r="C110" s="3" t="s">
        <v>260</v>
      </c>
      <c r="D110" s="3" t="s">
        <v>9</v>
      </c>
      <c r="E110" s="3" t="s">
        <v>10</v>
      </c>
      <c r="F110" s="3" t="s">
        <v>25</v>
      </c>
      <c r="G110" s="3" t="s">
        <v>26</v>
      </c>
      <c r="H110" s="4">
        <v>9210</v>
      </c>
      <c r="I110" s="5">
        <v>388.05760000000004</v>
      </c>
    </row>
    <row r="111" spans="1:9">
      <c r="A111" s="3" t="s">
        <v>261</v>
      </c>
      <c r="B111" s="3">
        <v>514</v>
      </c>
      <c r="C111" s="3" t="s">
        <v>262</v>
      </c>
      <c r="D111" s="3" t="s">
        <v>15</v>
      </c>
      <c r="E111" s="3" t="s">
        <v>1081</v>
      </c>
      <c r="F111" s="3" t="s">
        <v>16</v>
      </c>
      <c r="G111" s="3" t="s">
        <v>17</v>
      </c>
      <c r="H111" s="4">
        <v>40306</v>
      </c>
      <c r="I111" s="5">
        <v>466.73379999999997</v>
      </c>
    </row>
    <row r="112" spans="1:9">
      <c r="A112" s="3" t="s">
        <v>263</v>
      </c>
      <c r="B112" s="3">
        <v>515</v>
      </c>
      <c r="C112" s="3" t="s">
        <v>264</v>
      </c>
      <c r="D112" s="3" t="s">
        <v>15</v>
      </c>
      <c r="E112" s="3" t="s">
        <v>1081</v>
      </c>
      <c r="F112" s="3" t="s">
        <v>81</v>
      </c>
      <c r="G112" s="3" t="s">
        <v>82</v>
      </c>
      <c r="H112" s="4">
        <v>25122</v>
      </c>
      <c r="I112" s="5">
        <v>998.38040000000001</v>
      </c>
    </row>
    <row r="113" spans="1:9">
      <c r="A113" s="3" t="s">
        <v>265</v>
      </c>
      <c r="B113" s="3">
        <v>516</v>
      </c>
      <c r="C113" s="3" t="s">
        <v>266</v>
      </c>
      <c r="D113" s="3" t="s">
        <v>15</v>
      </c>
      <c r="E113" s="3" t="s">
        <v>1081</v>
      </c>
      <c r="F113" s="3" t="s">
        <v>16</v>
      </c>
      <c r="G113" s="3" t="s">
        <v>17</v>
      </c>
      <c r="H113" s="4">
        <v>110470</v>
      </c>
      <c r="I113" s="5">
        <v>281.05410000000001</v>
      </c>
    </row>
    <row r="114" spans="1:9">
      <c r="A114" s="3" t="s">
        <v>267</v>
      </c>
      <c r="B114" s="3">
        <v>517</v>
      </c>
      <c r="C114" s="3" t="s">
        <v>268</v>
      </c>
      <c r="D114" s="3" t="s">
        <v>15</v>
      </c>
      <c r="E114" s="3" t="s">
        <v>1081</v>
      </c>
      <c r="F114" s="3" t="s">
        <v>169</v>
      </c>
      <c r="G114" s="3" t="s">
        <v>170</v>
      </c>
      <c r="H114" s="4">
        <v>164353</v>
      </c>
      <c r="I114" s="5">
        <v>503.79570000000007</v>
      </c>
    </row>
    <row r="115" spans="1:9">
      <c r="A115" s="3" t="s">
        <v>269</v>
      </c>
      <c r="B115" s="3">
        <v>518</v>
      </c>
      <c r="C115" s="3" t="s">
        <v>270</v>
      </c>
      <c r="D115" s="3" t="s">
        <v>15</v>
      </c>
      <c r="E115" s="3" t="s">
        <v>1081</v>
      </c>
      <c r="F115" s="3" t="s">
        <v>163</v>
      </c>
      <c r="G115" s="3" t="s">
        <v>164</v>
      </c>
      <c r="H115" s="4">
        <v>123409</v>
      </c>
      <c r="I115" s="5">
        <v>478.34719999999999</v>
      </c>
    </row>
    <row r="116" spans="1:9">
      <c r="A116" s="3" t="s">
        <v>271</v>
      </c>
      <c r="B116" s="3">
        <v>519</v>
      </c>
      <c r="C116" s="3" t="s">
        <v>272</v>
      </c>
      <c r="D116" s="3" t="s">
        <v>15</v>
      </c>
      <c r="E116" s="3" t="s">
        <v>1081</v>
      </c>
      <c r="F116" s="3" t="s">
        <v>169</v>
      </c>
      <c r="G116" s="3" t="s">
        <v>170</v>
      </c>
      <c r="H116" s="4">
        <v>83353</v>
      </c>
      <c r="I116" s="5">
        <v>350.83769999999998</v>
      </c>
    </row>
    <row r="117" spans="1:9">
      <c r="A117" s="3" t="s">
        <v>273</v>
      </c>
      <c r="B117" s="3">
        <v>520</v>
      </c>
      <c r="C117" s="3" t="s">
        <v>274</v>
      </c>
      <c r="D117" s="3" t="s">
        <v>15</v>
      </c>
      <c r="E117" s="3" t="s">
        <v>1081</v>
      </c>
      <c r="F117" s="3" t="s">
        <v>169</v>
      </c>
      <c r="G117" s="3" t="s">
        <v>170</v>
      </c>
      <c r="H117" s="4">
        <v>40103</v>
      </c>
      <c r="I117" s="5">
        <v>178.08320000000001</v>
      </c>
    </row>
    <row r="118" spans="1:9">
      <c r="A118" s="3" t="s">
        <v>275</v>
      </c>
      <c r="B118" s="3">
        <v>521</v>
      </c>
      <c r="C118" s="3" t="s">
        <v>276</v>
      </c>
      <c r="D118" s="3" t="s">
        <v>15</v>
      </c>
      <c r="E118" s="3" t="s">
        <v>1081</v>
      </c>
      <c r="F118" s="3" t="s">
        <v>169</v>
      </c>
      <c r="G118" s="3" t="s">
        <v>170</v>
      </c>
      <c r="H118" s="4">
        <v>317176</v>
      </c>
      <c r="I118" s="5">
        <v>624.20220000000006</v>
      </c>
    </row>
    <row r="119" spans="1:9">
      <c r="A119" s="3" t="s">
        <v>277</v>
      </c>
      <c r="B119" s="3">
        <v>522</v>
      </c>
      <c r="C119" s="3" t="s">
        <v>278</v>
      </c>
      <c r="D119" s="3" t="s">
        <v>9</v>
      </c>
      <c r="E119" s="3" t="s">
        <v>10</v>
      </c>
      <c r="F119" s="3" t="s">
        <v>25</v>
      </c>
      <c r="G119" s="3" t="s">
        <v>26</v>
      </c>
      <c r="H119" s="4">
        <v>51946</v>
      </c>
      <c r="I119" s="5">
        <v>237.44389999999999</v>
      </c>
    </row>
    <row r="120" spans="1:9">
      <c r="A120" s="3" t="s">
        <v>279</v>
      </c>
      <c r="B120" s="3">
        <v>523</v>
      </c>
      <c r="C120" s="3" t="s">
        <v>280</v>
      </c>
      <c r="D120" s="3" t="s">
        <v>15</v>
      </c>
      <c r="E120" s="3" t="s">
        <v>1081</v>
      </c>
      <c r="F120" s="3" t="s">
        <v>169</v>
      </c>
      <c r="G120" s="3" t="s">
        <v>170</v>
      </c>
      <c r="H120" s="4">
        <v>81025</v>
      </c>
      <c r="I120" s="5">
        <v>523.40690000000006</v>
      </c>
    </row>
    <row r="121" spans="1:9">
      <c r="A121" s="3" t="s">
        <v>281</v>
      </c>
      <c r="B121" s="3">
        <v>524</v>
      </c>
      <c r="C121" s="3" t="s">
        <v>282</v>
      </c>
      <c r="D121" s="3" t="s">
        <v>15</v>
      </c>
      <c r="E121" s="3" t="s">
        <v>1081</v>
      </c>
      <c r="F121" s="3" t="s">
        <v>169</v>
      </c>
      <c r="G121" s="3" t="s">
        <v>170</v>
      </c>
      <c r="H121" s="4">
        <v>82971</v>
      </c>
      <c r="I121" s="5">
        <v>247.7022</v>
      </c>
    </row>
    <row r="122" spans="1:9">
      <c r="A122" s="3" t="s">
        <v>283</v>
      </c>
      <c r="B122" s="3">
        <v>525</v>
      </c>
      <c r="C122" s="3" t="s">
        <v>284</v>
      </c>
      <c r="D122" s="3" t="s">
        <v>20</v>
      </c>
      <c r="E122" s="3" t="s">
        <v>1082</v>
      </c>
      <c r="F122" s="3" t="s">
        <v>285</v>
      </c>
      <c r="G122" s="3" t="s">
        <v>286</v>
      </c>
      <c r="H122" s="4">
        <v>613878</v>
      </c>
      <c r="I122" s="5">
        <v>1203.6889999999999</v>
      </c>
    </row>
    <row r="123" spans="1:9">
      <c r="A123" s="3" t="s">
        <v>287</v>
      </c>
      <c r="B123" s="3">
        <v>526</v>
      </c>
      <c r="C123" s="3" t="s">
        <v>288</v>
      </c>
      <c r="D123" s="3" t="s">
        <v>15</v>
      </c>
      <c r="E123" s="3" t="s">
        <v>1081</v>
      </c>
      <c r="F123" s="3" t="s">
        <v>31</v>
      </c>
      <c r="G123" s="3" t="s">
        <v>32</v>
      </c>
      <c r="H123" s="4">
        <v>142094</v>
      </c>
      <c r="I123" s="5">
        <v>343.21900000000005</v>
      </c>
    </row>
    <row r="124" spans="1:9">
      <c r="A124" s="3" t="s">
        <v>289</v>
      </c>
      <c r="B124" s="3">
        <v>527</v>
      </c>
      <c r="C124" s="3" t="s">
        <v>290</v>
      </c>
      <c r="D124" s="3" t="s">
        <v>15</v>
      </c>
      <c r="E124" s="3" t="s">
        <v>1081</v>
      </c>
      <c r="F124" s="3" t="s">
        <v>16</v>
      </c>
      <c r="G124" s="3" t="s">
        <v>17</v>
      </c>
      <c r="H124" s="4">
        <v>138002</v>
      </c>
      <c r="I124" s="5">
        <v>683.97150000000011</v>
      </c>
    </row>
    <row r="125" spans="1:9">
      <c r="A125" s="3" t="s">
        <v>291</v>
      </c>
      <c r="B125" s="3">
        <v>528</v>
      </c>
      <c r="C125" s="3" t="s">
        <v>292</v>
      </c>
      <c r="D125" s="3" t="s">
        <v>9</v>
      </c>
      <c r="E125" s="3" t="s">
        <v>10</v>
      </c>
      <c r="F125" s="3" t="s">
        <v>55</v>
      </c>
      <c r="G125" s="3" t="s">
        <v>56</v>
      </c>
      <c r="H125" s="4">
        <v>632435</v>
      </c>
      <c r="I125" s="5">
        <v>1040.3939999999998</v>
      </c>
    </row>
    <row r="126" spans="1:9">
      <c r="A126" s="3" t="s">
        <v>293</v>
      </c>
      <c r="B126" s="3">
        <v>529</v>
      </c>
      <c r="C126" s="3" t="s">
        <v>294</v>
      </c>
      <c r="D126" s="3" t="s">
        <v>20</v>
      </c>
      <c r="E126" s="3" t="s">
        <v>1082</v>
      </c>
      <c r="F126" s="3" t="s">
        <v>21</v>
      </c>
      <c r="G126" s="3" t="s">
        <v>22</v>
      </c>
      <c r="H126" s="4">
        <v>79652</v>
      </c>
      <c r="I126" s="5">
        <v>963.12369999999987</v>
      </c>
    </row>
    <row r="127" spans="1:9">
      <c r="A127" s="3" t="s">
        <v>295</v>
      </c>
      <c r="B127" s="3">
        <v>530</v>
      </c>
      <c r="C127" s="3" t="s">
        <v>296</v>
      </c>
      <c r="D127" s="3" t="s">
        <v>20</v>
      </c>
      <c r="E127" s="3" t="s">
        <v>1082</v>
      </c>
      <c r="F127" s="3" t="s">
        <v>91</v>
      </c>
      <c r="G127" s="3" t="s">
        <v>92</v>
      </c>
      <c r="H127" s="4">
        <v>135043</v>
      </c>
      <c r="I127" s="5">
        <v>810.21140000000003</v>
      </c>
    </row>
    <row r="128" spans="1:9">
      <c r="A128" s="3" t="s">
        <v>297</v>
      </c>
      <c r="B128" s="3">
        <v>601</v>
      </c>
      <c r="C128" s="3" t="s">
        <v>298</v>
      </c>
      <c r="D128" s="3" t="s">
        <v>9</v>
      </c>
      <c r="E128" s="3" t="s">
        <v>10</v>
      </c>
      <c r="F128" s="3" t="s">
        <v>25</v>
      </c>
      <c r="G128" s="3" t="s">
        <v>26</v>
      </c>
      <c r="H128" s="4">
        <v>48639</v>
      </c>
      <c r="I128" s="5">
        <v>344.71939999999995</v>
      </c>
    </row>
    <row r="129" spans="1:9">
      <c r="A129" s="3" t="s">
        <v>299</v>
      </c>
      <c r="B129" s="3">
        <v>602</v>
      </c>
      <c r="C129" s="3" t="s">
        <v>300</v>
      </c>
      <c r="D129" s="3" t="s">
        <v>20</v>
      </c>
      <c r="E129" s="3" t="s">
        <v>1082</v>
      </c>
      <c r="F129" s="3" t="s">
        <v>91</v>
      </c>
      <c r="G129" s="3" t="s">
        <v>92</v>
      </c>
      <c r="H129" s="4">
        <v>81845</v>
      </c>
      <c r="I129" s="5">
        <v>660.38499999999999</v>
      </c>
    </row>
    <row r="130" spans="1:9">
      <c r="A130" s="3" t="s">
        <v>301</v>
      </c>
      <c r="B130" s="3">
        <v>603</v>
      </c>
      <c r="C130" s="3" t="s">
        <v>302</v>
      </c>
      <c r="D130" s="3" t="s">
        <v>9</v>
      </c>
      <c r="E130" s="3" t="s">
        <v>10</v>
      </c>
      <c r="F130" s="3" t="s">
        <v>25</v>
      </c>
      <c r="G130" s="3" t="s">
        <v>26</v>
      </c>
      <c r="H130" s="4">
        <v>6997</v>
      </c>
      <c r="I130" s="5">
        <v>602.78840000000002</v>
      </c>
    </row>
    <row r="131" spans="1:9">
      <c r="A131" s="3" t="s">
        <v>303</v>
      </c>
      <c r="B131" s="3">
        <v>604</v>
      </c>
      <c r="C131" s="3" t="s">
        <v>304</v>
      </c>
      <c r="D131" s="3" t="s">
        <v>20</v>
      </c>
      <c r="E131" s="3" t="s">
        <v>1082</v>
      </c>
      <c r="F131" s="3" t="s">
        <v>213</v>
      </c>
      <c r="G131" s="3" t="s">
        <v>214</v>
      </c>
      <c r="H131" s="4">
        <v>42509</v>
      </c>
      <c r="I131" s="5">
        <v>1653.2446</v>
      </c>
    </row>
    <row r="132" spans="1:9">
      <c r="A132" s="3" t="s">
        <v>305</v>
      </c>
      <c r="B132" s="3">
        <v>605</v>
      </c>
      <c r="C132" s="3" t="s">
        <v>306</v>
      </c>
      <c r="D132" s="3" t="s">
        <v>9</v>
      </c>
      <c r="E132" s="3" t="s">
        <v>10</v>
      </c>
      <c r="F132" s="3" t="s">
        <v>55</v>
      </c>
      <c r="G132" s="3" t="s">
        <v>56</v>
      </c>
      <c r="H132" s="4">
        <v>356681</v>
      </c>
      <c r="I132" s="5">
        <v>1894.1505999999999</v>
      </c>
    </row>
    <row r="133" spans="1:9">
      <c r="A133" s="3" t="s">
        <v>307</v>
      </c>
      <c r="B133" s="3">
        <v>606</v>
      </c>
      <c r="C133" s="3" t="s">
        <v>308</v>
      </c>
      <c r="D133" s="3" t="s">
        <v>15</v>
      </c>
      <c r="E133" s="3" t="s">
        <v>1081</v>
      </c>
      <c r="F133" s="3" t="s">
        <v>169</v>
      </c>
      <c r="G133" s="3" t="s">
        <v>170</v>
      </c>
      <c r="H133" s="4">
        <v>64319</v>
      </c>
      <c r="I133" s="5">
        <v>189.4254</v>
      </c>
    </row>
    <row r="134" spans="1:9">
      <c r="A134" s="3" t="s">
        <v>309</v>
      </c>
      <c r="B134" s="3">
        <v>607</v>
      </c>
      <c r="C134" s="3" t="s">
        <v>310</v>
      </c>
      <c r="D134" s="3" t="s">
        <v>20</v>
      </c>
      <c r="E134" s="3" t="s">
        <v>1082</v>
      </c>
      <c r="F134" s="3" t="s">
        <v>285</v>
      </c>
      <c r="G134" s="3" t="s">
        <v>286</v>
      </c>
      <c r="H134" s="4">
        <v>65474</v>
      </c>
      <c r="I134" s="5">
        <v>153.59669999999997</v>
      </c>
    </row>
    <row r="135" spans="1:9">
      <c r="A135" s="3" t="s">
        <v>311</v>
      </c>
      <c r="B135" s="3">
        <v>608</v>
      </c>
      <c r="C135" s="3" t="s">
        <v>312</v>
      </c>
      <c r="D135" s="3" t="s">
        <v>9</v>
      </c>
      <c r="E135" s="3" t="s">
        <v>10</v>
      </c>
      <c r="F135" s="3" t="s">
        <v>11</v>
      </c>
      <c r="G135" s="3" t="s">
        <v>12</v>
      </c>
      <c r="H135" s="4">
        <v>228833</v>
      </c>
      <c r="I135" s="5">
        <v>212.57909999999998</v>
      </c>
    </row>
    <row r="136" spans="1:9">
      <c r="A136" s="3" t="s">
        <v>313</v>
      </c>
      <c r="B136" s="3">
        <v>609</v>
      </c>
      <c r="C136" s="3" t="s">
        <v>314</v>
      </c>
      <c r="D136" s="3" t="s">
        <v>20</v>
      </c>
      <c r="E136" s="3" t="s">
        <v>1082</v>
      </c>
      <c r="F136" s="3" t="s">
        <v>91</v>
      </c>
      <c r="G136" s="3" t="s">
        <v>92</v>
      </c>
      <c r="H136" s="4">
        <v>51513</v>
      </c>
      <c r="I136" s="5">
        <v>1268.1352000000002</v>
      </c>
    </row>
    <row r="137" spans="1:9">
      <c r="A137" s="3" t="s">
        <v>315</v>
      </c>
      <c r="B137" s="3">
        <v>610</v>
      </c>
      <c r="C137" s="3" t="s">
        <v>316</v>
      </c>
      <c r="D137" s="3" t="s">
        <v>15</v>
      </c>
      <c r="E137" s="3" t="s">
        <v>1081</v>
      </c>
      <c r="F137" s="3" t="s">
        <v>169</v>
      </c>
      <c r="G137" s="3" t="s">
        <v>170</v>
      </c>
      <c r="H137" s="4">
        <v>264721</v>
      </c>
      <c r="I137" s="5">
        <v>1041.0712000000001</v>
      </c>
    </row>
    <row r="138" spans="1:9">
      <c r="A138" s="3" t="s">
        <v>317</v>
      </c>
      <c r="B138" s="3">
        <v>701</v>
      </c>
      <c r="C138" s="3" t="s">
        <v>318</v>
      </c>
      <c r="D138" s="3" t="s">
        <v>9</v>
      </c>
      <c r="E138" s="3" t="s">
        <v>10</v>
      </c>
      <c r="F138" s="3" t="s">
        <v>25</v>
      </c>
      <c r="G138" s="3" t="s">
        <v>26</v>
      </c>
      <c r="H138" s="4">
        <v>14180</v>
      </c>
      <c r="I138" s="5">
        <v>57.011700000000005</v>
      </c>
    </row>
    <row r="139" spans="1:9">
      <c r="A139" s="3" t="s">
        <v>319</v>
      </c>
      <c r="B139" s="3">
        <v>702</v>
      </c>
      <c r="C139" s="3" t="s">
        <v>320</v>
      </c>
      <c r="D139" s="3" t="s">
        <v>39</v>
      </c>
      <c r="E139" s="3" t="s">
        <v>40</v>
      </c>
      <c r="F139" s="3" t="s">
        <v>41</v>
      </c>
      <c r="G139" s="3" t="s">
        <v>42</v>
      </c>
      <c r="H139" s="4">
        <v>57345</v>
      </c>
      <c r="I139" s="5">
        <v>488.32830000000001</v>
      </c>
    </row>
    <row r="140" spans="1:9">
      <c r="A140" s="3" t="s">
        <v>321</v>
      </c>
      <c r="B140" s="3">
        <v>703</v>
      </c>
      <c r="C140" s="3" t="s">
        <v>322</v>
      </c>
      <c r="D140" s="3" t="s">
        <v>9</v>
      </c>
      <c r="E140" s="3" t="s">
        <v>10</v>
      </c>
      <c r="F140" s="3" t="s">
        <v>25</v>
      </c>
      <c r="G140" s="3" t="s">
        <v>26</v>
      </c>
      <c r="H140" s="4">
        <v>81072</v>
      </c>
      <c r="I140" s="5">
        <v>340.68610000000001</v>
      </c>
    </row>
    <row r="141" spans="1:9">
      <c r="A141" s="3" t="s">
        <v>323</v>
      </c>
      <c r="B141" s="3">
        <v>704</v>
      </c>
      <c r="C141" s="3" t="s">
        <v>324</v>
      </c>
      <c r="D141" s="3" t="s">
        <v>9</v>
      </c>
      <c r="E141" s="3" t="s">
        <v>10</v>
      </c>
      <c r="F141" s="3" t="s">
        <v>25</v>
      </c>
      <c r="G141" s="3" t="s">
        <v>26</v>
      </c>
      <c r="H141" s="4">
        <v>55408</v>
      </c>
      <c r="I141" s="5">
        <v>300.49949999999995</v>
      </c>
    </row>
    <row r="142" spans="1:9">
      <c r="A142" s="3" t="s">
        <v>325</v>
      </c>
      <c r="B142" s="3">
        <v>705</v>
      </c>
      <c r="C142" s="3" t="s">
        <v>326</v>
      </c>
      <c r="D142" s="3" t="s">
        <v>9</v>
      </c>
      <c r="E142" s="3" t="s">
        <v>10</v>
      </c>
      <c r="F142" s="3" t="s">
        <v>25</v>
      </c>
      <c r="G142" s="3" t="s">
        <v>26</v>
      </c>
      <c r="H142" s="4">
        <v>60749</v>
      </c>
      <c r="I142" s="5">
        <v>342.41469999999998</v>
      </c>
    </row>
    <row r="143" spans="1:9">
      <c r="A143" s="3" t="s">
        <v>327</v>
      </c>
      <c r="B143" s="3">
        <v>706</v>
      </c>
      <c r="C143" s="3" t="s">
        <v>328</v>
      </c>
      <c r="D143" s="3" t="s">
        <v>20</v>
      </c>
      <c r="E143" s="3" t="s">
        <v>1082</v>
      </c>
      <c r="F143" s="3" t="s">
        <v>87</v>
      </c>
      <c r="G143" s="3" t="s">
        <v>88</v>
      </c>
      <c r="H143" s="4">
        <v>44672</v>
      </c>
      <c r="I143" s="5">
        <v>798.14939999999979</v>
      </c>
    </row>
    <row r="144" spans="1:9">
      <c r="A144" s="3" t="s">
        <v>329</v>
      </c>
      <c r="B144" s="3">
        <v>707</v>
      </c>
      <c r="C144" s="3" t="s">
        <v>330</v>
      </c>
      <c r="D144" s="3" t="s">
        <v>9</v>
      </c>
      <c r="E144" s="3" t="s">
        <v>10</v>
      </c>
      <c r="F144" s="3" t="s">
        <v>25</v>
      </c>
      <c r="G144" s="3" t="s">
        <v>26</v>
      </c>
      <c r="H144" s="4">
        <v>50248</v>
      </c>
      <c r="I144" s="5">
        <v>209.42130000000003</v>
      </c>
    </row>
    <row r="145" spans="1:9">
      <c r="A145" s="3" t="s">
        <v>331</v>
      </c>
      <c r="B145" s="3">
        <v>708</v>
      </c>
      <c r="C145" s="3" t="s">
        <v>332</v>
      </c>
      <c r="D145" s="3" t="s">
        <v>20</v>
      </c>
      <c r="E145" s="3" t="s">
        <v>1082</v>
      </c>
      <c r="F145" s="3" t="s">
        <v>285</v>
      </c>
      <c r="G145" s="3" t="s">
        <v>286</v>
      </c>
      <c r="H145" s="4">
        <v>120288</v>
      </c>
      <c r="I145" s="5">
        <v>489.154</v>
      </c>
    </row>
    <row r="146" spans="1:9">
      <c r="A146" s="3" t="s">
        <v>333</v>
      </c>
      <c r="B146" s="3">
        <v>709</v>
      </c>
      <c r="C146" s="3" t="s">
        <v>334</v>
      </c>
      <c r="D146" s="3" t="s">
        <v>39</v>
      </c>
      <c r="E146" s="3" t="s">
        <v>40</v>
      </c>
      <c r="F146" s="3" t="s">
        <v>41</v>
      </c>
      <c r="G146" s="3" t="s">
        <v>42</v>
      </c>
      <c r="H146" s="4">
        <v>70461</v>
      </c>
      <c r="I146" s="5">
        <v>575.92190000000005</v>
      </c>
    </row>
    <row r="147" spans="1:9">
      <c r="A147" s="3" t="s">
        <v>335</v>
      </c>
      <c r="B147" s="3">
        <v>710</v>
      </c>
      <c r="C147" s="3" t="s">
        <v>336</v>
      </c>
      <c r="D147" s="3" t="s">
        <v>20</v>
      </c>
      <c r="E147" s="3" t="s">
        <v>1082</v>
      </c>
      <c r="F147" s="3" t="s">
        <v>285</v>
      </c>
      <c r="G147" s="3" t="s">
        <v>286</v>
      </c>
      <c r="H147" s="4">
        <v>671494</v>
      </c>
      <c r="I147" s="5">
        <v>1125.2658000000001</v>
      </c>
    </row>
    <row r="148" spans="1:9">
      <c r="A148" s="3" t="s">
        <v>337</v>
      </c>
      <c r="B148" s="3">
        <v>711</v>
      </c>
      <c r="C148" s="3" t="s">
        <v>338</v>
      </c>
      <c r="D148" s="3" t="s">
        <v>9</v>
      </c>
      <c r="E148" s="3" t="s">
        <v>10</v>
      </c>
      <c r="F148" s="3" t="s">
        <v>25</v>
      </c>
      <c r="G148" s="3" t="s">
        <v>26</v>
      </c>
      <c r="H148" s="4">
        <v>47898</v>
      </c>
      <c r="I148" s="5">
        <v>74.943300000000008</v>
      </c>
    </row>
    <row r="149" spans="1:9">
      <c r="A149" s="3" t="s">
        <v>339</v>
      </c>
      <c r="B149" s="3">
        <v>712</v>
      </c>
      <c r="C149" s="3" t="s">
        <v>340</v>
      </c>
      <c r="D149" s="3" t="s">
        <v>20</v>
      </c>
      <c r="E149" s="3" t="s">
        <v>1082</v>
      </c>
      <c r="F149" s="3" t="s">
        <v>285</v>
      </c>
      <c r="G149" s="3" t="s">
        <v>286</v>
      </c>
      <c r="H149" s="4">
        <v>33304</v>
      </c>
      <c r="I149" s="5">
        <v>354.96000000000004</v>
      </c>
    </row>
    <row r="150" spans="1:9">
      <c r="A150" s="3" t="s">
        <v>341</v>
      </c>
      <c r="B150" s="3">
        <v>713</v>
      </c>
      <c r="C150" s="3" t="s">
        <v>342</v>
      </c>
      <c r="D150" s="3" t="s">
        <v>20</v>
      </c>
      <c r="E150" s="3" t="s">
        <v>1082</v>
      </c>
      <c r="F150" s="3" t="s">
        <v>285</v>
      </c>
      <c r="G150" s="3" t="s">
        <v>286</v>
      </c>
      <c r="H150" s="4">
        <v>253788</v>
      </c>
      <c r="I150" s="5">
        <v>1592.3700999999999</v>
      </c>
    </row>
    <row r="151" spans="1:9">
      <c r="A151" s="3" t="s">
        <v>343</v>
      </c>
      <c r="B151" s="3">
        <v>801</v>
      </c>
      <c r="C151" s="3" t="s">
        <v>344</v>
      </c>
      <c r="D151" s="3" t="s">
        <v>15</v>
      </c>
      <c r="E151" s="3" t="s">
        <v>1081</v>
      </c>
      <c r="F151" s="3" t="s">
        <v>16</v>
      </c>
      <c r="G151" s="3" t="s">
        <v>17</v>
      </c>
      <c r="H151" s="4">
        <v>52976</v>
      </c>
      <c r="I151" s="5">
        <v>624.33390000000009</v>
      </c>
    </row>
    <row r="152" spans="1:9">
      <c r="A152" s="3" t="s">
        <v>345</v>
      </c>
      <c r="B152" s="3">
        <v>802</v>
      </c>
      <c r="C152" s="3" t="s">
        <v>346</v>
      </c>
      <c r="D152" s="3" t="s">
        <v>15</v>
      </c>
      <c r="E152" s="3" t="s">
        <v>1081</v>
      </c>
      <c r="F152" s="3" t="s">
        <v>16</v>
      </c>
      <c r="G152" s="3" t="s">
        <v>17</v>
      </c>
      <c r="H152" s="4">
        <v>221950</v>
      </c>
      <c r="I152" s="5">
        <v>1861.0037999999995</v>
      </c>
    </row>
    <row r="153" spans="1:9">
      <c r="A153" s="3" t="s">
        <v>347</v>
      </c>
      <c r="B153" s="3">
        <v>803</v>
      </c>
      <c r="C153" s="3" t="s">
        <v>348</v>
      </c>
      <c r="D153" s="3" t="s">
        <v>20</v>
      </c>
      <c r="E153" s="3" t="s">
        <v>1082</v>
      </c>
      <c r="F153" s="3" t="s">
        <v>87</v>
      </c>
      <c r="G153" s="3" t="s">
        <v>88</v>
      </c>
      <c r="H153" s="4">
        <v>20310</v>
      </c>
      <c r="I153" s="5">
        <v>1042.4655999999998</v>
      </c>
    </row>
    <row r="154" spans="1:9">
      <c r="A154" s="3" t="s">
        <v>349</v>
      </c>
      <c r="B154" s="3">
        <v>804</v>
      </c>
      <c r="C154" s="3" t="s">
        <v>350</v>
      </c>
      <c r="D154" s="3" t="s">
        <v>15</v>
      </c>
      <c r="E154" s="3" t="s">
        <v>1081</v>
      </c>
      <c r="F154" s="3" t="s">
        <v>49</v>
      </c>
      <c r="G154" s="3" t="s">
        <v>50</v>
      </c>
      <c r="H154" s="4">
        <v>74063</v>
      </c>
      <c r="I154" s="5">
        <v>560.17419999999993</v>
      </c>
    </row>
    <row r="155" spans="1:9">
      <c r="A155" s="3" t="s">
        <v>351</v>
      </c>
      <c r="B155" s="3">
        <v>805</v>
      </c>
      <c r="C155" s="3" t="s">
        <v>352</v>
      </c>
      <c r="D155" s="3" t="s">
        <v>15</v>
      </c>
      <c r="E155" s="3" t="s">
        <v>1081</v>
      </c>
      <c r="F155" s="3" t="s">
        <v>49</v>
      </c>
      <c r="G155" s="3" t="s">
        <v>50</v>
      </c>
      <c r="H155" s="4">
        <v>361850</v>
      </c>
      <c r="I155" s="5">
        <v>1905.3628999999996</v>
      </c>
    </row>
    <row r="156" spans="1:9">
      <c r="A156" s="3" t="s">
        <v>353</v>
      </c>
      <c r="B156" s="3">
        <v>806</v>
      </c>
      <c r="C156" s="3" t="s">
        <v>354</v>
      </c>
      <c r="D156" s="3" t="s">
        <v>20</v>
      </c>
      <c r="E156" s="3" t="s">
        <v>1082</v>
      </c>
      <c r="F156" s="3" t="s">
        <v>87</v>
      </c>
      <c r="G156" s="3" t="s">
        <v>88</v>
      </c>
      <c r="H156" s="4">
        <v>32091</v>
      </c>
      <c r="I156" s="5">
        <v>796.92789999999991</v>
      </c>
    </row>
    <row r="157" spans="1:9">
      <c r="A157" s="3" t="s">
        <v>355</v>
      </c>
      <c r="B157" s="3">
        <v>807</v>
      </c>
      <c r="C157" s="3" t="s">
        <v>356</v>
      </c>
      <c r="D157" s="3" t="s">
        <v>15</v>
      </c>
      <c r="E157" s="3" t="s">
        <v>1081</v>
      </c>
      <c r="F157" s="3" t="s">
        <v>16</v>
      </c>
      <c r="G157" s="3" t="s">
        <v>17</v>
      </c>
      <c r="H157" s="4">
        <v>67911</v>
      </c>
      <c r="I157" s="5">
        <v>290.05</v>
      </c>
    </row>
    <row r="158" spans="1:9">
      <c r="A158" s="3" t="s">
        <v>357</v>
      </c>
      <c r="B158" s="3">
        <v>808</v>
      </c>
      <c r="C158" s="3" t="s">
        <v>358</v>
      </c>
      <c r="D158" s="3" t="s">
        <v>15</v>
      </c>
      <c r="E158" s="3" t="s">
        <v>1081</v>
      </c>
      <c r="F158" s="3" t="s">
        <v>16</v>
      </c>
      <c r="G158" s="3" t="s">
        <v>17</v>
      </c>
      <c r="H158" s="4">
        <v>338111</v>
      </c>
      <c r="I158" s="5">
        <v>867.92610000000002</v>
      </c>
    </row>
    <row r="159" spans="1:9">
      <c r="A159" s="3" t="s">
        <v>359</v>
      </c>
      <c r="B159" s="3">
        <v>809</v>
      </c>
      <c r="C159" s="3" t="s">
        <v>360</v>
      </c>
      <c r="D159" s="3" t="s">
        <v>15</v>
      </c>
      <c r="E159" s="3" t="s">
        <v>1081</v>
      </c>
      <c r="F159" s="3" t="s">
        <v>31</v>
      </c>
      <c r="G159" s="3" t="s">
        <v>32</v>
      </c>
      <c r="H159" s="4">
        <v>136032</v>
      </c>
      <c r="I159" s="5">
        <v>357.06529999999998</v>
      </c>
    </row>
    <row r="160" spans="1:9">
      <c r="A160" s="3" t="s">
        <v>361</v>
      </c>
      <c r="B160" s="3">
        <v>810</v>
      </c>
      <c r="C160" s="3" t="s">
        <v>362</v>
      </c>
      <c r="D160" s="3" t="s">
        <v>15</v>
      </c>
      <c r="E160" s="3" t="s">
        <v>1081</v>
      </c>
      <c r="F160" s="3" t="s">
        <v>16</v>
      </c>
      <c r="G160" s="3" t="s">
        <v>17</v>
      </c>
      <c r="H160" s="4">
        <v>84045</v>
      </c>
      <c r="I160" s="5">
        <v>462.87110000000007</v>
      </c>
    </row>
    <row r="161" spans="1:9">
      <c r="A161" s="3" t="s">
        <v>363</v>
      </c>
      <c r="B161" s="3">
        <v>811</v>
      </c>
      <c r="C161" s="3" t="s">
        <v>364</v>
      </c>
      <c r="D161" s="3" t="s">
        <v>15</v>
      </c>
      <c r="E161" s="3" t="s">
        <v>1081</v>
      </c>
      <c r="F161" s="3" t="s">
        <v>16</v>
      </c>
      <c r="G161" s="3" t="s">
        <v>17</v>
      </c>
      <c r="H161" s="4">
        <v>353226</v>
      </c>
      <c r="I161" s="5">
        <v>726.09160000000008</v>
      </c>
    </row>
    <row r="162" spans="1:9">
      <c r="A162" s="3" t="s">
        <v>365</v>
      </c>
      <c r="B162" s="3">
        <v>812</v>
      </c>
      <c r="C162" s="3" t="s">
        <v>366</v>
      </c>
      <c r="D162" s="3" t="s">
        <v>20</v>
      </c>
      <c r="E162" s="3" t="s">
        <v>1082</v>
      </c>
      <c r="F162" s="3" t="s">
        <v>87</v>
      </c>
      <c r="G162" s="3" t="s">
        <v>88</v>
      </c>
      <c r="H162" s="4">
        <v>37110</v>
      </c>
      <c r="I162" s="5">
        <v>528.9348</v>
      </c>
    </row>
    <row r="163" spans="1:9">
      <c r="A163" s="3" t="s">
        <v>367</v>
      </c>
      <c r="B163" s="3">
        <v>813</v>
      </c>
      <c r="C163" s="3" t="s">
        <v>368</v>
      </c>
      <c r="D163" s="3" t="s">
        <v>20</v>
      </c>
      <c r="E163" s="3" t="s">
        <v>1082</v>
      </c>
      <c r="F163" s="3" t="s">
        <v>87</v>
      </c>
      <c r="G163" s="3" t="s">
        <v>88</v>
      </c>
      <c r="H163" s="4">
        <v>7640</v>
      </c>
      <c r="I163" s="5">
        <v>331.03100000000001</v>
      </c>
    </row>
    <row r="164" spans="1:9">
      <c r="A164" s="3" t="s">
        <v>369</v>
      </c>
      <c r="B164" s="3">
        <v>814</v>
      </c>
      <c r="C164" s="3" t="s">
        <v>370</v>
      </c>
      <c r="D164" s="3" t="s">
        <v>20</v>
      </c>
      <c r="E164" s="3" t="s">
        <v>1082</v>
      </c>
      <c r="F164" s="3" t="s">
        <v>87</v>
      </c>
      <c r="G164" s="3" t="s">
        <v>88</v>
      </c>
      <c r="H164" s="4">
        <v>154404</v>
      </c>
      <c r="I164" s="5">
        <v>500.64519999999999</v>
      </c>
    </row>
    <row r="165" spans="1:9">
      <c r="A165" s="3" t="s">
        <v>371</v>
      </c>
      <c r="B165" s="3">
        <v>815</v>
      </c>
      <c r="C165" s="3" t="s">
        <v>372</v>
      </c>
      <c r="D165" s="3" t="s">
        <v>9</v>
      </c>
      <c r="E165" s="3" t="s">
        <v>10</v>
      </c>
      <c r="F165" s="3" t="s">
        <v>11</v>
      </c>
      <c r="G165" s="3" t="s">
        <v>12</v>
      </c>
      <c r="H165" s="4">
        <v>898200</v>
      </c>
      <c r="I165" s="5">
        <v>2594.5210000000002</v>
      </c>
    </row>
    <row r="166" spans="1:9">
      <c r="A166" s="3" t="s">
        <v>373</v>
      </c>
      <c r="B166" s="3">
        <v>816</v>
      </c>
      <c r="C166" s="3" t="s">
        <v>374</v>
      </c>
      <c r="D166" s="3" t="s">
        <v>15</v>
      </c>
      <c r="E166" s="3" t="s">
        <v>1081</v>
      </c>
      <c r="F166" s="3" t="s">
        <v>16</v>
      </c>
      <c r="G166" s="3" t="s">
        <v>17</v>
      </c>
      <c r="H166" s="4">
        <v>41499</v>
      </c>
      <c r="I166" s="5">
        <v>771.87409999999988</v>
      </c>
    </row>
    <row r="167" spans="1:9">
      <c r="A167" s="3" t="s">
        <v>375</v>
      </c>
      <c r="B167" s="3">
        <v>817</v>
      </c>
      <c r="C167" s="3" t="s">
        <v>376</v>
      </c>
      <c r="D167" s="3" t="s">
        <v>15</v>
      </c>
      <c r="E167" s="3" t="s">
        <v>1081</v>
      </c>
      <c r="F167" s="3" t="s">
        <v>16</v>
      </c>
      <c r="G167" s="3" t="s">
        <v>17</v>
      </c>
      <c r="H167" s="4">
        <v>115581</v>
      </c>
      <c r="I167" s="5">
        <v>628.17790000000002</v>
      </c>
    </row>
    <row r="168" spans="1:9">
      <c r="A168" s="3" t="s">
        <v>377</v>
      </c>
      <c r="B168" s="3">
        <v>818</v>
      </c>
      <c r="C168" s="3" t="s">
        <v>378</v>
      </c>
      <c r="D168" s="3" t="s">
        <v>9</v>
      </c>
      <c r="E168" s="3" t="s">
        <v>10</v>
      </c>
      <c r="F168" s="3" t="s">
        <v>25</v>
      </c>
      <c r="G168" s="3" t="s">
        <v>26</v>
      </c>
      <c r="H168" s="4">
        <v>62046</v>
      </c>
      <c r="I168" s="5">
        <v>888.12720000000002</v>
      </c>
    </row>
    <row r="169" spans="1:9">
      <c r="A169" s="3" t="s">
        <v>379</v>
      </c>
      <c r="B169" s="3">
        <v>819</v>
      </c>
      <c r="C169" s="3" t="s">
        <v>380</v>
      </c>
      <c r="D169" s="3" t="s">
        <v>20</v>
      </c>
      <c r="E169" s="3" t="s">
        <v>1082</v>
      </c>
      <c r="F169" s="3" t="s">
        <v>35</v>
      </c>
      <c r="G169" s="3" t="s">
        <v>36</v>
      </c>
      <c r="H169" s="4">
        <v>268095</v>
      </c>
      <c r="I169" s="5">
        <v>1835.4942000000001</v>
      </c>
    </row>
    <row r="170" spans="1:9">
      <c r="A170" s="3" t="s">
        <v>381</v>
      </c>
      <c r="B170" s="3">
        <v>820</v>
      </c>
      <c r="C170" s="3" t="s">
        <v>382</v>
      </c>
      <c r="D170" s="3" t="s">
        <v>20</v>
      </c>
      <c r="E170" s="3" t="s">
        <v>1082</v>
      </c>
      <c r="F170" s="3" t="s">
        <v>87</v>
      </c>
      <c r="G170" s="3" t="s">
        <v>88</v>
      </c>
      <c r="H170" s="4">
        <v>97773</v>
      </c>
      <c r="I170" s="5">
        <v>1023.6765</v>
      </c>
    </row>
    <row r="171" spans="1:9">
      <c r="A171" s="3" t="s">
        <v>383</v>
      </c>
      <c r="B171" s="3">
        <v>821</v>
      </c>
      <c r="C171" s="3" t="s">
        <v>384</v>
      </c>
      <c r="D171" s="3" t="s">
        <v>15</v>
      </c>
      <c r="E171" s="3" t="s">
        <v>1081</v>
      </c>
      <c r="F171" s="3" t="s">
        <v>49</v>
      </c>
      <c r="G171" s="3" t="s">
        <v>50</v>
      </c>
      <c r="H171" s="4">
        <v>100606</v>
      </c>
      <c r="I171" s="5">
        <v>479.8888</v>
      </c>
    </row>
    <row r="172" spans="1:9">
      <c r="A172" s="3" t="s">
        <v>385</v>
      </c>
      <c r="B172" s="3">
        <v>822</v>
      </c>
      <c r="C172" s="3" t="s">
        <v>386</v>
      </c>
      <c r="D172" s="3" t="s">
        <v>20</v>
      </c>
      <c r="E172" s="3" t="s">
        <v>1082</v>
      </c>
      <c r="F172" s="3" t="s">
        <v>35</v>
      </c>
      <c r="G172" s="3" t="s">
        <v>36</v>
      </c>
      <c r="H172" s="4">
        <v>196701</v>
      </c>
      <c r="I172" s="5">
        <v>782.27369999999996</v>
      </c>
    </row>
    <row r="173" spans="1:9">
      <c r="A173" s="3" t="s">
        <v>387</v>
      </c>
      <c r="B173" s="3">
        <v>823</v>
      </c>
      <c r="C173" s="3" t="s">
        <v>388</v>
      </c>
      <c r="D173" s="3" t="s">
        <v>9</v>
      </c>
      <c r="E173" s="3" t="s">
        <v>10</v>
      </c>
      <c r="F173" s="3" t="s">
        <v>25</v>
      </c>
      <c r="G173" s="3" t="s">
        <v>26</v>
      </c>
      <c r="H173" s="4">
        <v>10684</v>
      </c>
      <c r="I173" s="5">
        <v>452.09989999999999</v>
      </c>
    </row>
    <row r="174" spans="1:9">
      <c r="A174" s="3" t="s">
        <v>389</v>
      </c>
      <c r="B174" s="3">
        <v>824</v>
      </c>
      <c r="C174" s="3" t="s">
        <v>390</v>
      </c>
      <c r="D174" s="3" t="s">
        <v>15</v>
      </c>
      <c r="E174" s="3" t="s">
        <v>1081</v>
      </c>
      <c r="F174" s="3" t="s">
        <v>49</v>
      </c>
      <c r="G174" s="3" t="s">
        <v>50</v>
      </c>
      <c r="H174" s="4">
        <v>129073</v>
      </c>
      <c r="I174" s="5">
        <v>534.35140000000001</v>
      </c>
    </row>
    <row r="175" spans="1:9">
      <c r="A175" s="3" t="s">
        <v>391</v>
      </c>
      <c r="B175" s="3">
        <v>825</v>
      </c>
      <c r="C175" s="3" t="s">
        <v>392</v>
      </c>
      <c r="D175" s="3" t="s">
        <v>15</v>
      </c>
      <c r="E175" s="3" t="s">
        <v>1081</v>
      </c>
      <c r="F175" s="3" t="s">
        <v>163</v>
      </c>
      <c r="G175" s="3" t="s">
        <v>164</v>
      </c>
      <c r="H175" s="4">
        <v>84762</v>
      </c>
      <c r="I175" s="5">
        <v>118.21299999999999</v>
      </c>
    </row>
    <row r="176" spans="1:9">
      <c r="A176" s="3" t="s">
        <v>393</v>
      </c>
      <c r="B176" s="3">
        <v>826</v>
      </c>
      <c r="C176" s="3" t="s">
        <v>394</v>
      </c>
      <c r="D176" s="3" t="s">
        <v>15</v>
      </c>
      <c r="E176" s="3" t="s">
        <v>1081</v>
      </c>
      <c r="F176" s="3" t="s">
        <v>169</v>
      </c>
      <c r="G176" s="3" t="s">
        <v>170</v>
      </c>
      <c r="H176" s="4">
        <v>167134</v>
      </c>
      <c r="I176" s="5">
        <v>669.90470000000005</v>
      </c>
    </row>
    <row r="177" spans="1:9">
      <c r="A177" s="3" t="s">
        <v>395</v>
      </c>
      <c r="B177" s="3">
        <v>827</v>
      </c>
      <c r="C177" s="3" t="s">
        <v>396</v>
      </c>
      <c r="D177" s="3" t="s">
        <v>15</v>
      </c>
      <c r="E177" s="3" t="s">
        <v>1081</v>
      </c>
      <c r="F177" s="3" t="s">
        <v>49</v>
      </c>
      <c r="G177" s="3" t="s">
        <v>50</v>
      </c>
      <c r="H177" s="4">
        <v>10806</v>
      </c>
      <c r="I177" s="5">
        <v>428.4769</v>
      </c>
    </row>
    <row r="178" spans="1:9">
      <c r="A178" s="3" t="s">
        <v>397</v>
      </c>
      <c r="B178" s="3">
        <v>828</v>
      </c>
      <c r="C178" s="3" t="s">
        <v>398</v>
      </c>
      <c r="D178" s="3" t="s">
        <v>9</v>
      </c>
      <c r="E178" s="3" t="s">
        <v>10</v>
      </c>
      <c r="F178" s="3" t="s">
        <v>25</v>
      </c>
      <c r="G178" s="3" t="s">
        <v>26</v>
      </c>
      <c r="H178" s="4">
        <v>40846</v>
      </c>
      <c r="I178" s="5">
        <v>104.2026</v>
      </c>
    </row>
    <row r="179" spans="1:9">
      <c r="A179" s="3" t="s">
        <v>399</v>
      </c>
      <c r="B179" s="3">
        <v>829</v>
      </c>
      <c r="C179" s="3" t="s">
        <v>400</v>
      </c>
      <c r="D179" s="3" t="s">
        <v>9</v>
      </c>
      <c r="E179" s="3" t="s">
        <v>10</v>
      </c>
      <c r="F179" s="3" t="s">
        <v>25</v>
      </c>
      <c r="G179" s="3" t="s">
        <v>26</v>
      </c>
      <c r="H179" s="4">
        <v>66050</v>
      </c>
      <c r="I179" s="5">
        <v>128.25149999999999</v>
      </c>
    </row>
    <row r="180" spans="1:9">
      <c r="A180" s="3" t="s">
        <v>401</v>
      </c>
      <c r="B180" s="3">
        <v>830</v>
      </c>
      <c r="C180" s="3" t="s">
        <v>402</v>
      </c>
      <c r="D180" s="3" t="s">
        <v>9</v>
      </c>
      <c r="E180" s="3" t="s">
        <v>10</v>
      </c>
      <c r="F180" s="3" t="s">
        <v>403</v>
      </c>
      <c r="G180" s="3" t="s">
        <v>404</v>
      </c>
      <c r="H180" s="4">
        <v>206664</v>
      </c>
      <c r="I180" s="5">
        <v>352.2647</v>
      </c>
    </row>
    <row r="181" spans="1:9">
      <c r="A181" s="3" t="s">
        <v>405</v>
      </c>
      <c r="B181" s="3">
        <v>831</v>
      </c>
      <c r="C181" s="3" t="s">
        <v>406</v>
      </c>
      <c r="D181" s="3" t="s">
        <v>20</v>
      </c>
      <c r="E181" s="3" t="s">
        <v>1082</v>
      </c>
      <c r="F181" s="3" t="s">
        <v>35</v>
      </c>
      <c r="G181" s="3" t="s">
        <v>36</v>
      </c>
      <c r="H181" s="4">
        <v>18635</v>
      </c>
      <c r="I181" s="5">
        <v>483.58790000000005</v>
      </c>
    </row>
    <row r="182" spans="1:9">
      <c r="A182" s="3" t="s">
        <v>407</v>
      </c>
      <c r="B182" s="3">
        <v>901</v>
      </c>
      <c r="C182" s="3" t="s">
        <v>408</v>
      </c>
      <c r="D182" s="3" t="s">
        <v>20</v>
      </c>
      <c r="E182" s="3" t="s">
        <v>1082</v>
      </c>
      <c r="F182" s="3" t="s">
        <v>87</v>
      </c>
      <c r="G182" s="3" t="s">
        <v>88</v>
      </c>
      <c r="H182" s="4">
        <v>68393</v>
      </c>
      <c r="I182" s="5">
        <v>85.198499999999996</v>
      </c>
    </row>
    <row r="183" spans="1:9">
      <c r="A183" s="3" t="s">
        <v>409</v>
      </c>
      <c r="B183" s="3">
        <v>902</v>
      </c>
      <c r="C183" s="3" t="s">
        <v>410</v>
      </c>
      <c r="D183" s="3" t="s">
        <v>20</v>
      </c>
      <c r="E183" s="3" t="s">
        <v>1082</v>
      </c>
      <c r="F183" s="3" t="s">
        <v>87</v>
      </c>
      <c r="G183" s="3" t="s">
        <v>88</v>
      </c>
      <c r="H183" s="4">
        <v>76620</v>
      </c>
      <c r="I183" s="5">
        <v>110.53389999999999</v>
      </c>
    </row>
    <row r="184" spans="1:9">
      <c r="A184" s="3" t="s">
        <v>411</v>
      </c>
      <c r="B184" s="3">
        <v>903</v>
      </c>
      <c r="C184" s="3" t="s">
        <v>412</v>
      </c>
      <c r="D184" s="3" t="s">
        <v>20</v>
      </c>
      <c r="E184" s="3" t="s">
        <v>1082</v>
      </c>
      <c r="F184" s="3" t="s">
        <v>213</v>
      </c>
      <c r="G184" s="3" t="s">
        <v>214</v>
      </c>
      <c r="H184" s="4">
        <v>53289</v>
      </c>
      <c r="I184" s="5">
        <v>905.79890000000012</v>
      </c>
    </row>
    <row r="185" spans="1:9">
      <c r="A185" s="3" t="s">
        <v>413</v>
      </c>
      <c r="B185" s="3">
        <v>904</v>
      </c>
      <c r="C185" s="3" t="s">
        <v>414</v>
      </c>
      <c r="D185" s="3" t="s">
        <v>20</v>
      </c>
      <c r="E185" s="3" t="s">
        <v>1082</v>
      </c>
      <c r="F185" s="3" t="s">
        <v>213</v>
      </c>
      <c r="G185" s="3" t="s">
        <v>214</v>
      </c>
      <c r="H185" s="4">
        <v>167655</v>
      </c>
      <c r="I185" s="5">
        <v>474.60040000000004</v>
      </c>
    </row>
    <row r="186" spans="1:9">
      <c r="A186" s="3" t="s">
        <v>415</v>
      </c>
      <c r="B186" s="3">
        <v>905</v>
      </c>
      <c r="C186" s="3" t="s">
        <v>416</v>
      </c>
      <c r="D186" s="3" t="s">
        <v>20</v>
      </c>
      <c r="E186" s="3" t="s">
        <v>1082</v>
      </c>
      <c r="F186" s="3" t="s">
        <v>87</v>
      </c>
      <c r="G186" s="3" t="s">
        <v>88</v>
      </c>
      <c r="H186" s="4">
        <v>45340</v>
      </c>
      <c r="I186" s="5">
        <v>171.56270000000001</v>
      </c>
    </row>
    <row r="187" spans="1:9">
      <c r="A187" s="3" t="s">
        <v>417</v>
      </c>
      <c r="B187" s="3">
        <v>906</v>
      </c>
      <c r="C187" s="3" t="s">
        <v>418</v>
      </c>
      <c r="D187" s="3" t="s">
        <v>20</v>
      </c>
      <c r="E187" s="3" t="s">
        <v>1082</v>
      </c>
      <c r="F187" s="3" t="s">
        <v>285</v>
      </c>
      <c r="G187" s="3" t="s">
        <v>286</v>
      </c>
      <c r="H187" s="4">
        <v>114689</v>
      </c>
      <c r="I187" s="5">
        <v>185.6634</v>
      </c>
    </row>
    <row r="188" spans="1:9">
      <c r="A188" s="3" t="s">
        <v>419</v>
      </c>
      <c r="B188" s="3">
        <v>907</v>
      </c>
      <c r="C188" s="3" t="s">
        <v>420</v>
      </c>
      <c r="D188" s="3" t="s">
        <v>15</v>
      </c>
      <c r="E188" s="3" t="s">
        <v>1081</v>
      </c>
      <c r="F188" s="3" t="s">
        <v>163</v>
      </c>
      <c r="G188" s="3" t="s">
        <v>164</v>
      </c>
      <c r="H188" s="4">
        <v>120149</v>
      </c>
      <c r="I188" s="5">
        <v>302.57060000000001</v>
      </c>
    </row>
    <row r="189" spans="1:9">
      <c r="A189" s="3" t="s">
        <v>421</v>
      </c>
      <c r="B189" s="3">
        <v>908</v>
      </c>
      <c r="C189" s="3" t="s">
        <v>422</v>
      </c>
      <c r="D189" s="3" t="s">
        <v>15</v>
      </c>
      <c r="E189" s="3" t="s">
        <v>1081</v>
      </c>
      <c r="F189" s="3" t="s">
        <v>169</v>
      </c>
      <c r="G189" s="3" t="s">
        <v>170</v>
      </c>
      <c r="H189" s="4">
        <v>138850</v>
      </c>
      <c r="I189" s="5">
        <v>502.19670000000002</v>
      </c>
    </row>
    <row r="190" spans="1:9">
      <c r="A190" s="3" t="s">
        <v>423</v>
      </c>
      <c r="B190" s="3">
        <v>909</v>
      </c>
      <c r="C190" s="3" t="s">
        <v>424</v>
      </c>
      <c r="D190" s="3" t="s">
        <v>15</v>
      </c>
      <c r="E190" s="3" t="s">
        <v>1081</v>
      </c>
      <c r="F190" s="3" t="s">
        <v>163</v>
      </c>
      <c r="G190" s="3" t="s">
        <v>164</v>
      </c>
      <c r="H190" s="4">
        <v>60047</v>
      </c>
      <c r="I190" s="5">
        <v>967.14869999999985</v>
      </c>
    </row>
    <row r="191" spans="1:9">
      <c r="A191" s="3" t="s">
        <v>425</v>
      </c>
      <c r="B191" s="3">
        <v>910</v>
      </c>
      <c r="C191" s="3" t="s">
        <v>426</v>
      </c>
      <c r="D191" s="3" t="s">
        <v>15</v>
      </c>
      <c r="E191" s="3" t="s">
        <v>1081</v>
      </c>
      <c r="F191" s="3" t="s">
        <v>163</v>
      </c>
      <c r="G191" s="3" t="s">
        <v>164</v>
      </c>
      <c r="H191" s="4">
        <v>48624</v>
      </c>
      <c r="I191" s="5">
        <v>468.17720000000003</v>
      </c>
    </row>
    <row r="192" spans="1:9">
      <c r="A192" s="3" t="s">
        <v>427</v>
      </c>
      <c r="B192" s="3">
        <v>911</v>
      </c>
      <c r="C192" s="3" t="s">
        <v>428</v>
      </c>
      <c r="D192" s="3" t="s">
        <v>15</v>
      </c>
      <c r="E192" s="3" t="s">
        <v>1081</v>
      </c>
      <c r="F192" s="3" t="s">
        <v>163</v>
      </c>
      <c r="G192" s="3" t="s">
        <v>164</v>
      </c>
      <c r="H192" s="4">
        <v>109108</v>
      </c>
      <c r="I192" s="5">
        <v>340.3673</v>
      </c>
    </row>
    <row r="193" spans="1:9">
      <c r="A193" s="3" t="s">
        <v>429</v>
      </c>
      <c r="B193" s="3">
        <v>912</v>
      </c>
      <c r="C193" s="3" t="s">
        <v>430</v>
      </c>
      <c r="D193" s="3" t="s">
        <v>9</v>
      </c>
      <c r="E193" s="3" t="s">
        <v>10</v>
      </c>
      <c r="F193" s="3" t="s">
        <v>55</v>
      </c>
      <c r="G193" s="3" t="s">
        <v>56</v>
      </c>
      <c r="H193" s="4">
        <v>681905</v>
      </c>
      <c r="I193" s="5">
        <v>1097.6646000000001</v>
      </c>
    </row>
    <row r="194" spans="1:9">
      <c r="A194" s="3" t="s">
        <v>431</v>
      </c>
      <c r="B194" s="3">
        <v>913</v>
      </c>
      <c r="C194" s="3" t="s">
        <v>432</v>
      </c>
      <c r="D194" s="3" t="s">
        <v>9</v>
      </c>
      <c r="E194" s="3" t="s">
        <v>10</v>
      </c>
      <c r="F194" s="3" t="s">
        <v>25</v>
      </c>
      <c r="G194" s="3" t="s">
        <v>26</v>
      </c>
      <c r="H194" s="4">
        <v>8612</v>
      </c>
      <c r="I194" s="5">
        <v>107.09649999999999</v>
      </c>
    </row>
    <row r="195" spans="1:9">
      <c r="A195" s="3" t="s">
        <v>433</v>
      </c>
      <c r="B195" s="3">
        <v>914</v>
      </c>
      <c r="C195" s="3" t="s">
        <v>434</v>
      </c>
      <c r="D195" s="3" t="s">
        <v>9</v>
      </c>
      <c r="E195" s="3" t="s">
        <v>10</v>
      </c>
      <c r="F195" s="3" t="s">
        <v>25</v>
      </c>
      <c r="G195" s="3" t="s">
        <v>26</v>
      </c>
      <c r="H195" s="4">
        <v>7518</v>
      </c>
      <c r="I195" s="5">
        <v>52.899700000000003</v>
      </c>
    </row>
    <row r="196" spans="1:9">
      <c r="A196" s="3" t="s">
        <v>435</v>
      </c>
      <c r="B196" s="3">
        <v>915</v>
      </c>
      <c r="C196" s="3" t="s">
        <v>436</v>
      </c>
      <c r="D196" s="3" t="s">
        <v>20</v>
      </c>
      <c r="E196" s="3" t="s">
        <v>1082</v>
      </c>
      <c r="F196" s="3" t="s">
        <v>285</v>
      </c>
      <c r="G196" s="3" t="s">
        <v>286</v>
      </c>
      <c r="H196" s="4">
        <v>174905</v>
      </c>
      <c r="I196" s="5">
        <v>274.85069999999996</v>
      </c>
    </row>
    <row r="197" spans="1:9">
      <c r="A197" s="3" t="s">
        <v>437</v>
      </c>
      <c r="B197" s="3">
        <v>916</v>
      </c>
      <c r="C197" s="3" t="s">
        <v>438</v>
      </c>
      <c r="D197" s="3" t="s">
        <v>20</v>
      </c>
      <c r="E197" s="3" t="s">
        <v>1082</v>
      </c>
      <c r="F197" s="3" t="s">
        <v>91</v>
      </c>
      <c r="G197" s="3" t="s">
        <v>92</v>
      </c>
      <c r="H197" s="4">
        <v>54795</v>
      </c>
      <c r="I197" s="5">
        <v>366.42430000000002</v>
      </c>
    </row>
    <row r="198" spans="1:9">
      <c r="A198" s="3" t="s">
        <v>439</v>
      </c>
      <c r="B198" s="3">
        <v>917</v>
      </c>
      <c r="C198" s="3" t="s">
        <v>440</v>
      </c>
      <c r="D198" s="3" t="s">
        <v>9</v>
      </c>
      <c r="E198" s="3" t="s">
        <v>10</v>
      </c>
      <c r="F198" s="3" t="s">
        <v>25</v>
      </c>
      <c r="G198" s="3" t="s">
        <v>26</v>
      </c>
      <c r="H198" s="4">
        <v>15179</v>
      </c>
      <c r="I198" s="5">
        <v>84.81</v>
      </c>
    </row>
    <row r="199" spans="1:9">
      <c r="A199" s="3" t="s">
        <v>441</v>
      </c>
      <c r="B199" s="3">
        <v>918</v>
      </c>
      <c r="C199" s="3" t="s">
        <v>442</v>
      </c>
      <c r="D199" s="3" t="s">
        <v>9</v>
      </c>
      <c r="E199" s="3" t="s">
        <v>10</v>
      </c>
      <c r="F199" s="3" t="s">
        <v>25</v>
      </c>
      <c r="G199" s="3" t="s">
        <v>26</v>
      </c>
      <c r="H199" s="4">
        <v>80008</v>
      </c>
      <c r="I199" s="5">
        <v>612.2908000000001</v>
      </c>
    </row>
    <row r="200" spans="1:9">
      <c r="A200" s="3" t="s">
        <v>443</v>
      </c>
      <c r="B200" s="3">
        <v>919</v>
      </c>
      <c r="C200" s="3" t="s">
        <v>444</v>
      </c>
      <c r="D200" s="3" t="s">
        <v>9</v>
      </c>
      <c r="E200" s="3" t="s">
        <v>10</v>
      </c>
      <c r="F200" s="3" t="s">
        <v>11</v>
      </c>
      <c r="G200" s="3" t="s">
        <v>12</v>
      </c>
      <c r="H200" s="4">
        <v>182906</v>
      </c>
      <c r="I200" s="5">
        <v>448.52679999999998</v>
      </c>
    </row>
    <row r="201" spans="1:9">
      <c r="A201" s="3" t="s">
        <v>445</v>
      </c>
      <c r="B201" s="3">
        <v>920</v>
      </c>
      <c r="C201" s="3" t="s">
        <v>446</v>
      </c>
      <c r="D201" s="3" t="s">
        <v>20</v>
      </c>
      <c r="E201" s="3" t="s">
        <v>1082</v>
      </c>
      <c r="F201" s="3" t="s">
        <v>21</v>
      </c>
      <c r="G201" s="3" t="s">
        <v>22</v>
      </c>
      <c r="H201" s="4">
        <v>120527</v>
      </c>
      <c r="I201" s="5">
        <v>654.87489999999991</v>
      </c>
    </row>
    <row r="202" spans="1:9">
      <c r="A202" s="3" t="s">
        <v>447</v>
      </c>
      <c r="B202" s="3">
        <v>921</v>
      </c>
      <c r="C202" s="3" t="s">
        <v>448</v>
      </c>
      <c r="D202" s="3" t="s">
        <v>15</v>
      </c>
      <c r="E202" s="3" t="s">
        <v>1081</v>
      </c>
      <c r="F202" s="3" t="s">
        <v>163</v>
      </c>
      <c r="G202" s="3" t="s">
        <v>164</v>
      </c>
      <c r="H202" s="4">
        <v>103015</v>
      </c>
      <c r="I202" s="5">
        <v>301.00349999999997</v>
      </c>
    </row>
    <row r="203" spans="1:9">
      <c r="A203" s="3" t="s">
        <v>449</v>
      </c>
      <c r="B203" s="3">
        <v>922</v>
      </c>
      <c r="C203" s="3" t="s">
        <v>450</v>
      </c>
      <c r="D203" s="3" t="s">
        <v>20</v>
      </c>
      <c r="E203" s="3" t="s">
        <v>1082</v>
      </c>
      <c r="F203" s="3" t="s">
        <v>87</v>
      </c>
      <c r="G203" s="3" t="s">
        <v>88</v>
      </c>
      <c r="H203" s="4">
        <v>20885</v>
      </c>
      <c r="I203" s="5">
        <v>925.21409999999992</v>
      </c>
    </row>
    <row r="204" spans="1:9">
      <c r="A204" s="3" t="s">
        <v>451</v>
      </c>
      <c r="B204" s="3">
        <v>923</v>
      </c>
      <c r="C204" s="3" t="s">
        <v>452</v>
      </c>
      <c r="D204" s="3" t="s">
        <v>15</v>
      </c>
      <c r="E204" s="3" t="s">
        <v>1081</v>
      </c>
      <c r="F204" s="3" t="s">
        <v>81</v>
      </c>
      <c r="G204" s="3" t="s">
        <v>82</v>
      </c>
      <c r="H204" s="4">
        <v>140819</v>
      </c>
      <c r="I204" s="5">
        <v>837.17210000000011</v>
      </c>
    </row>
    <row r="205" spans="1:9">
      <c r="A205" s="3" t="s">
        <v>453</v>
      </c>
      <c r="B205" s="3">
        <v>924</v>
      </c>
      <c r="C205" s="3" t="s">
        <v>454</v>
      </c>
      <c r="D205" s="3" t="s">
        <v>15</v>
      </c>
      <c r="E205" s="3" t="s">
        <v>1081</v>
      </c>
      <c r="F205" s="3" t="s">
        <v>16</v>
      </c>
      <c r="G205" s="3" t="s">
        <v>17</v>
      </c>
      <c r="H205" s="4">
        <v>33709</v>
      </c>
      <c r="I205" s="5">
        <v>701.06489999999997</v>
      </c>
    </row>
    <row r="206" spans="1:9">
      <c r="A206" s="3" t="s">
        <v>455</v>
      </c>
      <c r="B206" s="3">
        <v>925</v>
      </c>
      <c r="C206" s="3" t="s">
        <v>456</v>
      </c>
      <c r="D206" s="3" t="s">
        <v>39</v>
      </c>
      <c r="E206" s="3" t="s">
        <v>40</v>
      </c>
      <c r="F206" s="3" t="s">
        <v>41</v>
      </c>
      <c r="G206" s="3" t="s">
        <v>42</v>
      </c>
      <c r="H206" s="4">
        <v>25663</v>
      </c>
      <c r="I206" s="5">
        <v>433.80239999999998</v>
      </c>
    </row>
    <row r="207" spans="1:9">
      <c r="A207" s="3" t="s">
        <v>457</v>
      </c>
      <c r="B207" s="3">
        <v>926</v>
      </c>
      <c r="C207" s="3" t="s">
        <v>458</v>
      </c>
      <c r="D207" s="3" t="s">
        <v>15</v>
      </c>
      <c r="E207" s="3" t="s">
        <v>1081</v>
      </c>
      <c r="F207" s="3" t="s">
        <v>163</v>
      </c>
      <c r="G207" s="3" t="s">
        <v>164</v>
      </c>
      <c r="H207" s="4">
        <v>133927</v>
      </c>
      <c r="I207" s="5">
        <v>789.07180000000005</v>
      </c>
    </row>
    <row r="208" spans="1:9">
      <c r="A208" s="3" t="s">
        <v>459</v>
      </c>
      <c r="B208" s="3">
        <v>927</v>
      </c>
      <c r="C208" s="3" t="s">
        <v>460</v>
      </c>
      <c r="D208" s="3" t="s">
        <v>15</v>
      </c>
      <c r="E208" s="3" t="s">
        <v>1081</v>
      </c>
      <c r="F208" s="3" t="s">
        <v>31</v>
      </c>
      <c r="G208" s="3" t="s">
        <v>32</v>
      </c>
      <c r="H208" s="4">
        <v>26669</v>
      </c>
      <c r="I208" s="5">
        <v>474.14489999999995</v>
      </c>
    </row>
    <row r="209" spans="1:9">
      <c r="A209" s="3" t="s">
        <v>461</v>
      </c>
      <c r="B209" s="3">
        <v>928</v>
      </c>
      <c r="C209" s="3" t="s">
        <v>462</v>
      </c>
      <c r="D209" s="3" t="s">
        <v>15</v>
      </c>
      <c r="E209" s="3" t="s">
        <v>1081</v>
      </c>
      <c r="F209" s="3" t="s">
        <v>163</v>
      </c>
      <c r="G209" s="3" t="s">
        <v>164</v>
      </c>
      <c r="H209" s="4">
        <v>26441</v>
      </c>
      <c r="I209" s="5">
        <v>712.64980000000003</v>
      </c>
    </row>
    <row r="210" spans="1:9">
      <c r="A210" s="3" t="s">
        <v>463</v>
      </c>
      <c r="B210" s="3">
        <v>929</v>
      </c>
      <c r="C210" s="3" t="s">
        <v>464</v>
      </c>
      <c r="D210" s="3" t="s">
        <v>9</v>
      </c>
      <c r="E210" s="3" t="s">
        <v>10</v>
      </c>
      <c r="F210" s="3" t="s">
        <v>25</v>
      </c>
      <c r="G210" s="3" t="s">
        <v>26</v>
      </c>
      <c r="H210" s="4">
        <v>62457</v>
      </c>
      <c r="I210" s="5">
        <v>946.68319999999994</v>
      </c>
    </row>
    <row r="211" spans="1:9">
      <c r="A211" s="3" t="s">
        <v>465</v>
      </c>
      <c r="B211" s="3">
        <v>930</v>
      </c>
      <c r="C211" s="3" t="s">
        <v>466</v>
      </c>
      <c r="D211" s="3" t="s">
        <v>20</v>
      </c>
      <c r="E211" s="3" t="s">
        <v>1082</v>
      </c>
      <c r="F211" s="3" t="s">
        <v>21</v>
      </c>
      <c r="G211" s="3" t="s">
        <v>22</v>
      </c>
      <c r="H211" s="4">
        <v>86120</v>
      </c>
      <c r="I211" s="5">
        <v>774.41060000000004</v>
      </c>
    </row>
    <row r="212" spans="1:9">
      <c r="A212" s="3" t="s">
        <v>467</v>
      </c>
      <c r="B212" s="3">
        <v>931</v>
      </c>
      <c r="C212" s="3" t="s">
        <v>468</v>
      </c>
      <c r="D212" s="3" t="s">
        <v>20</v>
      </c>
      <c r="E212" s="3" t="s">
        <v>1082</v>
      </c>
      <c r="F212" s="3" t="s">
        <v>35</v>
      </c>
      <c r="G212" s="3" t="s">
        <v>36</v>
      </c>
      <c r="H212" s="4">
        <v>112520</v>
      </c>
      <c r="I212" s="5">
        <v>1518.5176000000001</v>
      </c>
    </row>
    <row r="213" spans="1:9">
      <c r="A213" s="3" t="s">
        <v>469</v>
      </c>
      <c r="B213" s="3">
        <v>932</v>
      </c>
      <c r="C213" s="3" t="s">
        <v>470</v>
      </c>
      <c r="D213" s="3" t="s">
        <v>15</v>
      </c>
      <c r="E213" s="3" t="s">
        <v>1081</v>
      </c>
      <c r="F213" s="3" t="s">
        <v>169</v>
      </c>
      <c r="G213" s="3" t="s">
        <v>170</v>
      </c>
      <c r="H213" s="4">
        <v>36374</v>
      </c>
      <c r="I213" s="5">
        <v>310.37200000000001</v>
      </c>
    </row>
    <row r="214" spans="1:9">
      <c r="A214" s="3" t="s">
        <v>471</v>
      </c>
      <c r="B214" s="3">
        <v>933</v>
      </c>
      <c r="C214" s="3" t="s">
        <v>472</v>
      </c>
      <c r="D214" s="3" t="s">
        <v>9</v>
      </c>
      <c r="E214" s="3" t="s">
        <v>10</v>
      </c>
      <c r="F214" s="3" t="s">
        <v>25</v>
      </c>
      <c r="G214" s="3" t="s">
        <v>26</v>
      </c>
      <c r="H214" s="4">
        <v>27105</v>
      </c>
      <c r="I214" s="5">
        <v>977.78639999999996</v>
      </c>
    </row>
    <row r="215" spans="1:9">
      <c r="A215" s="3" t="s">
        <v>473</v>
      </c>
      <c r="B215" s="3">
        <v>934</v>
      </c>
      <c r="C215" s="3" t="s">
        <v>474</v>
      </c>
      <c r="D215" s="3" t="s">
        <v>9</v>
      </c>
      <c r="E215" s="3" t="s">
        <v>10</v>
      </c>
      <c r="F215" s="3" t="s">
        <v>25</v>
      </c>
      <c r="G215" s="3" t="s">
        <v>26</v>
      </c>
      <c r="H215" s="4">
        <v>41910</v>
      </c>
      <c r="I215" s="5">
        <v>700.21109999999999</v>
      </c>
    </row>
    <row r="216" spans="1:9">
      <c r="A216" s="3" t="s">
        <v>475</v>
      </c>
      <c r="B216" s="3">
        <v>935</v>
      </c>
      <c r="C216" s="3" t="s">
        <v>476</v>
      </c>
      <c r="D216" s="3" t="s">
        <v>9</v>
      </c>
      <c r="E216" s="3" t="s">
        <v>10</v>
      </c>
      <c r="F216" s="3" t="s">
        <v>403</v>
      </c>
      <c r="G216" s="3" t="s">
        <v>404</v>
      </c>
      <c r="H216" s="4">
        <v>106949</v>
      </c>
      <c r="I216" s="5">
        <v>1595.9124999999999</v>
      </c>
    </row>
    <row r="217" spans="1:9">
      <c r="A217" s="3" t="s">
        <v>477</v>
      </c>
      <c r="B217" s="3">
        <v>936</v>
      </c>
      <c r="C217" s="3" t="s">
        <v>478</v>
      </c>
      <c r="D217" s="3" t="s">
        <v>9</v>
      </c>
      <c r="E217" s="3" t="s">
        <v>10</v>
      </c>
      <c r="F217" s="3" t="s">
        <v>25</v>
      </c>
      <c r="G217" s="3" t="s">
        <v>26</v>
      </c>
      <c r="H217" s="4">
        <v>8097</v>
      </c>
      <c r="I217" s="5">
        <v>454.15159999999997</v>
      </c>
    </row>
    <row r="218" spans="1:9">
      <c r="A218" s="3" t="s">
        <v>479</v>
      </c>
      <c r="B218" s="3">
        <v>937</v>
      </c>
      <c r="C218" s="3" t="s">
        <v>480</v>
      </c>
      <c r="D218" s="3" t="s">
        <v>9</v>
      </c>
      <c r="E218" s="3" t="s">
        <v>10</v>
      </c>
      <c r="F218" s="3" t="s">
        <v>25</v>
      </c>
      <c r="G218" s="3" t="s">
        <v>26</v>
      </c>
      <c r="H218" s="4">
        <v>13384</v>
      </c>
      <c r="I218" s="5">
        <v>84.370199999999997</v>
      </c>
    </row>
    <row r="219" spans="1:9">
      <c r="A219" s="3" t="s">
        <v>481</v>
      </c>
      <c r="B219" s="3">
        <v>938</v>
      </c>
      <c r="C219" s="3" t="s">
        <v>482</v>
      </c>
      <c r="D219" s="3" t="s">
        <v>9</v>
      </c>
      <c r="E219" s="3" t="s">
        <v>10</v>
      </c>
      <c r="F219" s="3" t="s">
        <v>25</v>
      </c>
      <c r="G219" s="3" t="s">
        <v>26</v>
      </c>
      <c r="H219" s="4">
        <v>21555</v>
      </c>
      <c r="I219" s="5">
        <v>665.10919999999999</v>
      </c>
    </row>
    <row r="220" spans="1:9">
      <c r="A220" s="3" t="s">
        <v>483</v>
      </c>
      <c r="B220" s="3">
        <v>939</v>
      </c>
      <c r="C220" s="3" t="s">
        <v>484</v>
      </c>
      <c r="D220" s="3" t="s">
        <v>9</v>
      </c>
      <c r="E220" s="3" t="s">
        <v>10</v>
      </c>
      <c r="F220" s="3" t="s">
        <v>25</v>
      </c>
      <c r="G220" s="3" t="s">
        <v>26</v>
      </c>
      <c r="H220" s="4">
        <v>8016</v>
      </c>
      <c r="I220" s="5">
        <v>340.74850000000004</v>
      </c>
    </row>
    <row r="221" spans="1:9">
      <c r="A221" s="3" t="s">
        <v>485</v>
      </c>
      <c r="B221" s="3">
        <v>940</v>
      </c>
      <c r="C221" s="3" t="s">
        <v>486</v>
      </c>
      <c r="D221" s="3" t="s">
        <v>15</v>
      </c>
      <c r="E221" s="3" t="s">
        <v>1081</v>
      </c>
      <c r="F221" s="3" t="s">
        <v>31</v>
      </c>
      <c r="G221" s="3" t="s">
        <v>32</v>
      </c>
      <c r="H221" s="4">
        <v>286681</v>
      </c>
      <c r="I221" s="5">
        <v>409.56859999999995</v>
      </c>
    </row>
    <row r="222" spans="1:9">
      <c r="A222" s="3" t="s">
        <v>487</v>
      </c>
      <c r="B222" s="3">
        <v>1001</v>
      </c>
      <c r="C222" s="3" t="s">
        <v>488</v>
      </c>
      <c r="D222" s="3" t="s">
        <v>15</v>
      </c>
      <c r="E222" s="3" t="s">
        <v>1081</v>
      </c>
      <c r="F222" s="3" t="s">
        <v>169</v>
      </c>
      <c r="G222" s="3" t="s">
        <v>170</v>
      </c>
      <c r="H222" s="4">
        <v>57622</v>
      </c>
      <c r="I222" s="5">
        <v>292.6782</v>
      </c>
    </row>
    <row r="223" spans="1:9">
      <c r="A223" s="3" t="s">
        <v>489</v>
      </c>
      <c r="B223" s="3">
        <v>1002</v>
      </c>
      <c r="C223" s="3" t="s">
        <v>490</v>
      </c>
      <c r="D223" s="3" t="s">
        <v>9</v>
      </c>
      <c r="E223" s="3" t="s">
        <v>10</v>
      </c>
      <c r="F223" s="3" t="s">
        <v>25</v>
      </c>
      <c r="G223" s="3" t="s">
        <v>26</v>
      </c>
      <c r="H223" s="4">
        <v>5695</v>
      </c>
      <c r="I223" s="5">
        <v>447.01369999999997</v>
      </c>
    </row>
    <row r="224" spans="1:9">
      <c r="A224" s="3" t="s">
        <v>491</v>
      </c>
      <c r="B224" s="3">
        <v>1003</v>
      </c>
      <c r="C224" s="3" t="s">
        <v>492</v>
      </c>
      <c r="D224" s="3" t="s">
        <v>15</v>
      </c>
      <c r="E224" s="3" t="s">
        <v>1081</v>
      </c>
      <c r="F224" s="3" t="s">
        <v>31</v>
      </c>
      <c r="G224" s="3" t="s">
        <v>32</v>
      </c>
      <c r="H224" s="4">
        <v>73928</v>
      </c>
      <c r="I224" s="5">
        <v>955.68830000000003</v>
      </c>
    </row>
    <row r="225" spans="1:9">
      <c r="A225" s="3" t="s">
        <v>493</v>
      </c>
      <c r="B225" s="3">
        <v>1004</v>
      </c>
      <c r="C225" s="3" t="s">
        <v>494</v>
      </c>
      <c r="D225" s="3" t="s">
        <v>20</v>
      </c>
      <c r="E225" s="3" t="s">
        <v>1082</v>
      </c>
      <c r="F225" s="3" t="s">
        <v>21</v>
      </c>
      <c r="G225" s="3" t="s">
        <v>22</v>
      </c>
      <c r="H225" s="4">
        <v>83413</v>
      </c>
      <c r="I225" s="5">
        <v>563.79289999999992</v>
      </c>
    </row>
    <row r="226" spans="1:9">
      <c r="A226" s="3" t="s">
        <v>495</v>
      </c>
      <c r="B226" s="3">
        <v>1005</v>
      </c>
      <c r="C226" s="3" t="s">
        <v>496</v>
      </c>
      <c r="D226" s="3" t="s">
        <v>20</v>
      </c>
      <c r="E226" s="3" t="s">
        <v>1082</v>
      </c>
      <c r="F226" s="3" t="s">
        <v>87</v>
      </c>
      <c r="G226" s="3" t="s">
        <v>88</v>
      </c>
      <c r="H226" s="4">
        <v>29210</v>
      </c>
      <c r="I226" s="5">
        <v>476.67319999999995</v>
      </c>
    </row>
    <row r="227" spans="1:9">
      <c r="A227" s="3" t="s">
        <v>497</v>
      </c>
      <c r="B227" s="3">
        <v>1006</v>
      </c>
      <c r="C227" s="3" t="s">
        <v>498</v>
      </c>
      <c r="D227" s="3" t="s">
        <v>20</v>
      </c>
      <c r="E227" s="3" t="s">
        <v>1082</v>
      </c>
      <c r="F227" s="3" t="s">
        <v>87</v>
      </c>
      <c r="G227" s="3" t="s">
        <v>88</v>
      </c>
      <c r="H227" s="4">
        <v>31930</v>
      </c>
      <c r="I227" s="5">
        <v>589.91750000000002</v>
      </c>
    </row>
    <row r="228" spans="1:9">
      <c r="A228" s="3" t="s">
        <v>499</v>
      </c>
      <c r="B228" s="3">
        <v>1007</v>
      </c>
      <c r="C228" s="3" t="s">
        <v>500</v>
      </c>
      <c r="D228" s="3" t="s">
        <v>15</v>
      </c>
      <c r="E228" s="3" t="s">
        <v>1081</v>
      </c>
      <c r="F228" s="3" t="s">
        <v>49</v>
      </c>
      <c r="G228" s="3" t="s">
        <v>50</v>
      </c>
      <c r="H228" s="4">
        <v>7325</v>
      </c>
      <c r="I228" s="5">
        <v>558.30150000000003</v>
      </c>
    </row>
    <row r="229" spans="1:9">
      <c r="A229" s="3" t="s">
        <v>501</v>
      </c>
      <c r="B229" s="3">
        <v>1008</v>
      </c>
      <c r="C229" s="3" t="s">
        <v>502</v>
      </c>
      <c r="D229" s="3" t="s">
        <v>15</v>
      </c>
      <c r="E229" s="3" t="s">
        <v>1081</v>
      </c>
      <c r="F229" s="3" t="s">
        <v>49</v>
      </c>
      <c r="G229" s="3" t="s">
        <v>50</v>
      </c>
      <c r="H229" s="4">
        <v>249080</v>
      </c>
      <c r="I229" s="5">
        <v>1315.9369999999999</v>
      </c>
    </row>
    <row r="230" spans="1:9">
      <c r="A230" s="3" t="s">
        <v>503</v>
      </c>
      <c r="B230" s="3">
        <v>1009</v>
      </c>
      <c r="C230" s="3" t="s">
        <v>504</v>
      </c>
      <c r="D230" s="3" t="s">
        <v>15</v>
      </c>
      <c r="E230" s="3" t="s">
        <v>1081</v>
      </c>
      <c r="F230" s="3" t="s">
        <v>49</v>
      </c>
      <c r="G230" s="3" t="s">
        <v>50</v>
      </c>
      <c r="H230" s="4">
        <v>43179</v>
      </c>
      <c r="I230" s="5">
        <v>538.95849999999996</v>
      </c>
    </row>
    <row r="231" spans="1:9">
      <c r="A231" s="3" t="s">
        <v>505</v>
      </c>
      <c r="B231" s="3">
        <v>1010</v>
      </c>
      <c r="C231" s="3" t="s">
        <v>506</v>
      </c>
      <c r="D231" s="3" t="s">
        <v>39</v>
      </c>
      <c r="E231" s="3" t="s">
        <v>40</v>
      </c>
      <c r="F231" s="3" t="s">
        <v>41</v>
      </c>
      <c r="G231" s="3" t="s">
        <v>42</v>
      </c>
      <c r="H231" s="4">
        <v>35435</v>
      </c>
      <c r="I231" s="5">
        <v>547.303</v>
      </c>
    </row>
    <row r="232" spans="1:9">
      <c r="A232" s="3" t="s">
        <v>507</v>
      </c>
      <c r="B232" s="3">
        <v>1011</v>
      </c>
      <c r="C232" s="3" t="s">
        <v>508</v>
      </c>
      <c r="D232" s="3" t="s">
        <v>9</v>
      </c>
      <c r="E232" s="3" t="s">
        <v>10</v>
      </c>
      <c r="F232" s="3" t="s">
        <v>25</v>
      </c>
      <c r="G232" s="3" t="s">
        <v>26</v>
      </c>
      <c r="H232" s="4">
        <v>47184</v>
      </c>
      <c r="I232" s="5">
        <v>910.85700000000008</v>
      </c>
    </row>
    <row r="233" spans="1:9">
      <c r="A233" s="3" t="s">
        <v>509</v>
      </c>
      <c r="B233" s="3">
        <v>1012</v>
      </c>
      <c r="C233" s="3" t="s">
        <v>510</v>
      </c>
      <c r="D233" s="3" t="s">
        <v>20</v>
      </c>
      <c r="E233" s="3" t="s">
        <v>1082</v>
      </c>
      <c r="F233" s="3" t="s">
        <v>91</v>
      </c>
      <c r="G233" s="3" t="s">
        <v>92</v>
      </c>
      <c r="H233" s="4">
        <v>174212</v>
      </c>
      <c r="I233" s="5">
        <v>1139.3786</v>
      </c>
    </row>
    <row r="234" spans="1:9">
      <c r="A234" s="3" t="s">
        <v>511</v>
      </c>
      <c r="B234" s="3">
        <v>1101</v>
      </c>
      <c r="C234" s="3" t="s">
        <v>512</v>
      </c>
      <c r="D234" s="3" t="s">
        <v>15</v>
      </c>
      <c r="E234" s="3" t="s">
        <v>1081</v>
      </c>
      <c r="F234" s="3" t="s">
        <v>169</v>
      </c>
      <c r="G234" s="3" t="s">
        <v>170</v>
      </c>
      <c r="H234" s="4">
        <v>107965</v>
      </c>
      <c r="I234" s="5">
        <v>535.25579999999991</v>
      </c>
    </row>
    <row r="235" spans="1:9">
      <c r="A235" s="3" t="s">
        <v>513</v>
      </c>
      <c r="B235" s="3">
        <v>1102</v>
      </c>
      <c r="C235" s="3" t="s">
        <v>514</v>
      </c>
      <c r="D235" s="3" t="s">
        <v>15</v>
      </c>
      <c r="E235" s="3" t="s">
        <v>1081</v>
      </c>
      <c r="F235" s="3" t="s">
        <v>169</v>
      </c>
      <c r="G235" s="3" t="s">
        <v>170</v>
      </c>
      <c r="H235" s="4">
        <v>131228</v>
      </c>
      <c r="I235" s="5">
        <v>307.5942</v>
      </c>
    </row>
    <row r="236" spans="1:9">
      <c r="A236" s="3" t="s">
        <v>515</v>
      </c>
      <c r="B236" s="3">
        <v>1103</v>
      </c>
      <c r="C236" s="3" t="s">
        <v>516</v>
      </c>
      <c r="D236" s="3" t="s">
        <v>15</v>
      </c>
      <c r="E236" s="3" t="s">
        <v>1081</v>
      </c>
      <c r="F236" s="3" t="s">
        <v>169</v>
      </c>
      <c r="G236" s="3" t="s">
        <v>170</v>
      </c>
      <c r="H236" s="4">
        <v>55841</v>
      </c>
      <c r="I236" s="5">
        <v>1083.9628</v>
      </c>
    </row>
    <row r="237" spans="1:9">
      <c r="A237" s="3" t="s">
        <v>517</v>
      </c>
      <c r="B237" s="3">
        <v>1104</v>
      </c>
      <c r="C237" s="3" t="s">
        <v>518</v>
      </c>
      <c r="D237" s="3" t="s">
        <v>15</v>
      </c>
      <c r="E237" s="3" t="s">
        <v>1081</v>
      </c>
      <c r="F237" s="3" t="s">
        <v>169</v>
      </c>
      <c r="G237" s="3" t="s">
        <v>170</v>
      </c>
      <c r="H237" s="4">
        <v>18290</v>
      </c>
      <c r="I237" s="5">
        <v>396.20709999999997</v>
      </c>
    </row>
    <row r="238" spans="1:9">
      <c r="A238" s="3" t="s">
        <v>519</v>
      </c>
      <c r="B238" s="3">
        <v>1105</v>
      </c>
      <c r="C238" s="3" t="s">
        <v>520</v>
      </c>
      <c r="D238" s="3" t="s">
        <v>9</v>
      </c>
      <c r="E238" s="3" t="s">
        <v>10</v>
      </c>
      <c r="F238" s="3" t="s">
        <v>55</v>
      </c>
      <c r="G238" s="3" t="s">
        <v>56</v>
      </c>
      <c r="H238" s="4">
        <v>227330</v>
      </c>
      <c r="I238" s="5">
        <v>507.77050000000008</v>
      </c>
    </row>
    <row r="239" spans="1:9">
      <c r="A239" s="3" t="s">
        <v>521</v>
      </c>
      <c r="B239" s="3">
        <v>1106</v>
      </c>
      <c r="C239" s="3" t="s">
        <v>522</v>
      </c>
      <c r="D239" s="3" t="s">
        <v>20</v>
      </c>
      <c r="E239" s="3" t="s">
        <v>1082</v>
      </c>
      <c r="F239" s="3" t="s">
        <v>213</v>
      </c>
      <c r="G239" s="3" t="s">
        <v>214</v>
      </c>
      <c r="H239" s="4">
        <v>52178</v>
      </c>
      <c r="I239" s="5">
        <v>709.44240000000002</v>
      </c>
    </row>
    <row r="240" spans="1:9">
      <c r="A240" s="3" t="s">
        <v>523</v>
      </c>
      <c r="B240" s="3">
        <v>1107</v>
      </c>
      <c r="C240" s="3" t="s">
        <v>524</v>
      </c>
      <c r="D240" s="3" t="s">
        <v>15</v>
      </c>
      <c r="E240" s="3" t="s">
        <v>1081</v>
      </c>
      <c r="F240" s="3" t="s">
        <v>49</v>
      </c>
      <c r="G240" s="3" t="s">
        <v>50</v>
      </c>
      <c r="H240" s="4">
        <v>97261</v>
      </c>
      <c r="I240" s="5">
        <v>656.75260000000003</v>
      </c>
    </row>
    <row r="241" spans="1:9">
      <c r="A241" s="3" t="s">
        <v>525</v>
      </c>
      <c r="B241" s="3">
        <v>1108</v>
      </c>
      <c r="C241" s="3" t="s">
        <v>526</v>
      </c>
      <c r="D241" s="3" t="s">
        <v>20</v>
      </c>
      <c r="E241" s="3" t="s">
        <v>1082</v>
      </c>
      <c r="F241" s="3" t="s">
        <v>213</v>
      </c>
      <c r="G241" s="3" t="s">
        <v>214</v>
      </c>
      <c r="H241" s="4">
        <v>93805</v>
      </c>
      <c r="I241" s="5">
        <v>506.411</v>
      </c>
    </row>
    <row r="242" spans="1:9">
      <c r="A242" s="3" t="s">
        <v>527</v>
      </c>
      <c r="B242" s="3">
        <v>1109</v>
      </c>
      <c r="C242" s="3" t="s">
        <v>528</v>
      </c>
      <c r="D242" s="3" t="s">
        <v>15</v>
      </c>
      <c r="E242" s="3" t="s">
        <v>1081</v>
      </c>
      <c r="F242" s="3" t="s">
        <v>163</v>
      </c>
      <c r="G242" s="3" t="s">
        <v>164</v>
      </c>
      <c r="H242" s="4">
        <v>94495</v>
      </c>
      <c r="I242" s="5">
        <v>210.62990000000002</v>
      </c>
    </row>
    <row r="243" spans="1:9">
      <c r="A243" s="3" t="s">
        <v>529</v>
      </c>
      <c r="B243" s="3">
        <v>1110</v>
      </c>
      <c r="C243" s="3" t="s">
        <v>530</v>
      </c>
      <c r="D243" s="3" t="s">
        <v>15</v>
      </c>
      <c r="E243" s="3" t="s">
        <v>1081</v>
      </c>
      <c r="F243" s="3" t="s">
        <v>163</v>
      </c>
      <c r="G243" s="3" t="s">
        <v>164</v>
      </c>
      <c r="H243" s="4">
        <v>93652</v>
      </c>
      <c r="I243" s="5">
        <v>455.14699999999993</v>
      </c>
    </row>
    <row r="244" spans="1:9">
      <c r="A244" s="3" t="s">
        <v>531</v>
      </c>
      <c r="B244" s="3">
        <v>1111</v>
      </c>
      <c r="C244" s="3" t="s">
        <v>532</v>
      </c>
      <c r="D244" s="3" t="s">
        <v>15</v>
      </c>
      <c r="E244" s="3" t="s">
        <v>1081</v>
      </c>
      <c r="F244" s="3" t="s">
        <v>49</v>
      </c>
      <c r="G244" s="3" t="s">
        <v>50</v>
      </c>
      <c r="H244" s="4">
        <v>31593</v>
      </c>
      <c r="I244" s="5">
        <v>1086.5358999999999</v>
      </c>
    </row>
    <row r="245" spans="1:9">
      <c r="A245" s="3" t="s">
        <v>533</v>
      </c>
      <c r="B245" s="3">
        <v>1112</v>
      </c>
      <c r="C245" s="3" t="s">
        <v>534</v>
      </c>
      <c r="D245" s="3" t="s">
        <v>15</v>
      </c>
      <c r="E245" s="3" t="s">
        <v>1081</v>
      </c>
      <c r="F245" s="3" t="s">
        <v>81</v>
      </c>
      <c r="G245" s="3" t="s">
        <v>82</v>
      </c>
      <c r="H245" s="4">
        <v>71026</v>
      </c>
      <c r="I245" s="5">
        <v>238.65899999999999</v>
      </c>
    </row>
    <row r="246" spans="1:9">
      <c r="A246" s="3" t="s">
        <v>535</v>
      </c>
      <c r="B246" s="3">
        <v>1113</v>
      </c>
      <c r="C246" s="3" t="s">
        <v>536</v>
      </c>
      <c r="D246" s="3" t="s">
        <v>15</v>
      </c>
      <c r="E246" s="3" t="s">
        <v>1081</v>
      </c>
      <c r="F246" s="3" t="s">
        <v>163</v>
      </c>
      <c r="G246" s="3" t="s">
        <v>164</v>
      </c>
      <c r="H246" s="4">
        <v>44394</v>
      </c>
      <c r="I246" s="5">
        <v>609.64390000000003</v>
      </c>
    </row>
    <row r="247" spans="1:9">
      <c r="A247" s="3" t="s">
        <v>537</v>
      </c>
      <c r="B247" s="3">
        <v>1114</v>
      </c>
      <c r="C247" s="3" t="s">
        <v>538</v>
      </c>
      <c r="D247" s="3" t="s">
        <v>15</v>
      </c>
      <c r="E247" s="3" t="s">
        <v>1081</v>
      </c>
      <c r="F247" s="3" t="s">
        <v>31</v>
      </c>
      <c r="G247" s="3" t="s">
        <v>32</v>
      </c>
      <c r="H247" s="4">
        <v>115832</v>
      </c>
      <c r="I247" s="5">
        <v>1021.0292000000002</v>
      </c>
    </row>
    <row r="248" spans="1:9">
      <c r="A248" s="3" t="s">
        <v>539</v>
      </c>
      <c r="B248" s="3">
        <v>1115</v>
      </c>
      <c r="C248" s="3" t="s">
        <v>540</v>
      </c>
      <c r="D248" s="3" t="s">
        <v>15</v>
      </c>
      <c r="E248" s="3" t="s">
        <v>1081</v>
      </c>
      <c r="F248" s="3" t="s">
        <v>163</v>
      </c>
      <c r="G248" s="3" t="s">
        <v>164</v>
      </c>
      <c r="H248" s="4">
        <v>12893</v>
      </c>
      <c r="I248" s="5">
        <v>407.38849999999996</v>
      </c>
    </row>
    <row r="249" spans="1:9">
      <c r="A249" s="3" t="s">
        <v>541</v>
      </c>
      <c r="B249" s="3">
        <v>1116</v>
      </c>
      <c r="C249" s="3" t="s">
        <v>542</v>
      </c>
      <c r="D249" s="3" t="s">
        <v>15</v>
      </c>
      <c r="E249" s="3" t="s">
        <v>1081</v>
      </c>
      <c r="F249" s="3" t="s">
        <v>163</v>
      </c>
      <c r="G249" s="3" t="s">
        <v>164</v>
      </c>
      <c r="H249" s="4">
        <v>97855</v>
      </c>
      <c r="I249" s="5">
        <v>257.7654</v>
      </c>
    </row>
    <row r="250" spans="1:9">
      <c r="A250" s="3" t="s">
        <v>543</v>
      </c>
      <c r="B250" s="3">
        <v>1117</v>
      </c>
      <c r="C250" s="3" t="s">
        <v>544</v>
      </c>
      <c r="D250" s="3" t="s">
        <v>15</v>
      </c>
      <c r="E250" s="3" t="s">
        <v>1081</v>
      </c>
      <c r="F250" s="3" t="s">
        <v>163</v>
      </c>
      <c r="G250" s="3" t="s">
        <v>164</v>
      </c>
      <c r="H250" s="4">
        <v>117298</v>
      </c>
      <c r="I250" s="5">
        <v>358.97730000000001</v>
      </c>
    </row>
    <row r="251" spans="1:9">
      <c r="A251" s="3" t="s">
        <v>545</v>
      </c>
      <c r="B251" s="3">
        <v>1118</v>
      </c>
      <c r="C251" s="3" t="s">
        <v>546</v>
      </c>
      <c r="D251" s="3" t="s">
        <v>15</v>
      </c>
      <c r="E251" s="3" t="s">
        <v>1081</v>
      </c>
      <c r="F251" s="3" t="s">
        <v>163</v>
      </c>
      <c r="G251" s="3" t="s">
        <v>164</v>
      </c>
      <c r="H251" s="4">
        <v>33060</v>
      </c>
      <c r="I251" s="5">
        <v>303.29170000000005</v>
      </c>
    </row>
    <row r="252" spans="1:9">
      <c r="A252" s="3" t="s">
        <v>547</v>
      </c>
      <c r="B252" s="3">
        <v>1201</v>
      </c>
      <c r="C252" s="3" t="s">
        <v>548</v>
      </c>
      <c r="D252" s="3" t="s">
        <v>20</v>
      </c>
      <c r="E252" s="3" t="s">
        <v>1082</v>
      </c>
      <c r="F252" s="3" t="s">
        <v>87</v>
      </c>
      <c r="G252" s="3" t="s">
        <v>88</v>
      </c>
      <c r="H252" s="4">
        <v>59711</v>
      </c>
      <c r="I252" s="5">
        <v>472.26740000000001</v>
      </c>
    </row>
    <row r="253" spans="1:9">
      <c r="A253" s="3" t="s">
        <v>549</v>
      </c>
      <c r="B253" s="3">
        <v>1202</v>
      </c>
      <c r="C253" s="3" t="s">
        <v>550</v>
      </c>
      <c r="D253" s="3" t="s">
        <v>9</v>
      </c>
      <c r="E253" s="3" t="s">
        <v>10</v>
      </c>
      <c r="F253" s="3" t="s">
        <v>25</v>
      </c>
      <c r="G253" s="3" t="s">
        <v>551</v>
      </c>
      <c r="H253" s="4">
        <v>18817</v>
      </c>
      <c r="I253" s="5">
        <v>523.32820000000004</v>
      </c>
    </row>
    <row r="254" spans="1:9">
      <c r="A254" s="3" t="s">
        <v>552</v>
      </c>
      <c r="B254" s="3">
        <v>1203</v>
      </c>
      <c r="C254" s="3" t="s">
        <v>553</v>
      </c>
      <c r="D254" s="3" t="s">
        <v>9</v>
      </c>
      <c r="E254" s="3" t="s">
        <v>10</v>
      </c>
      <c r="F254" s="3" t="s">
        <v>25</v>
      </c>
      <c r="G254" s="3" t="s">
        <v>26</v>
      </c>
      <c r="H254" s="4">
        <v>17990</v>
      </c>
      <c r="I254" s="5">
        <v>365.8657</v>
      </c>
    </row>
    <row r="255" spans="1:9">
      <c r="A255" s="3" t="s">
        <v>554</v>
      </c>
      <c r="B255" s="3">
        <v>1204</v>
      </c>
      <c r="C255" s="3" t="s">
        <v>555</v>
      </c>
      <c r="D255" s="3" t="s">
        <v>9</v>
      </c>
      <c r="E255" s="3" t="s">
        <v>10</v>
      </c>
      <c r="F255" s="3" t="s">
        <v>403</v>
      </c>
      <c r="G255" s="3" t="s">
        <v>404</v>
      </c>
      <c r="H255" s="4">
        <v>199127</v>
      </c>
      <c r="I255" s="5">
        <v>1955.1799999999998</v>
      </c>
    </row>
    <row r="256" spans="1:9">
      <c r="A256" s="3" t="s">
        <v>556</v>
      </c>
      <c r="B256" s="3">
        <v>1205</v>
      </c>
      <c r="C256" s="3" t="s">
        <v>557</v>
      </c>
      <c r="D256" s="3" t="s">
        <v>39</v>
      </c>
      <c r="E256" s="3" t="s">
        <v>40</v>
      </c>
      <c r="F256" s="3" t="s">
        <v>41</v>
      </c>
      <c r="G256" s="3" t="s">
        <v>42</v>
      </c>
      <c r="H256" s="4">
        <v>139127</v>
      </c>
      <c r="I256" s="5">
        <v>2258.7197999999999</v>
      </c>
    </row>
    <row r="257" spans="1:9">
      <c r="A257" s="3" t="s">
        <v>558</v>
      </c>
      <c r="B257" s="3">
        <v>1206</v>
      </c>
      <c r="C257" s="3" t="s">
        <v>559</v>
      </c>
      <c r="D257" s="3" t="s">
        <v>20</v>
      </c>
      <c r="E257" s="3" t="s">
        <v>1082</v>
      </c>
      <c r="F257" s="3" t="s">
        <v>285</v>
      </c>
      <c r="G257" s="3" t="s">
        <v>286</v>
      </c>
      <c r="H257" s="4">
        <v>78978</v>
      </c>
      <c r="I257" s="5">
        <v>384.1182</v>
      </c>
    </row>
    <row r="258" spans="1:9">
      <c r="A258" s="3" t="s">
        <v>560</v>
      </c>
      <c r="B258" s="3">
        <v>1207</v>
      </c>
      <c r="C258" s="3" t="s">
        <v>561</v>
      </c>
      <c r="D258" s="3" t="s">
        <v>9</v>
      </c>
      <c r="E258" s="3" t="s">
        <v>10</v>
      </c>
      <c r="F258" s="3" t="s">
        <v>11</v>
      </c>
      <c r="G258" s="3" t="s">
        <v>12</v>
      </c>
      <c r="H258" s="4">
        <v>4065763</v>
      </c>
      <c r="I258" s="5">
        <v>4376.7498000000005</v>
      </c>
    </row>
    <row r="259" spans="1:9">
      <c r="A259" s="3" t="s">
        <v>562</v>
      </c>
      <c r="B259" s="3">
        <v>1208</v>
      </c>
      <c r="C259" s="3" t="s">
        <v>563</v>
      </c>
      <c r="D259" s="3" t="s">
        <v>39</v>
      </c>
      <c r="E259" s="3" t="s">
        <v>40</v>
      </c>
      <c r="F259" s="3" t="s">
        <v>41</v>
      </c>
      <c r="G259" s="3" t="s">
        <v>42</v>
      </c>
      <c r="H259" s="4">
        <v>53325</v>
      </c>
      <c r="I259" s="5">
        <v>312.42599999999999</v>
      </c>
    </row>
    <row r="260" spans="1:9">
      <c r="A260" s="3" t="s">
        <v>564</v>
      </c>
      <c r="B260" s="3">
        <v>1209</v>
      </c>
      <c r="C260" s="3" t="s">
        <v>565</v>
      </c>
      <c r="D260" s="3" t="s">
        <v>9</v>
      </c>
      <c r="E260" s="3" t="s">
        <v>10</v>
      </c>
      <c r="F260" s="3" t="s">
        <v>25</v>
      </c>
      <c r="G260" s="3" t="s">
        <v>26</v>
      </c>
      <c r="H260" s="4">
        <v>105341</v>
      </c>
      <c r="I260" s="5">
        <v>359.53789999999992</v>
      </c>
    </row>
    <row r="261" spans="1:9">
      <c r="A261" s="3" t="s">
        <v>566</v>
      </c>
      <c r="B261" s="3">
        <v>1210</v>
      </c>
      <c r="C261" s="3" t="s">
        <v>567</v>
      </c>
      <c r="D261" s="3" t="s">
        <v>20</v>
      </c>
      <c r="E261" s="3" t="s">
        <v>1082</v>
      </c>
      <c r="F261" s="3" t="s">
        <v>35</v>
      </c>
      <c r="G261" s="3" t="s">
        <v>36</v>
      </c>
      <c r="H261" s="4">
        <v>323915</v>
      </c>
      <c r="I261" s="5">
        <v>1103.7346</v>
      </c>
    </row>
    <row r="262" spans="1:9">
      <c r="A262" s="3" t="s">
        <v>568</v>
      </c>
      <c r="B262" s="3">
        <v>1211</v>
      </c>
      <c r="C262" s="3" t="s">
        <v>569</v>
      </c>
      <c r="D262" s="3" t="s">
        <v>39</v>
      </c>
      <c r="E262" s="3" t="s">
        <v>40</v>
      </c>
      <c r="F262" s="3" t="s">
        <v>41</v>
      </c>
      <c r="G262" s="3" t="s">
        <v>42</v>
      </c>
      <c r="H262" s="4">
        <v>96623</v>
      </c>
      <c r="I262" s="5">
        <v>491.37329999999997</v>
      </c>
    </row>
    <row r="263" spans="1:9">
      <c r="A263" s="3" t="s">
        <v>570</v>
      </c>
      <c r="B263" s="3">
        <v>1212</v>
      </c>
      <c r="C263" s="3" t="s">
        <v>571</v>
      </c>
      <c r="D263" s="3" t="s">
        <v>20</v>
      </c>
      <c r="E263" s="3" t="s">
        <v>1082</v>
      </c>
      <c r="F263" s="3" t="s">
        <v>35</v>
      </c>
      <c r="G263" s="3" t="s">
        <v>36</v>
      </c>
      <c r="H263" s="4">
        <v>111080</v>
      </c>
      <c r="I263" s="5">
        <v>890.05179999999973</v>
      </c>
    </row>
    <row r="264" spans="1:9">
      <c r="A264" s="3" t="s">
        <v>572</v>
      </c>
      <c r="B264" s="3">
        <v>1213</v>
      </c>
      <c r="C264" s="3" t="s">
        <v>573</v>
      </c>
      <c r="D264" s="3" t="s">
        <v>20</v>
      </c>
      <c r="E264" s="3" t="s">
        <v>1082</v>
      </c>
      <c r="F264" s="3" t="s">
        <v>21</v>
      </c>
      <c r="G264" s="3" t="s">
        <v>22</v>
      </c>
      <c r="H264" s="4">
        <v>128893</v>
      </c>
      <c r="I264" s="5">
        <v>1067.4580000000001</v>
      </c>
    </row>
    <row r="265" spans="1:9">
      <c r="A265" s="3" t="s">
        <v>574</v>
      </c>
      <c r="B265" s="3">
        <v>1214</v>
      </c>
      <c r="C265" s="3" t="s">
        <v>575</v>
      </c>
      <c r="D265" s="3" t="s">
        <v>20</v>
      </c>
      <c r="E265" s="3" t="s">
        <v>1082</v>
      </c>
      <c r="F265" s="3" t="s">
        <v>35</v>
      </c>
      <c r="G265" s="3" t="s">
        <v>36</v>
      </c>
      <c r="H265" s="4">
        <v>204531</v>
      </c>
      <c r="I265" s="5">
        <v>1109.4735000000001</v>
      </c>
    </row>
    <row r="266" spans="1:9">
      <c r="A266" s="3" t="s">
        <v>576</v>
      </c>
      <c r="B266" s="3">
        <v>1215</v>
      </c>
      <c r="C266" s="3" t="s">
        <v>577</v>
      </c>
      <c r="D266" s="3" t="s">
        <v>20</v>
      </c>
      <c r="E266" s="3" t="s">
        <v>1082</v>
      </c>
      <c r="F266" s="3" t="s">
        <v>213</v>
      </c>
      <c r="G266" s="3" t="s">
        <v>214</v>
      </c>
      <c r="H266" s="4">
        <v>89586</v>
      </c>
      <c r="I266" s="5">
        <v>745.24810000000014</v>
      </c>
    </row>
    <row r="267" spans="1:9">
      <c r="A267" s="3" t="s">
        <v>578</v>
      </c>
      <c r="B267" s="3">
        <v>1301</v>
      </c>
      <c r="C267" s="3" t="s">
        <v>579</v>
      </c>
      <c r="D267" s="3" t="s">
        <v>15</v>
      </c>
      <c r="E267" s="3" t="s">
        <v>1081</v>
      </c>
      <c r="F267" s="3" t="s">
        <v>16</v>
      </c>
      <c r="G267" s="3" t="s">
        <v>17</v>
      </c>
      <c r="H267" s="4">
        <v>131928</v>
      </c>
      <c r="I267" s="5">
        <v>2152.9406000000004</v>
      </c>
    </row>
    <row r="268" spans="1:9">
      <c r="A268" s="3" t="s">
        <v>580</v>
      </c>
      <c r="B268" s="3">
        <v>1302</v>
      </c>
      <c r="C268" s="3" t="s">
        <v>581</v>
      </c>
      <c r="D268" s="3" t="s">
        <v>9</v>
      </c>
      <c r="E268" s="3" t="s">
        <v>10</v>
      </c>
      <c r="F268" s="3" t="s">
        <v>25</v>
      </c>
      <c r="G268" s="3" t="s">
        <v>26</v>
      </c>
      <c r="H268" s="4">
        <v>19243</v>
      </c>
      <c r="I268" s="5">
        <v>686.0062999999999</v>
      </c>
    </row>
    <row r="269" spans="1:9">
      <c r="A269" s="3" t="s">
        <v>582</v>
      </c>
      <c r="B269" s="3">
        <v>1303</v>
      </c>
      <c r="C269" s="3" t="s">
        <v>583</v>
      </c>
      <c r="D269" s="3" t="s">
        <v>9</v>
      </c>
      <c r="E269" s="3" t="s">
        <v>10</v>
      </c>
      <c r="F269" s="3" t="s">
        <v>403</v>
      </c>
      <c r="G269" s="3" t="s">
        <v>404</v>
      </c>
      <c r="H269" s="4">
        <v>99468</v>
      </c>
      <c r="I269" s="5">
        <v>1728.9345000000001</v>
      </c>
    </row>
    <row r="270" spans="1:9">
      <c r="A270" s="3" t="s">
        <v>584</v>
      </c>
      <c r="B270" s="3">
        <v>1304</v>
      </c>
      <c r="C270" s="3" t="s">
        <v>585</v>
      </c>
      <c r="D270" s="3" t="s">
        <v>20</v>
      </c>
      <c r="E270" s="3" t="s">
        <v>1082</v>
      </c>
      <c r="F270" s="3" t="s">
        <v>21</v>
      </c>
      <c r="G270" s="3" t="s">
        <v>22</v>
      </c>
      <c r="H270" s="4">
        <v>55697</v>
      </c>
      <c r="I270" s="5">
        <v>1005.4024999999999</v>
      </c>
    </row>
    <row r="271" spans="1:9">
      <c r="A271" s="3" t="s">
        <v>586</v>
      </c>
      <c r="B271" s="3">
        <v>1305</v>
      </c>
      <c r="C271" s="3" t="s">
        <v>587</v>
      </c>
      <c r="D271" s="3" t="s">
        <v>15</v>
      </c>
      <c r="E271" s="3" t="s">
        <v>1081</v>
      </c>
      <c r="F271" s="3" t="s">
        <v>163</v>
      </c>
      <c r="G271" s="3" t="s">
        <v>164</v>
      </c>
      <c r="H271" s="4">
        <v>96183</v>
      </c>
      <c r="I271" s="5">
        <v>241.70180000000002</v>
      </c>
    </row>
    <row r="272" spans="1:9">
      <c r="A272" s="3" t="s">
        <v>588</v>
      </c>
      <c r="B272" s="3">
        <v>1306</v>
      </c>
      <c r="C272" s="3" t="s">
        <v>589</v>
      </c>
      <c r="D272" s="3" t="s">
        <v>15</v>
      </c>
      <c r="E272" s="3" t="s">
        <v>1081</v>
      </c>
      <c r="F272" s="3" t="s">
        <v>169</v>
      </c>
      <c r="G272" s="3" t="s">
        <v>170</v>
      </c>
      <c r="H272" s="4">
        <v>77684</v>
      </c>
      <c r="I272" s="5">
        <v>314.96659999999997</v>
      </c>
    </row>
    <row r="273" spans="1:9">
      <c r="A273" s="3" t="s">
        <v>590</v>
      </c>
      <c r="B273" s="3">
        <v>1307</v>
      </c>
      <c r="C273" s="3" t="s">
        <v>591</v>
      </c>
      <c r="D273" s="3" t="s">
        <v>39</v>
      </c>
      <c r="E273" s="3" t="s">
        <v>40</v>
      </c>
      <c r="F273" s="3" t="s">
        <v>41</v>
      </c>
      <c r="G273" s="3" t="s">
        <v>42</v>
      </c>
      <c r="H273" s="4">
        <v>101839</v>
      </c>
      <c r="I273" s="5">
        <v>1017.8141999999998</v>
      </c>
    </row>
    <row r="274" spans="1:9">
      <c r="A274" s="3" t="s">
        <v>592</v>
      </c>
      <c r="B274" s="3">
        <v>1308</v>
      </c>
      <c r="C274" s="3" t="s">
        <v>593</v>
      </c>
      <c r="D274" s="3" t="s">
        <v>15</v>
      </c>
      <c r="E274" s="3" t="s">
        <v>1081</v>
      </c>
      <c r="F274" s="3" t="s">
        <v>31</v>
      </c>
      <c r="G274" s="3" t="s">
        <v>32</v>
      </c>
      <c r="H274" s="4">
        <v>39859</v>
      </c>
      <c r="I274" s="5">
        <v>503.27799999999996</v>
      </c>
    </row>
    <row r="275" spans="1:9">
      <c r="A275" s="3" t="s">
        <v>594</v>
      </c>
      <c r="B275" s="3">
        <v>1309</v>
      </c>
      <c r="C275" s="3" t="s">
        <v>595</v>
      </c>
      <c r="D275" s="3" t="s">
        <v>9</v>
      </c>
      <c r="E275" s="3" t="s">
        <v>10</v>
      </c>
      <c r="F275" s="3" t="s">
        <v>403</v>
      </c>
      <c r="G275" s="3" t="s">
        <v>404</v>
      </c>
      <c r="H275" s="4">
        <v>270588</v>
      </c>
      <c r="I275" s="5">
        <v>308.08390000000003</v>
      </c>
    </row>
    <row r="276" spans="1:9">
      <c r="A276" s="3" t="s">
        <v>596</v>
      </c>
      <c r="B276" s="3">
        <v>1310</v>
      </c>
      <c r="C276" s="3" t="s">
        <v>597</v>
      </c>
      <c r="D276" s="3" t="s">
        <v>20</v>
      </c>
      <c r="E276" s="3" t="s">
        <v>1082</v>
      </c>
      <c r="F276" s="3" t="s">
        <v>21</v>
      </c>
      <c r="G276" s="3" t="s">
        <v>22</v>
      </c>
      <c r="H276" s="4">
        <v>108605</v>
      </c>
      <c r="I276" s="5">
        <v>1113.9779000000001</v>
      </c>
    </row>
    <row r="277" spans="1:9">
      <c r="A277" s="3" t="s">
        <v>598</v>
      </c>
      <c r="B277" s="3">
        <v>1311</v>
      </c>
      <c r="C277" s="3" t="s">
        <v>599</v>
      </c>
      <c r="D277" s="3" t="s">
        <v>39</v>
      </c>
      <c r="E277" s="3" t="s">
        <v>40</v>
      </c>
      <c r="F277" s="3" t="s">
        <v>41</v>
      </c>
      <c r="G277" s="3" t="s">
        <v>42</v>
      </c>
      <c r="H277" s="4">
        <v>133366</v>
      </c>
      <c r="I277" s="5">
        <v>900.73470000000009</v>
      </c>
    </row>
    <row r="278" spans="1:9">
      <c r="A278" s="3" t="s">
        <v>600</v>
      </c>
      <c r="B278" s="3">
        <v>1312</v>
      </c>
      <c r="C278" s="3" t="s">
        <v>601</v>
      </c>
      <c r="D278" s="3" t="s">
        <v>15</v>
      </c>
      <c r="E278" s="3" t="s">
        <v>1081</v>
      </c>
      <c r="F278" s="3" t="s">
        <v>49</v>
      </c>
      <c r="G278" s="3" t="s">
        <v>50</v>
      </c>
      <c r="H278" s="4">
        <v>37723</v>
      </c>
      <c r="I278" s="5">
        <v>189.60700000000003</v>
      </c>
    </row>
    <row r="279" spans="1:9">
      <c r="A279" s="3" t="s">
        <v>602</v>
      </c>
      <c r="B279" s="3">
        <v>1313</v>
      </c>
      <c r="C279" s="3" t="s">
        <v>603</v>
      </c>
      <c r="D279" s="3" t="s">
        <v>20</v>
      </c>
      <c r="E279" s="3" t="s">
        <v>1082</v>
      </c>
      <c r="F279" s="3" t="s">
        <v>87</v>
      </c>
      <c r="G279" s="3" t="s">
        <v>88</v>
      </c>
      <c r="H279" s="4">
        <v>103543</v>
      </c>
      <c r="I279" s="5">
        <v>977.96760000000006</v>
      </c>
    </row>
    <row r="280" spans="1:9">
      <c r="A280" s="3" t="s">
        <v>604</v>
      </c>
      <c r="B280" s="3">
        <v>1401</v>
      </c>
      <c r="C280" s="3" t="s">
        <v>605</v>
      </c>
      <c r="D280" s="3" t="s">
        <v>39</v>
      </c>
      <c r="E280" s="3" t="s">
        <v>40</v>
      </c>
      <c r="F280" s="3" t="s">
        <v>41</v>
      </c>
      <c r="G280" s="3" t="s">
        <v>42</v>
      </c>
      <c r="H280" s="4">
        <v>117372</v>
      </c>
      <c r="I280" s="5">
        <v>1537.8206</v>
      </c>
    </row>
    <row r="281" spans="1:9">
      <c r="A281" s="3" t="s">
        <v>606</v>
      </c>
      <c r="B281" s="3">
        <v>1402</v>
      </c>
      <c r="C281" s="3" t="s">
        <v>607</v>
      </c>
      <c r="D281" s="3" t="s">
        <v>39</v>
      </c>
      <c r="E281" s="3" t="s">
        <v>40</v>
      </c>
      <c r="F281" s="3" t="s">
        <v>41</v>
      </c>
      <c r="G281" s="3" t="s">
        <v>42</v>
      </c>
      <c r="H281" s="4">
        <v>19095</v>
      </c>
      <c r="I281" s="5">
        <v>525.64</v>
      </c>
    </row>
    <row r="282" spans="1:9">
      <c r="A282" s="3" t="s">
        <v>608</v>
      </c>
      <c r="B282" s="3">
        <v>1403</v>
      </c>
      <c r="C282" s="3" t="s">
        <v>609</v>
      </c>
      <c r="D282" s="3" t="s">
        <v>20</v>
      </c>
      <c r="E282" s="3" t="s">
        <v>1082</v>
      </c>
      <c r="F282" s="3" t="s">
        <v>21</v>
      </c>
      <c r="G282" s="3" t="s">
        <v>22</v>
      </c>
      <c r="H282" s="4">
        <v>71800</v>
      </c>
      <c r="I282" s="5">
        <v>902.63280000000009</v>
      </c>
    </row>
    <row r="283" spans="1:9">
      <c r="A283" s="3" t="s">
        <v>610</v>
      </c>
      <c r="B283" s="3">
        <v>1404</v>
      </c>
      <c r="C283" s="3" t="s">
        <v>611</v>
      </c>
      <c r="D283" s="3" t="s">
        <v>15</v>
      </c>
      <c r="E283" s="3" t="s">
        <v>1081</v>
      </c>
      <c r="F283" s="3" t="s">
        <v>49</v>
      </c>
      <c r="G283" s="3" t="s">
        <v>50</v>
      </c>
      <c r="H283" s="4">
        <v>59424</v>
      </c>
      <c r="I283" s="5">
        <v>1204.6055000000003</v>
      </c>
    </row>
    <row r="284" spans="1:9">
      <c r="A284" s="3" t="s">
        <v>612</v>
      </c>
      <c r="B284" s="3">
        <v>1405</v>
      </c>
      <c r="C284" s="3" t="s">
        <v>613</v>
      </c>
      <c r="D284" s="3" t="s">
        <v>20</v>
      </c>
      <c r="E284" s="3" t="s">
        <v>1082</v>
      </c>
      <c r="F284" s="3" t="s">
        <v>21</v>
      </c>
      <c r="G284" s="3" t="s">
        <v>22</v>
      </c>
      <c r="H284" s="4">
        <v>23789</v>
      </c>
      <c r="I284" s="5">
        <v>353.1755</v>
      </c>
    </row>
    <row r="285" spans="1:9">
      <c r="A285" s="3" t="s">
        <v>614</v>
      </c>
      <c r="B285" s="3">
        <v>1501</v>
      </c>
      <c r="C285" s="3" t="s">
        <v>615</v>
      </c>
      <c r="D285" s="3" t="s">
        <v>15</v>
      </c>
      <c r="E285" s="3" t="s">
        <v>1081</v>
      </c>
      <c r="F285" s="3" t="s">
        <v>163</v>
      </c>
      <c r="G285" s="3" t="s">
        <v>164</v>
      </c>
      <c r="H285" s="4">
        <v>293217</v>
      </c>
      <c r="I285" s="5">
        <v>313.11590000000001</v>
      </c>
    </row>
    <row r="286" spans="1:9">
      <c r="A286" s="3" t="s">
        <v>616</v>
      </c>
      <c r="B286" s="3">
        <v>1502</v>
      </c>
      <c r="C286" s="3" t="s">
        <v>617</v>
      </c>
      <c r="D286" s="3" t="s">
        <v>9</v>
      </c>
      <c r="E286" s="3" t="s">
        <v>10</v>
      </c>
      <c r="F286" s="3" t="s">
        <v>55</v>
      </c>
      <c r="G286" s="3" t="s">
        <v>56</v>
      </c>
      <c r="H286" s="4">
        <v>360351</v>
      </c>
      <c r="I286" s="5">
        <v>606.64519999999993</v>
      </c>
    </row>
    <row r="287" spans="1:9">
      <c r="A287" s="3" t="s">
        <v>618</v>
      </c>
      <c r="B287" s="3">
        <v>1503</v>
      </c>
      <c r="C287" s="3" t="s">
        <v>619</v>
      </c>
      <c r="D287" s="3" t="s">
        <v>15</v>
      </c>
      <c r="E287" s="3" t="s">
        <v>1081</v>
      </c>
      <c r="F287" s="3" t="s">
        <v>49</v>
      </c>
      <c r="G287" s="3" t="s">
        <v>50</v>
      </c>
      <c r="H287" s="4">
        <v>50895</v>
      </c>
      <c r="I287" s="5">
        <v>221.74269999999999</v>
      </c>
    </row>
    <row r="288" spans="1:9">
      <c r="A288" s="3" t="s">
        <v>620</v>
      </c>
      <c r="B288" s="3">
        <v>1504</v>
      </c>
      <c r="C288" s="3" t="s">
        <v>621</v>
      </c>
      <c r="D288" s="3" t="s">
        <v>39</v>
      </c>
      <c r="E288" s="3" t="s">
        <v>40</v>
      </c>
      <c r="F288" s="3" t="s">
        <v>41</v>
      </c>
      <c r="G288" s="3" t="s">
        <v>42</v>
      </c>
      <c r="H288" s="4">
        <v>45846</v>
      </c>
      <c r="I288" s="5">
        <v>519.33939999999996</v>
      </c>
    </row>
    <row r="289" spans="1:9">
      <c r="A289" s="3" t="s">
        <v>622</v>
      </c>
      <c r="B289" s="3">
        <v>1505</v>
      </c>
      <c r="C289" s="3" t="s">
        <v>623</v>
      </c>
      <c r="D289" s="3" t="s">
        <v>39</v>
      </c>
      <c r="E289" s="3" t="s">
        <v>40</v>
      </c>
      <c r="F289" s="3" t="s">
        <v>41</v>
      </c>
      <c r="G289" s="3" t="s">
        <v>42</v>
      </c>
      <c r="H289" s="4">
        <v>28452</v>
      </c>
      <c r="I289" s="5">
        <v>198.9881</v>
      </c>
    </row>
    <row r="290" spans="1:9">
      <c r="A290" s="3" t="s">
        <v>624</v>
      </c>
      <c r="B290" s="3">
        <v>1506</v>
      </c>
      <c r="C290" s="3" t="s">
        <v>625</v>
      </c>
      <c r="D290" s="3" t="s">
        <v>15</v>
      </c>
      <c r="E290" s="3" t="s">
        <v>1081</v>
      </c>
      <c r="F290" s="3" t="s">
        <v>49</v>
      </c>
      <c r="G290" s="3" t="s">
        <v>50</v>
      </c>
      <c r="H290" s="4">
        <v>49791</v>
      </c>
      <c r="I290" s="5">
        <v>494.5145</v>
      </c>
    </row>
    <row r="291" spans="1:9">
      <c r="A291" s="3" t="s">
        <v>626</v>
      </c>
      <c r="B291" s="3">
        <v>1507</v>
      </c>
      <c r="C291" s="3" t="s">
        <v>627</v>
      </c>
      <c r="D291" s="3" t="s">
        <v>39</v>
      </c>
      <c r="E291" s="3" t="s">
        <v>40</v>
      </c>
      <c r="F291" s="3" t="s">
        <v>41</v>
      </c>
      <c r="G291" s="3" t="s">
        <v>42</v>
      </c>
      <c r="H291" s="4">
        <v>136538</v>
      </c>
      <c r="I291" s="5">
        <v>866.4924000000002</v>
      </c>
    </row>
    <row r="292" spans="1:9">
      <c r="A292" s="3" t="s">
        <v>628</v>
      </c>
      <c r="B292" s="3">
        <v>1508</v>
      </c>
      <c r="C292" s="3" t="s">
        <v>629</v>
      </c>
      <c r="D292" s="3" t="s">
        <v>20</v>
      </c>
      <c r="E292" s="3" t="s">
        <v>1082</v>
      </c>
      <c r="F292" s="3" t="s">
        <v>21</v>
      </c>
      <c r="G292" s="3" t="s">
        <v>22</v>
      </c>
      <c r="H292" s="4">
        <v>108918</v>
      </c>
      <c r="I292" s="5">
        <v>318.26120000000003</v>
      </c>
    </row>
    <row r="293" spans="1:9">
      <c r="A293" s="3" t="s">
        <v>630</v>
      </c>
      <c r="B293" s="3">
        <v>1509</v>
      </c>
      <c r="C293" s="3" t="s">
        <v>631</v>
      </c>
      <c r="D293" s="3" t="s">
        <v>39</v>
      </c>
      <c r="E293" s="3" t="s">
        <v>40</v>
      </c>
      <c r="F293" s="3" t="s">
        <v>41</v>
      </c>
      <c r="G293" s="3" t="s">
        <v>42</v>
      </c>
      <c r="H293" s="4">
        <v>11075</v>
      </c>
      <c r="I293" s="5">
        <v>345.80340000000001</v>
      </c>
    </row>
    <row r="294" spans="1:9">
      <c r="A294" s="3" t="s">
        <v>632</v>
      </c>
      <c r="B294" s="3">
        <v>1510</v>
      </c>
      <c r="C294" s="3" t="s">
        <v>633</v>
      </c>
      <c r="D294" s="3" t="s">
        <v>15</v>
      </c>
      <c r="E294" s="3" t="s">
        <v>1081</v>
      </c>
      <c r="F294" s="3" t="s">
        <v>31</v>
      </c>
      <c r="G294" s="3" t="s">
        <v>32</v>
      </c>
      <c r="H294" s="4">
        <v>20794</v>
      </c>
      <c r="I294" s="5">
        <v>465.774</v>
      </c>
    </row>
    <row r="295" spans="1:9">
      <c r="A295" s="3" t="s">
        <v>634</v>
      </c>
      <c r="B295" s="3">
        <v>1511</v>
      </c>
      <c r="C295" s="3" t="s">
        <v>635</v>
      </c>
      <c r="D295" s="3" t="s">
        <v>39</v>
      </c>
      <c r="E295" s="3" t="s">
        <v>40</v>
      </c>
      <c r="F295" s="3" t="s">
        <v>41</v>
      </c>
      <c r="G295" s="3" t="s">
        <v>42</v>
      </c>
      <c r="H295" s="4">
        <v>51695</v>
      </c>
      <c r="I295" s="5">
        <v>430.53739999999999</v>
      </c>
    </row>
    <row r="296" spans="1:9">
      <c r="A296" s="3" t="s">
        <v>636</v>
      </c>
      <c r="B296" s="3">
        <v>1512</v>
      </c>
      <c r="C296" s="3" t="s">
        <v>637</v>
      </c>
      <c r="D296" s="3" t="s">
        <v>9</v>
      </c>
      <c r="E296" s="3" t="s">
        <v>10</v>
      </c>
      <c r="F296" s="3" t="s">
        <v>25</v>
      </c>
      <c r="G296" s="3" t="s">
        <v>26</v>
      </c>
      <c r="H296" s="4">
        <v>13709</v>
      </c>
      <c r="I296" s="5">
        <v>10.421200000000001</v>
      </c>
    </row>
    <row r="297" spans="1:9">
      <c r="A297" s="3" t="s">
        <v>638</v>
      </c>
      <c r="B297" s="3">
        <v>1513</v>
      </c>
      <c r="C297" s="3" t="s">
        <v>639</v>
      </c>
      <c r="D297" s="3" t="s">
        <v>20</v>
      </c>
      <c r="E297" s="3" t="s">
        <v>1082</v>
      </c>
      <c r="F297" s="3" t="s">
        <v>285</v>
      </c>
      <c r="G297" s="3" t="s">
        <v>286</v>
      </c>
      <c r="H297" s="4">
        <v>137959</v>
      </c>
      <c r="I297" s="5">
        <v>71.689900000000009</v>
      </c>
    </row>
    <row r="298" spans="1:9">
      <c r="A298" s="3" t="s">
        <v>640</v>
      </c>
      <c r="B298" s="3">
        <v>1514</v>
      </c>
      <c r="C298" s="3" t="s">
        <v>641</v>
      </c>
      <c r="D298" s="3" t="s">
        <v>9</v>
      </c>
      <c r="E298" s="3" t="s">
        <v>10</v>
      </c>
      <c r="F298" s="3" t="s">
        <v>25</v>
      </c>
      <c r="G298" s="3" t="s">
        <v>26</v>
      </c>
      <c r="H298" s="4">
        <v>32857</v>
      </c>
      <c r="I298" s="5">
        <v>27.459800000000001</v>
      </c>
    </row>
    <row r="299" spans="1:9">
      <c r="A299" s="3" t="s">
        <v>642</v>
      </c>
      <c r="B299" s="3">
        <v>1515</v>
      </c>
      <c r="C299" s="3" t="s">
        <v>643</v>
      </c>
      <c r="D299" s="3" t="s">
        <v>9</v>
      </c>
      <c r="E299" s="3" t="s">
        <v>10</v>
      </c>
      <c r="F299" s="3" t="s">
        <v>25</v>
      </c>
      <c r="G299" s="3" t="s">
        <v>26</v>
      </c>
      <c r="H299" s="4">
        <v>29517</v>
      </c>
      <c r="I299" s="5">
        <v>19.116900000000001</v>
      </c>
    </row>
    <row r="300" spans="1:9">
      <c r="A300" s="3" t="s">
        <v>644</v>
      </c>
      <c r="B300" s="3">
        <v>1516</v>
      </c>
      <c r="C300" s="3" t="s">
        <v>645</v>
      </c>
      <c r="D300" s="3" t="s">
        <v>20</v>
      </c>
      <c r="E300" s="3" t="s">
        <v>1082</v>
      </c>
      <c r="F300" s="3" t="s">
        <v>285</v>
      </c>
      <c r="G300" s="3" t="s">
        <v>286</v>
      </c>
      <c r="H300" s="4">
        <v>2210783</v>
      </c>
      <c r="I300" s="5">
        <v>590.92720000000008</v>
      </c>
    </row>
    <row r="301" spans="1:9">
      <c r="A301" s="3" t="s">
        <v>646</v>
      </c>
      <c r="B301" s="3">
        <v>1517</v>
      </c>
      <c r="C301" s="3" t="s">
        <v>647</v>
      </c>
      <c r="D301" s="3" t="s">
        <v>20</v>
      </c>
      <c r="E301" s="3" t="s">
        <v>1082</v>
      </c>
      <c r="F301" s="3" t="s">
        <v>21</v>
      </c>
      <c r="G301" s="3" t="s">
        <v>22</v>
      </c>
      <c r="H301" s="4">
        <v>184461</v>
      </c>
      <c r="I301" s="5">
        <v>301.6463</v>
      </c>
    </row>
    <row r="302" spans="1:9">
      <c r="A302" s="3" t="s">
        <v>648</v>
      </c>
      <c r="B302" s="3">
        <v>1518</v>
      </c>
      <c r="C302" s="3" t="s">
        <v>649</v>
      </c>
      <c r="D302" s="3" t="s">
        <v>15</v>
      </c>
      <c r="E302" s="3" t="s">
        <v>1081</v>
      </c>
      <c r="F302" s="3" t="s">
        <v>31</v>
      </c>
      <c r="G302" s="3" t="s">
        <v>32</v>
      </c>
      <c r="H302" s="4">
        <v>167594</v>
      </c>
      <c r="I302" s="5">
        <v>146.91130000000001</v>
      </c>
    </row>
    <row r="303" spans="1:9">
      <c r="A303" s="3" t="s">
        <v>650</v>
      </c>
      <c r="B303" s="3">
        <v>1519</v>
      </c>
      <c r="C303" s="3" t="s">
        <v>651</v>
      </c>
      <c r="D303" s="3" t="s">
        <v>9</v>
      </c>
      <c r="E303" s="3" t="s">
        <v>10</v>
      </c>
      <c r="F303" s="3" t="s">
        <v>25</v>
      </c>
      <c r="G303" s="3" t="s">
        <v>26</v>
      </c>
      <c r="H303" s="4">
        <v>79186</v>
      </c>
      <c r="I303" s="5">
        <v>73.154200000000003</v>
      </c>
    </row>
    <row r="304" spans="1:9">
      <c r="A304" s="3" t="s">
        <v>652</v>
      </c>
      <c r="B304" s="3">
        <v>1520</v>
      </c>
      <c r="C304" s="3" t="s">
        <v>653</v>
      </c>
      <c r="D304" s="3" t="s">
        <v>9</v>
      </c>
      <c r="E304" s="3" t="s">
        <v>10</v>
      </c>
      <c r="F304" s="3" t="s">
        <v>403</v>
      </c>
      <c r="G304" s="3" t="s">
        <v>404</v>
      </c>
      <c r="H304" s="4">
        <v>239139</v>
      </c>
      <c r="I304" s="5">
        <v>95.709100000000007</v>
      </c>
    </row>
    <row r="305" spans="1:9">
      <c r="A305" s="3" t="s">
        <v>654</v>
      </c>
      <c r="B305" s="3">
        <v>1521</v>
      </c>
      <c r="C305" s="3" t="s">
        <v>655</v>
      </c>
      <c r="D305" s="3" t="s">
        <v>15</v>
      </c>
      <c r="E305" s="3" t="s">
        <v>1081</v>
      </c>
      <c r="F305" s="3" t="s">
        <v>49</v>
      </c>
      <c r="G305" s="3" t="s">
        <v>50</v>
      </c>
      <c r="H305" s="4">
        <v>29171</v>
      </c>
      <c r="I305" s="5">
        <v>375.16430000000003</v>
      </c>
    </row>
    <row r="306" spans="1:9">
      <c r="A306" s="3" t="s">
        <v>656</v>
      </c>
      <c r="B306" s="3">
        <v>1522</v>
      </c>
      <c r="C306" s="3" t="s">
        <v>657</v>
      </c>
      <c r="D306" s="3" t="s">
        <v>20</v>
      </c>
      <c r="E306" s="3" t="s">
        <v>1082</v>
      </c>
      <c r="F306" s="3" t="s">
        <v>21</v>
      </c>
      <c r="G306" s="3" t="s">
        <v>22</v>
      </c>
      <c r="H306" s="4">
        <v>169795</v>
      </c>
      <c r="I306" s="5">
        <v>541.65089999999987</v>
      </c>
    </row>
    <row r="307" spans="1:9">
      <c r="A307" s="3" t="s">
        <v>658</v>
      </c>
      <c r="B307" s="3">
        <v>1523</v>
      </c>
      <c r="C307" s="3" t="s">
        <v>659</v>
      </c>
      <c r="D307" s="3" t="s">
        <v>20</v>
      </c>
      <c r="E307" s="3" t="s">
        <v>1082</v>
      </c>
      <c r="F307" s="3" t="s">
        <v>21</v>
      </c>
      <c r="G307" s="3" t="s">
        <v>22</v>
      </c>
      <c r="H307" s="4">
        <v>56657</v>
      </c>
      <c r="I307" s="5">
        <v>635.79050000000018</v>
      </c>
    </row>
    <row r="308" spans="1:9">
      <c r="A308" s="3" t="s">
        <v>660</v>
      </c>
      <c r="B308" s="3">
        <v>1524</v>
      </c>
      <c r="C308" s="3" t="s">
        <v>661</v>
      </c>
      <c r="D308" s="3" t="s">
        <v>20</v>
      </c>
      <c r="E308" s="3" t="s">
        <v>1082</v>
      </c>
      <c r="F308" s="3" t="s">
        <v>21</v>
      </c>
      <c r="G308" s="3" t="s">
        <v>22</v>
      </c>
      <c r="H308" s="4">
        <v>63972</v>
      </c>
      <c r="I308" s="5">
        <v>1059.2824000000001</v>
      </c>
    </row>
    <row r="309" spans="1:9">
      <c r="A309" s="3" t="s">
        <v>662</v>
      </c>
      <c r="B309" s="3">
        <v>1525</v>
      </c>
      <c r="C309" s="3" t="s">
        <v>663</v>
      </c>
      <c r="D309" s="3" t="s">
        <v>15</v>
      </c>
      <c r="E309" s="3" t="s">
        <v>1081</v>
      </c>
      <c r="F309" s="3" t="s">
        <v>163</v>
      </c>
      <c r="G309" s="3" t="s">
        <v>164</v>
      </c>
      <c r="H309" s="4">
        <v>31559</v>
      </c>
      <c r="I309" s="5">
        <v>62.354599999999998</v>
      </c>
    </row>
    <row r="310" spans="1:9">
      <c r="A310" s="3" t="s">
        <v>664</v>
      </c>
      <c r="B310" s="3">
        <v>1526</v>
      </c>
      <c r="C310" s="3" t="s">
        <v>665</v>
      </c>
      <c r="D310" s="3" t="s">
        <v>9</v>
      </c>
      <c r="E310" s="3" t="s">
        <v>10</v>
      </c>
      <c r="F310" s="3" t="s">
        <v>25</v>
      </c>
      <c r="G310" s="3" t="s">
        <v>26</v>
      </c>
      <c r="H310" s="4">
        <v>42748</v>
      </c>
      <c r="I310" s="5">
        <v>222.1317</v>
      </c>
    </row>
    <row r="311" spans="1:9">
      <c r="A311" s="3" t="s">
        <v>666</v>
      </c>
      <c r="B311" s="3">
        <v>1527</v>
      </c>
      <c r="C311" s="3" t="s">
        <v>667</v>
      </c>
      <c r="D311" s="3" t="s">
        <v>9</v>
      </c>
      <c r="E311" s="3" t="s">
        <v>10</v>
      </c>
      <c r="F311" s="3" t="s">
        <v>25</v>
      </c>
      <c r="G311" s="3" t="s">
        <v>26</v>
      </c>
      <c r="H311" s="4">
        <v>24287</v>
      </c>
      <c r="I311" s="5">
        <v>78.005900000000011</v>
      </c>
    </row>
    <row r="312" spans="1:9">
      <c r="A312" s="3" t="s">
        <v>668</v>
      </c>
      <c r="B312" s="3">
        <v>1528</v>
      </c>
      <c r="C312" s="3" t="s">
        <v>669</v>
      </c>
      <c r="D312" s="3" t="s">
        <v>15</v>
      </c>
      <c r="E312" s="3" t="s">
        <v>1081</v>
      </c>
      <c r="F312" s="3" t="s">
        <v>49</v>
      </c>
      <c r="G312" s="3" t="s">
        <v>50</v>
      </c>
      <c r="H312" s="4">
        <v>90126</v>
      </c>
      <c r="I312" s="5">
        <v>44.908200000000001</v>
      </c>
    </row>
    <row r="313" spans="1:9">
      <c r="A313" s="3" t="s">
        <v>670</v>
      </c>
      <c r="B313" s="3">
        <v>1529</v>
      </c>
      <c r="C313" s="3" t="s">
        <v>671</v>
      </c>
      <c r="D313" s="3" t="s">
        <v>20</v>
      </c>
      <c r="E313" s="3" t="s">
        <v>1082</v>
      </c>
      <c r="F313" s="3" t="s">
        <v>35</v>
      </c>
      <c r="G313" s="3" t="s">
        <v>36</v>
      </c>
      <c r="H313" s="4">
        <v>84304</v>
      </c>
      <c r="I313" s="5">
        <v>206.2629</v>
      </c>
    </row>
    <row r="314" spans="1:9">
      <c r="A314" s="3" t="s">
        <v>672</v>
      </c>
      <c r="B314" s="3">
        <v>1530</v>
      </c>
      <c r="C314" s="3" t="s">
        <v>673</v>
      </c>
      <c r="D314" s="3" t="s">
        <v>15</v>
      </c>
      <c r="E314" s="3" t="s">
        <v>1081</v>
      </c>
      <c r="F314" s="3" t="s">
        <v>49</v>
      </c>
      <c r="G314" s="3" t="s">
        <v>50</v>
      </c>
      <c r="H314" s="4">
        <v>23244</v>
      </c>
      <c r="I314" s="5">
        <v>375.62909999999999</v>
      </c>
    </row>
    <row r="315" spans="1:9">
      <c r="A315" s="3" t="s">
        <v>674</v>
      </c>
      <c r="B315" s="3">
        <v>1531</v>
      </c>
      <c r="C315" s="3" t="s">
        <v>675</v>
      </c>
      <c r="D315" s="3" t="s">
        <v>9</v>
      </c>
      <c r="E315" s="3" t="s">
        <v>10</v>
      </c>
      <c r="F315" s="3" t="s">
        <v>25</v>
      </c>
      <c r="G315" s="3" t="s">
        <v>26</v>
      </c>
      <c r="H315" s="4">
        <v>22464</v>
      </c>
      <c r="I315" s="5">
        <v>337.87540000000001</v>
      </c>
    </row>
    <row r="316" spans="1:9">
      <c r="A316" s="3" t="s">
        <v>676</v>
      </c>
      <c r="B316" s="3">
        <v>1532</v>
      </c>
      <c r="C316" s="3" t="s">
        <v>677</v>
      </c>
      <c r="D316" s="3" t="s">
        <v>9</v>
      </c>
      <c r="E316" s="3" t="s">
        <v>10</v>
      </c>
      <c r="F316" s="3" t="s">
        <v>25</v>
      </c>
      <c r="G316" s="3" t="s">
        <v>26</v>
      </c>
      <c r="H316" s="4">
        <v>32015</v>
      </c>
      <c r="I316" s="5">
        <v>211.08</v>
      </c>
    </row>
    <row r="317" spans="1:9">
      <c r="A317" s="3" t="s">
        <v>678</v>
      </c>
      <c r="B317" s="3">
        <v>1533</v>
      </c>
      <c r="C317" s="3" t="s">
        <v>679</v>
      </c>
      <c r="D317" s="3" t="s">
        <v>9</v>
      </c>
      <c r="E317" s="3" t="s">
        <v>10</v>
      </c>
      <c r="F317" s="3" t="s">
        <v>25</v>
      </c>
      <c r="G317" s="3" t="s">
        <v>26</v>
      </c>
      <c r="H317" s="4">
        <v>25129</v>
      </c>
      <c r="I317" s="5">
        <v>263.07939999999996</v>
      </c>
    </row>
    <row r="318" spans="1:9">
      <c r="A318" s="3" t="s">
        <v>680</v>
      </c>
      <c r="B318" s="3">
        <v>1534</v>
      </c>
      <c r="C318" s="3" t="s">
        <v>681</v>
      </c>
      <c r="D318" s="3" t="s">
        <v>39</v>
      </c>
      <c r="E318" s="3" t="s">
        <v>40</v>
      </c>
      <c r="F318" s="3" t="s">
        <v>41</v>
      </c>
      <c r="G318" s="3" t="s">
        <v>42</v>
      </c>
      <c r="H318" s="4">
        <v>58385</v>
      </c>
      <c r="I318" s="5">
        <v>46.0563</v>
      </c>
    </row>
    <row r="319" spans="1:9">
      <c r="A319" s="3" t="s">
        <v>682</v>
      </c>
      <c r="B319" s="3">
        <v>1535</v>
      </c>
      <c r="C319" s="3" t="s">
        <v>683</v>
      </c>
      <c r="D319" s="3" t="s">
        <v>39</v>
      </c>
      <c r="E319" s="3" t="s">
        <v>40</v>
      </c>
      <c r="F319" s="3" t="s">
        <v>41</v>
      </c>
      <c r="G319" s="3" t="s">
        <v>42</v>
      </c>
      <c r="H319" s="4">
        <v>64819</v>
      </c>
      <c r="I319" s="5">
        <v>393.40060000000005</v>
      </c>
    </row>
    <row r="320" spans="1:9">
      <c r="A320" s="3" t="s">
        <v>684</v>
      </c>
      <c r="B320" s="3">
        <v>1536</v>
      </c>
      <c r="C320" s="3" t="s">
        <v>685</v>
      </c>
      <c r="D320" s="3" t="s">
        <v>15</v>
      </c>
      <c r="E320" s="3" t="s">
        <v>1081</v>
      </c>
      <c r="F320" s="3" t="s">
        <v>49</v>
      </c>
      <c r="G320" s="3" t="s">
        <v>50</v>
      </c>
      <c r="H320" s="4">
        <v>127057</v>
      </c>
      <c r="I320" s="5">
        <v>107.81639999999999</v>
      </c>
    </row>
    <row r="321" spans="1:9">
      <c r="A321" s="3" t="s">
        <v>686</v>
      </c>
      <c r="B321" s="3">
        <v>1537</v>
      </c>
      <c r="C321" s="3" t="s">
        <v>687</v>
      </c>
      <c r="D321" s="3" t="s">
        <v>20</v>
      </c>
      <c r="E321" s="3" t="s">
        <v>1082</v>
      </c>
      <c r="F321" s="3" t="s">
        <v>91</v>
      </c>
      <c r="G321" s="3" t="s">
        <v>92</v>
      </c>
      <c r="H321" s="4">
        <v>26583</v>
      </c>
      <c r="I321" s="5">
        <v>290.43679999999995</v>
      </c>
    </row>
    <row r="322" spans="1:9">
      <c r="A322" s="3" t="s">
        <v>688</v>
      </c>
      <c r="B322" s="3">
        <v>1538</v>
      </c>
      <c r="C322" s="3" t="s">
        <v>689</v>
      </c>
      <c r="D322" s="3" t="s">
        <v>9</v>
      </c>
      <c r="E322" s="3" t="s">
        <v>10</v>
      </c>
      <c r="F322" s="3" t="s">
        <v>25</v>
      </c>
      <c r="G322" s="3" t="s">
        <v>26</v>
      </c>
      <c r="H322" s="4">
        <v>14147</v>
      </c>
      <c r="I322" s="5">
        <v>33.162500000000001</v>
      </c>
    </row>
    <row r="323" spans="1:9">
      <c r="A323" s="3" t="s">
        <v>690</v>
      </c>
      <c r="B323" s="3">
        <v>1539</v>
      </c>
      <c r="C323" s="3" t="s">
        <v>691</v>
      </c>
      <c r="D323" s="3" t="s">
        <v>39</v>
      </c>
      <c r="E323" s="3" t="s">
        <v>40</v>
      </c>
      <c r="F323" s="3" t="s">
        <v>41</v>
      </c>
      <c r="G323" s="3" t="s">
        <v>42</v>
      </c>
      <c r="H323" s="4">
        <v>20190</v>
      </c>
      <c r="I323" s="5">
        <v>588.69269999999995</v>
      </c>
    </row>
    <row r="324" spans="1:9">
      <c r="A324" s="3" t="s">
        <v>692</v>
      </c>
      <c r="B324" s="3">
        <v>1540</v>
      </c>
      <c r="C324" s="3" t="s">
        <v>693</v>
      </c>
      <c r="D324" s="3" t="s">
        <v>15</v>
      </c>
      <c r="E324" s="3" t="s">
        <v>1081</v>
      </c>
      <c r="F324" s="3" t="s">
        <v>49</v>
      </c>
      <c r="G324" s="3" t="s">
        <v>50</v>
      </c>
      <c r="H324" s="4">
        <v>35392</v>
      </c>
      <c r="I324" s="5">
        <v>515.58339999999998</v>
      </c>
    </row>
    <row r="325" spans="1:9">
      <c r="A325" s="3" t="s">
        <v>694</v>
      </c>
      <c r="B325" s="3">
        <v>1541</v>
      </c>
      <c r="C325" s="3" t="s">
        <v>695</v>
      </c>
      <c r="D325" s="3" t="s">
        <v>9</v>
      </c>
      <c r="E325" s="3" t="s">
        <v>10</v>
      </c>
      <c r="F325" s="3" t="s">
        <v>403</v>
      </c>
      <c r="G325" s="3" t="s">
        <v>404</v>
      </c>
      <c r="H325" s="4">
        <v>235113</v>
      </c>
      <c r="I325" s="5">
        <v>362.2593</v>
      </c>
    </row>
    <row r="326" spans="1:9">
      <c r="A326" s="3" t="s">
        <v>696</v>
      </c>
      <c r="B326" s="3">
        <v>1542</v>
      </c>
      <c r="C326" s="3" t="s">
        <v>697</v>
      </c>
      <c r="D326" s="3" t="s">
        <v>39</v>
      </c>
      <c r="E326" s="3" t="s">
        <v>40</v>
      </c>
      <c r="F326" s="3" t="s">
        <v>41</v>
      </c>
      <c r="G326" s="3" t="s">
        <v>42</v>
      </c>
      <c r="H326" s="4">
        <v>26430</v>
      </c>
      <c r="I326" s="5">
        <v>374.96919999999994</v>
      </c>
    </row>
    <row r="327" spans="1:9">
      <c r="A327" s="3" t="s">
        <v>698</v>
      </c>
      <c r="B327" s="3">
        <v>1543</v>
      </c>
      <c r="C327" s="3" t="s">
        <v>699</v>
      </c>
      <c r="D327" s="3" t="s">
        <v>39</v>
      </c>
      <c r="E327" s="3" t="s">
        <v>40</v>
      </c>
      <c r="F327" s="3" t="s">
        <v>41</v>
      </c>
      <c r="G327" s="3" t="s">
        <v>42</v>
      </c>
      <c r="H327" s="4">
        <v>41496</v>
      </c>
      <c r="I327" s="5">
        <v>49.1569</v>
      </c>
    </row>
    <row r="328" spans="1:9">
      <c r="A328" s="3" t="s">
        <v>700</v>
      </c>
      <c r="B328" s="3">
        <v>1544</v>
      </c>
      <c r="C328" s="3" t="s">
        <v>701</v>
      </c>
      <c r="D328" s="3" t="s">
        <v>39</v>
      </c>
      <c r="E328" s="3" t="s">
        <v>40</v>
      </c>
      <c r="F328" s="3" t="s">
        <v>41</v>
      </c>
      <c r="G328" s="3" t="s">
        <v>42</v>
      </c>
      <c r="H328" s="4">
        <v>18819</v>
      </c>
      <c r="I328" s="5">
        <v>263.81170000000003</v>
      </c>
    </row>
    <row r="329" spans="1:9">
      <c r="A329" s="3" t="s">
        <v>702</v>
      </c>
      <c r="B329" s="3">
        <v>1601</v>
      </c>
      <c r="C329" s="3" t="s">
        <v>703</v>
      </c>
      <c r="D329" s="3" t="s">
        <v>20</v>
      </c>
      <c r="E329" s="3" t="s">
        <v>1082</v>
      </c>
      <c r="F329" s="3" t="s">
        <v>87</v>
      </c>
      <c r="G329" s="3" t="s">
        <v>88</v>
      </c>
      <c r="H329" s="4">
        <v>35334</v>
      </c>
      <c r="I329" s="5">
        <v>558.96769999999992</v>
      </c>
    </row>
    <row r="330" spans="1:9">
      <c r="A330" s="3" t="s">
        <v>704</v>
      </c>
      <c r="B330" s="3">
        <v>1602</v>
      </c>
      <c r="C330" s="3" t="s">
        <v>705</v>
      </c>
      <c r="D330" s="3" t="s">
        <v>39</v>
      </c>
      <c r="E330" s="3" t="s">
        <v>40</v>
      </c>
      <c r="F330" s="3" t="s">
        <v>41</v>
      </c>
      <c r="G330" s="3" t="s">
        <v>42</v>
      </c>
      <c r="H330" s="4">
        <v>23498</v>
      </c>
      <c r="I330" s="5">
        <v>893.72220000000004</v>
      </c>
    </row>
    <row r="331" spans="1:9">
      <c r="A331" s="3" t="s">
        <v>706</v>
      </c>
      <c r="B331" s="3">
        <v>1603</v>
      </c>
      <c r="C331" s="3" t="s">
        <v>707</v>
      </c>
      <c r="D331" s="3" t="s">
        <v>9</v>
      </c>
      <c r="E331" s="3" t="s">
        <v>10</v>
      </c>
      <c r="F331" s="3" t="s">
        <v>25</v>
      </c>
      <c r="G331" s="3" t="s">
        <v>26</v>
      </c>
      <c r="H331" s="4">
        <v>18034</v>
      </c>
      <c r="I331" s="5">
        <v>345.85729999999995</v>
      </c>
    </row>
    <row r="332" spans="1:9">
      <c r="A332" s="3" t="s">
        <v>708</v>
      </c>
      <c r="B332" s="3">
        <v>1604</v>
      </c>
      <c r="C332" s="3" t="s">
        <v>709</v>
      </c>
      <c r="D332" s="3" t="s">
        <v>15</v>
      </c>
      <c r="E332" s="3" t="s">
        <v>1081</v>
      </c>
      <c r="F332" s="3" t="s">
        <v>49</v>
      </c>
      <c r="G332" s="3" t="s">
        <v>50</v>
      </c>
      <c r="H332" s="4">
        <v>94533</v>
      </c>
      <c r="I332" s="5">
        <v>831.39829999999995</v>
      </c>
    </row>
    <row r="333" spans="1:9">
      <c r="A333" s="3" t="s">
        <v>710</v>
      </c>
      <c r="B333" s="3">
        <v>1605</v>
      </c>
      <c r="C333" s="3" t="s">
        <v>711</v>
      </c>
      <c r="D333" s="3" t="s">
        <v>20</v>
      </c>
      <c r="E333" s="3" t="s">
        <v>1082</v>
      </c>
      <c r="F333" s="3" t="s">
        <v>21</v>
      </c>
      <c r="G333" s="3" t="s">
        <v>22</v>
      </c>
      <c r="H333" s="4">
        <v>159506</v>
      </c>
      <c r="I333" s="5">
        <v>857.17689999999993</v>
      </c>
    </row>
    <row r="334" spans="1:9">
      <c r="A334" s="3" t="s">
        <v>712</v>
      </c>
      <c r="B334" s="3">
        <v>1606</v>
      </c>
      <c r="C334" s="3" t="s">
        <v>713</v>
      </c>
      <c r="D334" s="3" t="s">
        <v>39</v>
      </c>
      <c r="E334" s="3" t="s">
        <v>40</v>
      </c>
      <c r="F334" s="3" t="s">
        <v>41</v>
      </c>
      <c r="G334" s="3" t="s">
        <v>42</v>
      </c>
      <c r="H334" s="4">
        <v>38748</v>
      </c>
      <c r="I334" s="5">
        <v>650.6158999999999</v>
      </c>
    </row>
    <row r="335" spans="1:9">
      <c r="A335" s="3" t="s">
        <v>714</v>
      </c>
      <c r="B335" s="3">
        <v>1607</v>
      </c>
      <c r="C335" s="3" t="s">
        <v>715</v>
      </c>
      <c r="D335" s="3" t="s">
        <v>39</v>
      </c>
      <c r="E335" s="3" t="s">
        <v>40</v>
      </c>
      <c r="F335" s="3" t="s">
        <v>41</v>
      </c>
      <c r="G335" s="3" t="s">
        <v>42</v>
      </c>
      <c r="H335" s="4">
        <v>75165</v>
      </c>
      <c r="I335" s="5">
        <v>715.17570000000001</v>
      </c>
    </row>
    <row r="336" spans="1:9">
      <c r="A336" s="3" t="s">
        <v>716</v>
      </c>
      <c r="B336" s="3">
        <v>1608</v>
      </c>
      <c r="C336" s="3" t="s">
        <v>717</v>
      </c>
      <c r="D336" s="3" t="s">
        <v>39</v>
      </c>
      <c r="E336" s="3" t="s">
        <v>40</v>
      </c>
      <c r="F336" s="3" t="s">
        <v>41</v>
      </c>
      <c r="G336" s="3" t="s">
        <v>42</v>
      </c>
      <c r="H336" s="4">
        <v>6886</v>
      </c>
      <c r="I336" s="5">
        <v>213.42450000000002</v>
      </c>
    </row>
    <row r="337" spans="1:9">
      <c r="A337" s="3" t="s">
        <v>718</v>
      </c>
      <c r="B337" s="3">
        <v>1609</v>
      </c>
      <c r="C337" s="3" t="s">
        <v>719</v>
      </c>
      <c r="D337" s="3" t="s">
        <v>39</v>
      </c>
      <c r="E337" s="3" t="s">
        <v>40</v>
      </c>
      <c r="F337" s="3" t="s">
        <v>41</v>
      </c>
      <c r="G337" s="3" t="s">
        <v>42</v>
      </c>
      <c r="H337" s="4">
        <v>41018</v>
      </c>
      <c r="I337" s="5">
        <v>585.56280000000004</v>
      </c>
    </row>
    <row r="338" spans="1:9">
      <c r="A338" s="3" t="s">
        <v>720</v>
      </c>
      <c r="B338" s="3">
        <v>1610</v>
      </c>
      <c r="C338" s="3" t="s">
        <v>721</v>
      </c>
      <c r="D338" s="3" t="s">
        <v>39</v>
      </c>
      <c r="E338" s="3" t="s">
        <v>40</v>
      </c>
      <c r="F338" s="3" t="s">
        <v>41</v>
      </c>
      <c r="G338" s="3" t="s">
        <v>42</v>
      </c>
      <c r="H338" s="4">
        <v>71973</v>
      </c>
      <c r="I338" s="5">
        <v>637.47399999999993</v>
      </c>
    </row>
    <row r="339" spans="1:9">
      <c r="A339" s="3" t="s">
        <v>722</v>
      </c>
      <c r="B339" s="3">
        <v>1611</v>
      </c>
      <c r="C339" s="3" t="s">
        <v>723</v>
      </c>
      <c r="D339" s="3" t="s">
        <v>9</v>
      </c>
      <c r="E339" s="3" t="s">
        <v>10</v>
      </c>
      <c r="F339" s="3" t="s">
        <v>25</v>
      </c>
      <c r="G339" s="3" t="s">
        <v>26</v>
      </c>
      <c r="H339" s="4">
        <v>25092</v>
      </c>
      <c r="I339" s="5">
        <v>329.69060000000002</v>
      </c>
    </row>
    <row r="340" spans="1:9">
      <c r="A340" s="3" t="s">
        <v>724</v>
      </c>
      <c r="B340" s="3">
        <v>1612</v>
      </c>
      <c r="C340" s="3" t="s">
        <v>725</v>
      </c>
      <c r="D340" s="3" t="s">
        <v>15</v>
      </c>
      <c r="E340" s="3" t="s">
        <v>1081</v>
      </c>
      <c r="F340" s="3" t="s">
        <v>169</v>
      </c>
      <c r="G340" s="3" t="s">
        <v>170</v>
      </c>
      <c r="H340" s="4">
        <v>95725</v>
      </c>
      <c r="I340" s="5">
        <v>576.22140000000002</v>
      </c>
    </row>
    <row r="341" spans="1:9">
      <c r="A341" s="3" t="s">
        <v>726</v>
      </c>
      <c r="B341" s="3">
        <v>1613</v>
      </c>
      <c r="C341" s="3" t="s">
        <v>727</v>
      </c>
      <c r="D341" s="3" t="s">
        <v>9</v>
      </c>
      <c r="E341" s="3" t="s">
        <v>10</v>
      </c>
      <c r="F341" s="3" t="s">
        <v>403</v>
      </c>
      <c r="G341" s="3" t="s">
        <v>404</v>
      </c>
      <c r="H341" s="4">
        <v>699289</v>
      </c>
      <c r="I341" s="5">
        <v>1291.4542999999999</v>
      </c>
    </row>
    <row r="342" spans="1:9">
      <c r="A342" s="3" t="s">
        <v>728</v>
      </c>
      <c r="B342" s="3">
        <v>1614</v>
      </c>
      <c r="C342" s="3" t="s">
        <v>729</v>
      </c>
      <c r="D342" s="3" t="s">
        <v>15</v>
      </c>
      <c r="E342" s="3" t="s">
        <v>1081</v>
      </c>
      <c r="F342" s="3" t="s">
        <v>49</v>
      </c>
      <c r="G342" s="3" t="s">
        <v>50</v>
      </c>
      <c r="H342" s="4">
        <v>89716</v>
      </c>
      <c r="I342" s="5">
        <v>448.30020000000002</v>
      </c>
    </row>
    <row r="343" spans="1:9">
      <c r="A343" s="3" t="s">
        <v>730</v>
      </c>
      <c r="B343" s="3">
        <v>1615</v>
      </c>
      <c r="C343" s="3" t="s">
        <v>731</v>
      </c>
      <c r="D343" s="3" t="s">
        <v>15</v>
      </c>
      <c r="E343" s="3" t="s">
        <v>1081</v>
      </c>
      <c r="F343" s="3" t="s">
        <v>49</v>
      </c>
      <c r="G343" s="3" t="s">
        <v>50</v>
      </c>
      <c r="H343" s="4">
        <v>71637</v>
      </c>
      <c r="I343" s="5">
        <v>393.10309999999998</v>
      </c>
    </row>
    <row r="344" spans="1:9">
      <c r="A344" s="3" t="s">
        <v>732</v>
      </c>
      <c r="B344" s="3">
        <v>1616</v>
      </c>
      <c r="C344" s="3" t="s">
        <v>733</v>
      </c>
      <c r="D344" s="3" t="s">
        <v>15</v>
      </c>
      <c r="E344" s="3" t="s">
        <v>1081</v>
      </c>
      <c r="F344" s="3" t="s">
        <v>49</v>
      </c>
      <c r="G344" s="3" t="s">
        <v>50</v>
      </c>
      <c r="H344" s="4">
        <v>32805</v>
      </c>
      <c r="I344" s="5">
        <v>243.16900000000001</v>
      </c>
    </row>
    <row r="345" spans="1:9">
      <c r="A345" s="3" t="s">
        <v>734</v>
      </c>
      <c r="B345" s="3">
        <v>1617</v>
      </c>
      <c r="C345" s="3" t="s">
        <v>735</v>
      </c>
      <c r="D345" s="3" t="s">
        <v>15</v>
      </c>
      <c r="E345" s="3" t="s">
        <v>1081</v>
      </c>
      <c r="F345" s="3" t="s">
        <v>169</v>
      </c>
      <c r="G345" s="3" t="s">
        <v>170</v>
      </c>
      <c r="H345" s="4">
        <v>44206</v>
      </c>
      <c r="I345" s="5">
        <v>428.16179999999997</v>
      </c>
    </row>
    <row r="346" spans="1:9">
      <c r="A346" s="3" t="s">
        <v>736</v>
      </c>
      <c r="B346" s="3">
        <v>1618</v>
      </c>
      <c r="C346" s="3" t="s">
        <v>737</v>
      </c>
      <c r="D346" s="3" t="s">
        <v>9</v>
      </c>
      <c r="E346" s="3" t="s">
        <v>10</v>
      </c>
      <c r="F346" s="3" t="s">
        <v>403</v>
      </c>
      <c r="G346" s="3" t="s">
        <v>404</v>
      </c>
      <c r="H346" s="4">
        <v>157077</v>
      </c>
      <c r="I346" s="5">
        <v>241.89680000000001</v>
      </c>
    </row>
    <row r="347" spans="1:9">
      <c r="A347" s="3" t="s">
        <v>738</v>
      </c>
      <c r="B347" s="3">
        <v>1619</v>
      </c>
      <c r="C347" s="3" t="s">
        <v>739</v>
      </c>
      <c r="D347" s="3" t="s">
        <v>20</v>
      </c>
      <c r="E347" s="3" t="s">
        <v>1082</v>
      </c>
      <c r="F347" s="3" t="s">
        <v>21</v>
      </c>
      <c r="G347" s="3" t="s">
        <v>22</v>
      </c>
      <c r="H347" s="4">
        <v>104701</v>
      </c>
      <c r="I347" s="5">
        <v>352.76029999999997</v>
      </c>
    </row>
    <row r="348" spans="1:9">
      <c r="A348" s="3" t="s">
        <v>740</v>
      </c>
      <c r="B348" s="3">
        <v>1620</v>
      </c>
      <c r="C348" s="3" t="s">
        <v>741</v>
      </c>
      <c r="D348" s="3" t="s">
        <v>15</v>
      </c>
      <c r="E348" s="3" t="s">
        <v>1081</v>
      </c>
      <c r="F348" s="3" t="s">
        <v>169</v>
      </c>
      <c r="G348" s="3" t="s">
        <v>170</v>
      </c>
      <c r="H348" s="4">
        <v>36775</v>
      </c>
      <c r="I348" s="5">
        <v>349.77160000000003</v>
      </c>
    </row>
    <row r="349" spans="1:9">
      <c r="A349" s="3" t="s">
        <v>742</v>
      </c>
      <c r="B349" s="3">
        <v>1621</v>
      </c>
      <c r="C349" s="3" t="s">
        <v>743</v>
      </c>
      <c r="D349" s="3" t="s">
        <v>39</v>
      </c>
      <c r="E349" s="3" t="s">
        <v>40</v>
      </c>
      <c r="F349" s="3" t="s">
        <v>41</v>
      </c>
      <c r="G349" s="3" t="s">
        <v>42</v>
      </c>
      <c r="H349" s="4">
        <v>61304</v>
      </c>
      <c r="I349" s="5">
        <v>375.18880000000001</v>
      </c>
    </row>
    <row r="350" spans="1:9">
      <c r="A350" s="3" t="s">
        <v>744</v>
      </c>
      <c r="B350" s="3">
        <v>1622</v>
      </c>
      <c r="C350" s="3" t="s">
        <v>745</v>
      </c>
      <c r="D350" s="3" t="s">
        <v>15</v>
      </c>
      <c r="E350" s="3" t="s">
        <v>1081</v>
      </c>
      <c r="F350" s="3" t="s">
        <v>31</v>
      </c>
      <c r="G350" s="3" t="s">
        <v>32</v>
      </c>
      <c r="H350" s="4">
        <v>71610</v>
      </c>
      <c r="I350" s="5">
        <v>387.72109999999998</v>
      </c>
    </row>
    <row r="351" spans="1:9">
      <c r="A351" s="3" t="s">
        <v>746</v>
      </c>
      <c r="B351" s="3">
        <v>1623</v>
      </c>
      <c r="C351" s="3" t="s">
        <v>747</v>
      </c>
      <c r="D351" s="3" t="s">
        <v>39</v>
      </c>
      <c r="E351" s="3" t="s">
        <v>40</v>
      </c>
      <c r="F351" s="3" t="s">
        <v>41</v>
      </c>
      <c r="G351" s="3" t="s">
        <v>42</v>
      </c>
      <c r="H351" s="4">
        <v>87293</v>
      </c>
      <c r="I351" s="5">
        <v>698.19189999999992</v>
      </c>
    </row>
    <row r="352" spans="1:9">
      <c r="A352" s="3" t="s">
        <v>748</v>
      </c>
      <c r="B352" s="3">
        <v>1624</v>
      </c>
      <c r="C352" s="3" t="s">
        <v>749</v>
      </c>
      <c r="D352" s="3" t="s">
        <v>20</v>
      </c>
      <c r="E352" s="3" t="s">
        <v>1082</v>
      </c>
      <c r="F352" s="3" t="s">
        <v>91</v>
      </c>
      <c r="G352" s="3" t="s">
        <v>92</v>
      </c>
      <c r="H352" s="4">
        <v>336298</v>
      </c>
      <c r="I352" s="5">
        <v>780.98880000000008</v>
      </c>
    </row>
    <row r="353" spans="1:9">
      <c r="A353" s="3" t="s">
        <v>750</v>
      </c>
      <c r="B353" s="3">
        <v>1625</v>
      </c>
      <c r="C353" s="3" t="s">
        <v>751</v>
      </c>
      <c r="D353" s="3" t="s">
        <v>20</v>
      </c>
      <c r="E353" s="3" t="s">
        <v>1082</v>
      </c>
      <c r="F353" s="3" t="s">
        <v>285</v>
      </c>
      <c r="G353" s="3" t="s">
        <v>286</v>
      </c>
      <c r="H353" s="4">
        <v>199964</v>
      </c>
      <c r="I353" s="5">
        <v>888.19540000000006</v>
      </c>
    </row>
    <row r="354" spans="1:9">
      <c r="A354" s="3" t="s">
        <v>752</v>
      </c>
      <c r="B354" s="3">
        <v>1626</v>
      </c>
      <c r="C354" s="3" t="s">
        <v>753</v>
      </c>
      <c r="D354" s="3" t="s">
        <v>39</v>
      </c>
      <c r="E354" s="3" t="s">
        <v>40</v>
      </c>
      <c r="F354" s="3" t="s">
        <v>41</v>
      </c>
      <c r="G354" s="3" t="s">
        <v>42</v>
      </c>
      <c r="H354" s="4">
        <v>49815</v>
      </c>
      <c r="I354" s="5">
        <v>261.60429999999997</v>
      </c>
    </row>
    <row r="355" spans="1:9">
      <c r="A355" s="3" t="s">
        <v>754</v>
      </c>
      <c r="B355" s="3">
        <v>1627</v>
      </c>
      <c r="C355" s="3" t="s">
        <v>755</v>
      </c>
      <c r="D355" s="3" t="s">
        <v>9</v>
      </c>
      <c r="E355" s="3" t="s">
        <v>10</v>
      </c>
      <c r="F355" s="3" t="s">
        <v>25</v>
      </c>
      <c r="G355" s="3" t="s">
        <v>26</v>
      </c>
      <c r="H355" s="4">
        <v>83472</v>
      </c>
      <c r="I355" s="5">
        <v>544.92329999999993</v>
      </c>
    </row>
    <row r="356" spans="1:9">
      <c r="A356" s="3" t="s">
        <v>756</v>
      </c>
      <c r="B356" s="3">
        <v>1628</v>
      </c>
      <c r="C356" s="3" t="s">
        <v>757</v>
      </c>
      <c r="D356" s="3" t="s">
        <v>15</v>
      </c>
      <c r="E356" s="3" t="s">
        <v>1081</v>
      </c>
      <c r="F356" s="3" t="s">
        <v>163</v>
      </c>
      <c r="G356" s="3" t="s">
        <v>164</v>
      </c>
      <c r="H356" s="4">
        <v>48972</v>
      </c>
      <c r="I356" s="5">
        <v>135.64249999999998</v>
      </c>
    </row>
    <row r="357" spans="1:9">
      <c r="A357" s="3" t="s">
        <v>758</v>
      </c>
      <c r="B357" s="3">
        <v>1629</v>
      </c>
      <c r="C357" s="3" t="s">
        <v>759</v>
      </c>
      <c r="D357" s="3" t="s">
        <v>39</v>
      </c>
      <c r="E357" s="3" t="s">
        <v>40</v>
      </c>
      <c r="F357" s="3" t="s">
        <v>41</v>
      </c>
      <c r="G357" s="3" t="s">
        <v>42</v>
      </c>
      <c r="H357" s="4">
        <v>63667</v>
      </c>
      <c r="I357" s="5">
        <v>268.24450000000002</v>
      </c>
    </row>
    <row r="358" spans="1:9">
      <c r="A358" s="3" t="s">
        <v>760</v>
      </c>
      <c r="B358" s="3">
        <v>1630</v>
      </c>
      <c r="C358" s="3" t="s">
        <v>761</v>
      </c>
      <c r="D358" s="3" t="s">
        <v>39</v>
      </c>
      <c r="E358" s="3" t="s">
        <v>40</v>
      </c>
      <c r="F358" s="3" t="s">
        <v>41</v>
      </c>
      <c r="G358" s="3" t="s">
        <v>42</v>
      </c>
      <c r="H358" s="4">
        <v>59476</v>
      </c>
      <c r="I358" s="5">
        <v>208.89779999999999</v>
      </c>
    </row>
    <row r="359" spans="1:9">
      <c r="A359" s="3" t="s">
        <v>762</v>
      </c>
      <c r="B359" s="3">
        <v>1631</v>
      </c>
      <c r="C359" s="3" t="s">
        <v>763</v>
      </c>
      <c r="D359" s="3" t="s">
        <v>9</v>
      </c>
      <c r="E359" s="3" t="s">
        <v>10</v>
      </c>
      <c r="F359" s="3" t="s">
        <v>25</v>
      </c>
      <c r="G359" s="3" t="s">
        <v>26</v>
      </c>
      <c r="H359" s="4">
        <v>35959</v>
      </c>
      <c r="I359" s="5">
        <v>94.162300000000002</v>
      </c>
    </row>
    <row r="360" spans="1:9">
      <c r="A360" s="3" t="s">
        <v>764</v>
      </c>
      <c r="B360" s="3">
        <v>1632</v>
      </c>
      <c r="C360" s="3" t="s">
        <v>765</v>
      </c>
      <c r="D360" s="3" t="s">
        <v>9</v>
      </c>
      <c r="E360" s="3" t="s">
        <v>10</v>
      </c>
      <c r="F360" s="3" t="s">
        <v>403</v>
      </c>
      <c r="G360" s="3" t="s">
        <v>404</v>
      </c>
      <c r="H360" s="4">
        <v>266250</v>
      </c>
      <c r="I360" s="5">
        <v>767.80909999999994</v>
      </c>
    </row>
    <row r="361" spans="1:9">
      <c r="A361" s="3" t="s">
        <v>766</v>
      </c>
      <c r="B361" s="3">
        <v>1633</v>
      </c>
      <c r="C361" s="3" t="s">
        <v>767</v>
      </c>
      <c r="D361" s="3" t="s">
        <v>39</v>
      </c>
      <c r="E361" s="3" t="s">
        <v>40</v>
      </c>
      <c r="F361" s="3" t="s">
        <v>41</v>
      </c>
      <c r="G361" s="3" t="s">
        <v>42</v>
      </c>
      <c r="H361" s="4">
        <v>80881</v>
      </c>
      <c r="I361" s="5">
        <v>324.99160000000012</v>
      </c>
    </row>
    <row r="362" spans="1:9">
      <c r="A362" s="3" t="s">
        <v>768</v>
      </c>
      <c r="B362" s="3">
        <v>1634</v>
      </c>
      <c r="C362" s="3" t="s">
        <v>769</v>
      </c>
      <c r="D362" s="3" t="s">
        <v>15</v>
      </c>
      <c r="E362" s="3" t="s">
        <v>1081</v>
      </c>
      <c r="F362" s="3" t="s">
        <v>31</v>
      </c>
      <c r="G362" s="3" t="s">
        <v>32</v>
      </c>
      <c r="H362" s="4">
        <v>52185</v>
      </c>
      <c r="I362" s="5">
        <v>275.50529999999998</v>
      </c>
    </row>
    <row r="363" spans="1:9">
      <c r="A363" s="3" t="s">
        <v>770</v>
      </c>
      <c r="B363" s="3">
        <v>1635</v>
      </c>
      <c r="C363" s="3" t="s">
        <v>771</v>
      </c>
      <c r="D363" s="3" t="s">
        <v>9</v>
      </c>
      <c r="E363" s="3" t="s">
        <v>10</v>
      </c>
      <c r="F363" s="3" t="s">
        <v>25</v>
      </c>
      <c r="G363" s="3" t="s">
        <v>26</v>
      </c>
      <c r="H363" s="4">
        <v>23156</v>
      </c>
      <c r="I363" s="5">
        <v>186.73209999999997</v>
      </c>
    </row>
    <row r="364" spans="1:9">
      <c r="A364" s="3" t="s">
        <v>772</v>
      </c>
      <c r="B364" s="3">
        <v>1636</v>
      </c>
      <c r="C364" s="3" t="s">
        <v>773</v>
      </c>
      <c r="D364" s="3" t="s">
        <v>15</v>
      </c>
      <c r="E364" s="3" t="s">
        <v>1081</v>
      </c>
      <c r="F364" s="3" t="s">
        <v>163</v>
      </c>
      <c r="G364" s="3" t="s">
        <v>164</v>
      </c>
      <c r="H364" s="4">
        <v>67081</v>
      </c>
      <c r="I364" s="5">
        <v>247.70200000000003</v>
      </c>
    </row>
    <row r="365" spans="1:9">
      <c r="A365" s="3" t="s">
        <v>774</v>
      </c>
      <c r="B365" s="3">
        <v>1637</v>
      </c>
      <c r="C365" s="3" t="s">
        <v>775</v>
      </c>
      <c r="D365" s="3" t="s">
        <v>15</v>
      </c>
      <c r="E365" s="3" t="s">
        <v>1081</v>
      </c>
      <c r="F365" s="3" t="s">
        <v>163</v>
      </c>
      <c r="G365" s="3" t="s">
        <v>164</v>
      </c>
      <c r="H365" s="4">
        <v>77721</v>
      </c>
      <c r="I365" s="5">
        <v>289.37729999999999</v>
      </c>
    </row>
    <row r="366" spans="1:9">
      <c r="A366" s="3" t="s">
        <v>776</v>
      </c>
      <c r="B366" s="3">
        <v>1638</v>
      </c>
      <c r="C366" s="3" t="s">
        <v>777</v>
      </c>
      <c r="D366" s="3" t="s">
        <v>15</v>
      </c>
      <c r="E366" s="3" t="s">
        <v>1081</v>
      </c>
      <c r="F366" s="3" t="s">
        <v>163</v>
      </c>
      <c r="G366" s="3" t="s">
        <v>164</v>
      </c>
      <c r="H366" s="4">
        <v>245421</v>
      </c>
      <c r="I366" s="5">
        <v>655.83690000000001</v>
      </c>
    </row>
    <row r="367" spans="1:9">
      <c r="A367" s="3" t="s">
        <v>778</v>
      </c>
      <c r="B367" s="3">
        <v>1639</v>
      </c>
      <c r="C367" s="3" t="s">
        <v>779</v>
      </c>
      <c r="D367" s="3" t="s">
        <v>39</v>
      </c>
      <c r="E367" s="3" t="s">
        <v>40</v>
      </c>
      <c r="F367" s="3" t="s">
        <v>41</v>
      </c>
      <c r="G367" s="3" t="s">
        <v>42</v>
      </c>
      <c r="H367" s="4">
        <v>36485</v>
      </c>
      <c r="I367" s="5">
        <v>408.33769999999998</v>
      </c>
    </row>
    <row r="368" spans="1:9">
      <c r="A368" s="3" t="s">
        <v>780</v>
      </c>
      <c r="B368" s="3">
        <v>1640</v>
      </c>
      <c r="C368" s="3" t="s">
        <v>781</v>
      </c>
      <c r="D368" s="3" t="s">
        <v>39</v>
      </c>
      <c r="E368" s="3" t="s">
        <v>40</v>
      </c>
      <c r="F368" s="3" t="s">
        <v>41</v>
      </c>
      <c r="G368" s="3" t="s">
        <v>42</v>
      </c>
      <c r="H368" s="4">
        <v>38945</v>
      </c>
      <c r="I368" s="5">
        <v>225.89070000000001</v>
      </c>
    </row>
    <row r="369" spans="1:9">
      <c r="A369" s="3" t="s">
        <v>782</v>
      </c>
      <c r="B369" s="3">
        <v>1701</v>
      </c>
      <c r="C369" s="3" t="s">
        <v>783</v>
      </c>
      <c r="D369" s="3" t="s">
        <v>39</v>
      </c>
      <c r="E369" s="3" t="s">
        <v>40</v>
      </c>
      <c r="F369" s="3" t="s">
        <v>41</v>
      </c>
      <c r="G369" s="3" t="s">
        <v>42</v>
      </c>
      <c r="H369" s="4">
        <v>8686</v>
      </c>
      <c r="I369" s="5">
        <v>277.19659999999999</v>
      </c>
    </row>
    <row r="370" spans="1:9">
      <c r="A370" s="3" t="s">
        <v>784</v>
      </c>
      <c r="B370" s="3">
        <v>1702</v>
      </c>
      <c r="C370" s="3" t="s">
        <v>785</v>
      </c>
      <c r="D370" s="3" t="s">
        <v>39</v>
      </c>
      <c r="E370" s="3" t="s">
        <v>40</v>
      </c>
      <c r="F370" s="3" t="s">
        <v>41</v>
      </c>
      <c r="G370" s="3" t="s">
        <v>42</v>
      </c>
      <c r="H370" s="4">
        <v>7680</v>
      </c>
      <c r="I370" s="5">
        <v>182.6507</v>
      </c>
    </row>
    <row r="371" spans="1:9">
      <c r="A371" s="3" t="s">
        <v>786</v>
      </c>
      <c r="B371" s="3">
        <v>1703</v>
      </c>
      <c r="C371" s="3" t="s">
        <v>787</v>
      </c>
      <c r="D371" s="3" t="s">
        <v>39</v>
      </c>
      <c r="E371" s="3" t="s">
        <v>40</v>
      </c>
      <c r="F371" s="3" t="s">
        <v>41</v>
      </c>
      <c r="G371" s="3" t="s">
        <v>42</v>
      </c>
      <c r="H371" s="4">
        <v>18830</v>
      </c>
      <c r="I371" s="5">
        <v>301.42170000000004</v>
      </c>
    </row>
    <row r="372" spans="1:9">
      <c r="A372" s="3" t="s">
        <v>788</v>
      </c>
      <c r="B372" s="3">
        <v>1704</v>
      </c>
      <c r="C372" s="3" t="s">
        <v>789</v>
      </c>
      <c r="D372" s="3" t="s">
        <v>9</v>
      </c>
      <c r="E372" s="3" t="s">
        <v>10</v>
      </c>
      <c r="F372" s="3" t="s">
        <v>25</v>
      </c>
      <c r="G372" s="3" t="s">
        <v>26</v>
      </c>
      <c r="H372" s="4">
        <v>6999</v>
      </c>
      <c r="I372" s="5">
        <v>106.03190000000001</v>
      </c>
    </row>
    <row r="373" spans="1:9">
      <c r="A373" s="3" t="s">
        <v>790</v>
      </c>
      <c r="B373" s="3">
        <v>1705</v>
      </c>
      <c r="C373" s="3" t="s">
        <v>791</v>
      </c>
      <c r="D373" s="3" t="s">
        <v>20</v>
      </c>
      <c r="E373" s="3" t="s">
        <v>1082</v>
      </c>
      <c r="F373" s="3" t="s">
        <v>21</v>
      </c>
      <c r="G373" s="3" t="s">
        <v>22</v>
      </c>
      <c r="H373" s="4">
        <v>68051</v>
      </c>
      <c r="I373" s="5">
        <v>1513.0467000000001</v>
      </c>
    </row>
    <row r="374" spans="1:9">
      <c r="A374" s="3" t="s">
        <v>792</v>
      </c>
      <c r="B374" s="3">
        <v>1706</v>
      </c>
      <c r="C374" s="3" t="s">
        <v>793</v>
      </c>
      <c r="D374" s="3" t="s">
        <v>9</v>
      </c>
      <c r="E374" s="3" t="s">
        <v>10</v>
      </c>
      <c r="F374" s="3" t="s">
        <v>403</v>
      </c>
      <c r="G374" s="3" t="s">
        <v>404</v>
      </c>
      <c r="H374" s="4">
        <v>185022</v>
      </c>
      <c r="I374" s="5">
        <v>2646.4836000000005</v>
      </c>
    </row>
    <row r="375" spans="1:9">
      <c r="A375" s="3" t="s">
        <v>794</v>
      </c>
      <c r="B375" s="3">
        <v>1707</v>
      </c>
      <c r="C375" s="3" t="s">
        <v>795</v>
      </c>
      <c r="D375" s="3" t="s">
        <v>39</v>
      </c>
      <c r="E375" s="3" t="s">
        <v>40</v>
      </c>
      <c r="F375" s="3" t="s">
        <v>41</v>
      </c>
      <c r="G375" s="3" t="s">
        <v>42</v>
      </c>
      <c r="H375" s="4">
        <v>15262</v>
      </c>
      <c r="I375" s="5">
        <v>460.14659999999998</v>
      </c>
    </row>
    <row r="376" spans="1:9">
      <c r="A376" s="3" t="s">
        <v>796</v>
      </c>
      <c r="B376" s="3">
        <v>1708</v>
      </c>
      <c r="C376" s="3" t="s">
        <v>797</v>
      </c>
      <c r="D376" s="3" t="s">
        <v>39</v>
      </c>
      <c r="E376" s="3" t="s">
        <v>40</v>
      </c>
      <c r="F376" s="3" t="s">
        <v>41</v>
      </c>
      <c r="G376" s="3" t="s">
        <v>42</v>
      </c>
      <c r="H376" s="4">
        <v>14906</v>
      </c>
      <c r="I376" s="5">
        <v>608.03260000000012</v>
      </c>
    </row>
    <row r="377" spans="1:9">
      <c r="A377" s="3" t="s">
        <v>798</v>
      </c>
      <c r="B377" s="3">
        <v>1709</v>
      </c>
      <c r="C377" s="3" t="s">
        <v>799</v>
      </c>
      <c r="D377" s="3" t="s">
        <v>39</v>
      </c>
      <c r="E377" s="3" t="s">
        <v>40</v>
      </c>
      <c r="F377" s="3" t="s">
        <v>41</v>
      </c>
      <c r="G377" s="3" t="s">
        <v>42</v>
      </c>
      <c r="H377" s="4">
        <v>9825</v>
      </c>
      <c r="I377" s="5">
        <v>355.29919999999998</v>
      </c>
    </row>
    <row r="378" spans="1:9">
      <c r="A378" s="3" t="s">
        <v>800</v>
      </c>
      <c r="B378" s="3">
        <v>1710</v>
      </c>
      <c r="C378" s="3" t="s">
        <v>801</v>
      </c>
      <c r="D378" s="3" t="s">
        <v>39</v>
      </c>
      <c r="E378" s="3" t="s">
        <v>40</v>
      </c>
      <c r="F378" s="3" t="s">
        <v>41</v>
      </c>
      <c r="G378" s="3" t="s">
        <v>42</v>
      </c>
      <c r="H378" s="4">
        <v>27800</v>
      </c>
      <c r="I378" s="5">
        <v>596.99509999999998</v>
      </c>
    </row>
    <row r="379" spans="1:9">
      <c r="A379" s="3" t="s">
        <v>802</v>
      </c>
      <c r="B379" s="3">
        <v>1711</v>
      </c>
      <c r="C379" s="3" t="s">
        <v>803</v>
      </c>
      <c r="D379" s="3" t="s">
        <v>15</v>
      </c>
      <c r="E379" s="3" t="s">
        <v>1081</v>
      </c>
      <c r="F379" s="3" t="s">
        <v>169</v>
      </c>
      <c r="G379" s="3" t="s">
        <v>170</v>
      </c>
      <c r="H379" s="4">
        <v>105304</v>
      </c>
      <c r="I379" s="5">
        <v>1888.8684000000001</v>
      </c>
    </row>
    <row r="380" spans="1:9">
      <c r="A380" s="3" t="s">
        <v>804</v>
      </c>
      <c r="B380" s="3">
        <v>1712</v>
      </c>
      <c r="C380" s="3" t="s">
        <v>805</v>
      </c>
      <c r="D380" s="3" t="s">
        <v>15</v>
      </c>
      <c r="E380" s="3" t="s">
        <v>1081</v>
      </c>
      <c r="F380" s="3" t="s">
        <v>49</v>
      </c>
      <c r="G380" s="3" t="s">
        <v>50</v>
      </c>
      <c r="H380" s="4">
        <v>29444</v>
      </c>
      <c r="I380" s="5">
        <v>437.2011</v>
      </c>
    </row>
    <row r="381" spans="1:9">
      <c r="A381" s="3" t="s">
        <v>806</v>
      </c>
      <c r="B381" s="3">
        <v>1713</v>
      </c>
      <c r="C381" s="3" t="s">
        <v>807</v>
      </c>
      <c r="D381" s="3" t="s">
        <v>39</v>
      </c>
      <c r="E381" s="3" t="s">
        <v>40</v>
      </c>
      <c r="F381" s="3" t="s">
        <v>41</v>
      </c>
      <c r="G381" s="3" t="s">
        <v>42</v>
      </c>
      <c r="H381" s="4">
        <v>53636</v>
      </c>
      <c r="I381" s="5">
        <v>812.64009999999996</v>
      </c>
    </row>
    <row r="382" spans="1:9">
      <c r="A382" s="3" t="s">
        <v>808</v>
      </c>
      <c r="B382" s="3">
        <v>1714</v>
      </c>
      <c r="C382" s="3" t="s">
        <v>809</v>
      </c>
      <c r="D382" s="3" t="s">
        <v>39</v>
      </c>
      <c r="E382" s="3" t="s">
        <v>40</v>
      </c>
      <c r="F382" s="3" t="s">
        <v>41</v>
      </c>
      <c r="G382" s="3" t="s">
        <v>42</v>
      </c>
      <c r="H382" s="4">
        <v>7368</v>
      </c>
      <c r="I382" s="5">
        <v>449.74739999999997</v>
      </c>
    </row>
    <row r="383" spans="1:9">
      <c r="A383" s="3" t="s">
        <v>810</v>
      </c>
      <c r="B383" s="3">
        <v>1801</v>
      </c>
      <c r="C383" s="3" t="s">
        <v>811</v>
      </c>
      <c r="D383" s="3" t="s">
        <v>39</v>
      </c>
      <c r="E383" s="3" t="s">
        <v>40</v>
      </c>
      <c r="F383" s="3" t="s">
        <v>41</v>
      </c>
      <c r="G383" s="3" t="s">
        <v>42</v>
      </c>
      <c r="H383" s="4">
        <v>21661</v>
      </c>
      <c r="I383" s="5">
        <v>300.37389999999999</v>
      </c>
    </row>
    <row r="384" spans="1:9">
      <c r="A384" s="3" t="s">
        <v>812</v>
      </c>
      <c r="B384" s="3">
        <v>1802</v>
      </c>
      <c r="C384" s="3" t="s">
        <v>813</v>
      </c>
      <c r="D384" s="3" t="s">
        <v>39</v>
      </c>
      <c r="E384" s="3" t="s">
        <v>40</v>
      </c>
      <c r="F384" s="3" t="s">
        <v>41</v>
      </c>
      <c r="G384" s="3" t="s">
        <v>42</v>
      </c>
      <c r="H384" s="4">
        <v>26721</v>
      </c>
      <c r="I384" s="5">
        <v>225.37489999999997</v>
      </c>
    </row>
    <row r="385" spans="1:9">
      <c r="A385" s="3" t="s">
        <v>814</v>
      </c>
      <c r="B385" s="3">
        <v>1803</v>
      </c>
      <c r="C385" s="3" t="s">
        <v>815</v>
      </c>
      <c r="D385" s="3" t="s">
        <v>39</v>
      </c>
      <c r="E385" s="3" t="s">
        <v>40</v>
      </c>
      <c r="F385" s="3" t="s">
        <v>41</v>
      </c>
      <c r="G385" s="3" t="s">
        <v>42</v>
      </c>
      <c r="H385" s="4">
        <v>32253</v>
      </c>
      <c r="I385" s="5">
        <v>272.69939999999997</v>
      </c>
    </row>
    <row r="386" spans="1:9">
      <c r="A386" s="3" t="s">
        <v>816</v>
      </c>
      <c r="B386" s="3">
        <v>1804</v>
      </c>
      <c r="C386" s="3" t="s">
        <v>817</v>
      </c>
      <c r="D386" s="3" t="s">
        <v>39</v>
      </c>
      <c r="E386" s="3" t="s">
        <v>40</v>
      </c>
      <c r="F386" s="3" t="s">
        <v>41</v>
      </c>
      <c r="G386" s="3" t="s">
        <v>42</v>
      </c>
      <c r="H386" s="4">
        <v>14990</v>
      </c>
      <c r="I386" s="5">
        <v>409.99799999999993</v>
      </c>
    </row>
    <row r="387" spans="1:9">
      <c r="A387" s="3" t="s">
        <v>818</v>
      </c>
      <c r="B387" s="3">
        <v>1805</v>
      </c>
      <c r="C387" s="3" t="s">
        <v>819</v>
      </c>
      <c r="D387" s="3" t="s">
        <v>39</v>
      </c>
      <c r="E387" s="3" t="s">
        <v>40</v>
      </c>
      <c r="F387" s="3" t="s">
        <v>41</v>
      </c>
      <c r="G387" s="3" t="s">
        <v>42</v>
      </c>
      <c r="H387" s="4">
        <v>46683</v>
      </c>
      <c r="I387" s="5">
        <v>791.69400000000007</v>
      </c>
    </row>
    <row r="388" spans="1:9">
      <c r="A388" s="3" t="s">
        <v>820</v>
      </c>
      <c r="B388" s="3">
        <v>1806</v>
      </c>
      <c r="C388" s="3" t="s">
        <v>821</v>
      </c>
      <c r="D388" s="3" t="s">
        <v>39</v>
      </c>
      <c r="E388" s="3" t="s">
        <v>40</v>
      </c>
      <c r="F388" s="3" t="s">
        <v>41</v>
      </c>
      <c r="G388" s="3" t="s">
        <v>42</v>
      </c>
      <c r="H388" s="4">
        <v>58577</v>
      </c>
      <c r="I388" s="5">
        <v>796.53629999999987</v>
      </c>
    </row>
    <row r="389" spans="1:9">
      <c r="A389" s="3" t="s">
        <v>822</v>
      </c>
      <c r="B389" s="3">
        <v>1807</v>
      </c>
      <c r="C389" s="3" t="s">
        <v>823</v>
      </c>
      <c r="D389" s="3" t="s">
        <v>9</v>
      </c>
      <c r="E389" s="3" t="s">
        <v>10</v>
      </c>
      <c r="F389" s="3" t="s">
        <v>403</v>
      </c>
      <c r="G389" s="3" t="s">
        <v>404</v>
      </c>
      <c r="H389" s="4">
        <v>269174</v>
      </c>
      <c r="I389" s="5">
        <v>1840.0968000000003</v>
      </c>
    </row>
    <row r="390" spans="1:9">
      <c r="A390" s="3" t="s">
        <v>824</v>
      </c>
      <c r="B390" s="3">
        <v>1808</v>
      </c>
      <c r="C390" s="3" t="s">
        <v>825</v>
      </c>
      <c r="D390" s="3" t="s">
        <v>39</v>
      </c>
      <c r="E390" s="3" t="s">
        <v>40</v>
      </c>
      <c r="F390" s="3" t="s">
        <v>41</v>
      </c>
      <c r="G390" s="3" t="s">
        <v>42</v>
      </c>
      <c r="H390" s="4">
        <v>33555</v>
      </c>
      <c r="I390" s="5">
        <v>185.67920000000001</v>
      </c>
    </row>
    <row r="391" spans="1:9">
      <c r="A391" s="3" t="s">
        <v>826</v>
      </c>
      <c r="B391" s="3">
        <v>1809</v>
      </c>
      <c r="C391" s="3" t="s">
        <v>827</v>
      </c>
      <c r="D391" s="3" t="s">
        <v>9</v>
      </c>
      <c r="E391" s="3" t="s">
        <v>10</v>
      </c>
      <c r="F391" s="3" t="s">
        <v>25</v>
      </c>
      <c r="G391" s="3" t="s">
        <v>26</v>
      </c>
      <c r="H391" s="4">
        <v>13132</v>
      </c>
      <c r="I391" s="5">
        <v>130.09559999999999</v>
      </c>
    </row>
    <row r="392" spans="1:9">
      <c r="A392" s="3" t="s">
        <v>828</v>
      </c>
      <c r="B392" s="3">
        <v>1810</v>
      </c>
      <c r="C392" s="3" t="s">
        <v>829</v>
      </c>
      <c r="D392" s="3" t="s">
        <v>39</v>
      </c>
      <c r="E392" s="3" t="s">
        <v>40</v>
      </c>
      <c r="F392" s="3" t="s">
        <v>41</v>
      </c>
      <c r="G392" s="3" t="s">
        <v>42</v>
      </c>
      <c r="H392" s="4">
        <v>25262</v>
      </c>
      <c r="I392" s="5">
        <v>332.99759999999992</v>
      </c>
    </row>
    <row r="393" spans="1:9">
      <c r="A393" s="3" t="s">
        <v>830</v>
      </c>
      <c r="B393" s="3">
        <v>1811</v>
      </c>
      <c r="C393" s="3" t="s">
        <v>831</v>
      </c>
      <c r="D393" s="3" t="s">
        <v>9</v>
      </c>
      <c r="E393" s="3" t="s">
        <v>10</v>
      </c>
      <c r="F393" s="3" t="s">
        <v>25</v>
      </c>
      <c r="G393" s="3" t="s">
        <v>26</v>
      </c>
      <c r="H393" s="4">
        <v>25791</v>
      </c>
      <c r="I393" s="5">
        <v>318.78750000000002</v>
      </c>
    </row>
    <row r="394" spans="1:9">
      <c r="A394" s="3" t="s">
        <v>832</v>
      </c>
      <c r="B394" s="3">
        <v>1812</v>
      </c>
      <c r="C394" s="3" t="s">
        <v>833</v>
      </c>
      <c r="D394" s="3" t="s">
        <v>15</v>
      </c>
      <c r="E394" s="3" t="s">
        <v>1081</v>
      </c>
      <c r="F394" s="3" t="s">
        <v>49</v>
      </c>
      <c r="G394" s="3" t="s">
        <v>50</v>
      </c>
      <c r="H394" s="4">
        <v>97031</v>
      </c>
      <c r="I394" s="5">
        <v>807.58389999999997</v>
      </c>
    </row>
    <row r="395" spans="1:9">
      <c r="A395" s="3" t="s">
        <v>834</v>
      </c>
      <c r="B395" s="3">
        <v>1813</v>
      </c>
      <c r="C395" s="3" t="s">
        <v>835</v>
      </c>
      <c r="D395" s="3" t="s">
        <v>39</v>
      </c>
      <c r="E395" s="3" t="s">
        <v>40</v>
      </c>
      <c r="F395" s="3" t="s">
        <v>41</v>
      </c>
      <c r="G395" s="3" t="s">
        <v>42</v>
      </c>
      <c r="H395" s="4">
        <v>21243</v>
      </c>
      <c r="I395" s="5">
        <v>317.21929999999998</v>
      </c>
    </row>
    <row r="396" spans="1:9">
      <c r="A396" s="3" t="s">
        <v>836</v>
      </c>
      <c r="B396" s="3">
        <v>1814</v>
      </c>
      <c r="C396" s="3" t="s">
        <v>837</v>
      </c>
      <c r="D396" s="3" t="s">
        <v>9</v>
      </c>
      <c r="E396" s="3" t="s">
        <v>10</v>
      </c>
      <c r="F396" s="3" t="s">
        <v>403</v>
      </c>
      <c r="G396" s="3" t="s">
        <v>404</v>
      </c>
      <c r="H396" s="4">
        <v>156630</v>
      </c>
      <c r="I396" s="5">
        <v>977.90099999999984</v>
      </c>
    </row>
    <row r="397" spans="1:9">
      <c r="A397" s="3" t="s">
        <v>838</v>
      </c>
      <c r="B397" s="3">
        <v>1815</v>
      </c>
      <c r="C397" s="3" t="s">
        <v>839</v>
      </c>
      <c r="D397" s="3" t="s">
        <v>39</v>
      </c>
      <c r="E397" s="3" t="s">
        <v>40</v>
      </c>
      <c r="F397" s="3" t="s">
        <v>41</v>
      </c>
      <c r="G397" s="3" t="s">
        <v>42</v>
      </c>
      <c r="H397" s="4">
        <v>54339</v>
      </c>
      <c r="I397" s="5">
        <v>482.76249999999999</v>
      </c>
    </row>
    <row r="398" spans="1:9">
      <c r="A398" s="3" t="s">
        <v>840</v>
      </c>
      <c r="B398" s="3">
        <v>1816</v>
      </c>
      <c r="C398" s="3" t="s">
        <v>841</v>
      </c>
      <c r="D398" s="3" t="s">
        <v>39</v>
      </c>
      <c r="E398" s="3" t="s">
        <v>40</v>
      </c>
      <c r="F398" s="3" t="s">
        <v>41</v>
      </c>
      <c r="G398" s="3" t="s">
        <v>42</v>
      </c>
      <c r="H398" s="4">
        <v>111777</v>
      </c>
      <c r="I398" s="5">
        <v>652.40420000000006</v>
      </c>
    </row>
    <row r="399" spans="1:9">
      <c r="A399" s="3" t="s">
        <v>842</v>
      </c>
      <c r="B399" s="3">
        <v>1817</v>
      </c>
      <c r="C399" s="3" t="s">
        <v>843</v>
      </c>
      <c r="D399" s="3" t="s">
        <v>39</v>
      </c>
      <c r="E399" s="3" t="s">
        <v>40</v>
      </c>
      <c r="F399" s="3" t="s">
        <v>41</v>
      </c>
      <c r="G399" s="3" t="s">
        <v>42</v>
      </c>
      <c r="H399" s="4">
        <v>40585</v>
      </c>
      <c r="I399" s="5">
        <v>595.84889999999984</v>
      </c>
    </row>
    <row r="400" spans="1:9">
      <c r="A400" s="3" t="s">
        <v>844</v>
      </c>
      <c r="B400" s="3">
        <v>1818</v>
      </c>
      <c r="C400" s="3" t="s">
        <v>845</v>
      </c>
      <c r="D400" s="3" t="s">
        <v>20</v>
      </c>
      <c r="E400" s="3" t="s">
        <v>1082</v>
      </c>
      <c r="F400" s="3" t="s">
        <v>285</v>
      </c>
      <c r="G400" s="3" t="s">
        <v>286</v>
      </c>
      <c r="H400" s="4">
        <v>69802</v>
      </c>
      <c r="I400" s="5">
        <v>357.74059999999997</v>
      </c>
    </row>
    <row r="401" spans="1:9">
      <c r="A401" s="3" t="s">
        <v>846</v>
      </c>
      <c r="B401" s="3">
        <v>1819</v>
      </c>
      <c r="C401" s="3" t="s">
        <v>847</v>
      </c>
      <c r="D401" s="3" t="s">
        <v>39</v>
      </c>
      <c r="E401" s="3" t="s">
        <v>40</v>
      </c>
      <c r="F401" s="3" t="s">
        <v>41</v>
      </c>
      <c r="G401" s="3" t="s">
        <v>42</v>
      </c>
      <c r="H401" s="4">
        <v>19470</v>
      </c>
      <c r="I401" s="5">
        <v>193.20239999999998</v>
      </c>
    </row>
    <row r="402" spans="1:9">
      <c r="A402" s="3" t="s">
        <v>848</v>
      </c>
      <c r="B402" s="3">
        <v>1820</v>
      </c>
      <c r="C402" s="3" t="s">
        <v>849</v>
      </c>
      <c r="D402" s="3" t="s">
        <v>39</v>
      </c>
      <c r="E402" s="3" t="s">
        <v>40</v>
      </c>
      <c r="F402" s="3" t="s">
        <v>41</v>
      </c>
      <c r="G402" s="3" t="s">
        <v>42</v>
      </c>
      <c r="H402" s="4">
        <v>32010</v>
      </c>
      <c r="I402" s="5">
        <v>466.44230000000005</v>
      </c>
    </row>
    <row r="403" spans="1:9">
      <c r="A403" s="3" t="s">
        <v>850</v>
      </c>
      <c r="B403" s="3">
        <v>1821</v>
      </c>
      <c r="C403" s="3" t="s">
        <v>851</v>
      </c>
      <c r="D403" s="3" t="s">
        <v>39</v>
      </c>
      <c r="E403" s="3" t="s">
        <v>40</v>
      </c>
      <c r="F403" s="3" t="s">
        <v>41</v>
      </c>
      <c r="G403" s="3" t="s">
        <v>42</v>
      </c>
      <c r="H403" s="4">
        <v>9997</v>
      </c>
      <c r="I403" s="5">
        <v>168.56139999999999</v>
      </c>
    </row>
    <row r="404" spans="1:9">
      <c r="A404" s="3" t="s">
        <v>852</v>
      </c>
      <c r="B404" s="3">
        <v>1822</v>
      </c>
      <c r="C404" s="3" t="s">
        <v>853</v>
      </c>
      <c r="D404" s="3" t="s">
        <v>39</v>
      </c>
      <c r="E404" s="3" t="s">
        <v>40</v>
      </c>
      <c r="F404" s="3" t="s">
        <v>41</v>
      </c>
      <c r="G404" s="3" t="s">
        <v>42</v>
      </c>
      <c r="H404" s="4">
        <v>10352</v>
      </c>
      <c r="I404" s="5">
        <v>157.97409999999999</v>
      </c>
    </row>
    <row r="405" spans="1:9">
      <c r="A405" s="3" t="s">
        <v>854</v>
      </c>
      <c r="B405" s="3">
        <v>1823</v>
      </c>
      <c r="C405" s="3" t="s">
        <v>855</v>
      </c>
      <c r="D405" s="3" t="s">
        <v>39</v>
      </c>
      <c r="E405" s="3" t="s">
        <v>40</v>
      </c>
      <c r="F405" s="3" t="s">
        <v>41</v>
      </c>
      <c r="G405" s="3" t="s">
        <v>42</v>
      </c>
      <c r="H405" s="4">
        <v>20356</v>
      </c>
      <c r="I405" s="5">
        <v>65.898499999999999</v>
      </c>
    </row>
    <row r="406" spans="1:9">
      <c r="A406" s="3" t="s">
        <v>856</v>
      </c>
      <c r="B406" s="3">
        <v>1824</v>
      </c>
      <c r="C406" s="3" t="s">
        <v>857</v>
      </c>
      <c r="D406" s="3" t="s">
        <v>39</v>
      </c>
      <c r="E406" s="3" t="s">
        <v>40</v>
      </c>
      <c r="F406" s="3" t="s">
        <v>41</v>
      </c>
      <c r="G406" s="3" t="s">
        <v>42</v>
      </c>
      <c r="H406" s="4">
        <v>41933</v>
      </c>
      <c r="I406" s="5">
        <v>239.93790000000001</v>
      </c>
    </row>
    <row r="407" spans="1:9">
      <c r="A407" s="3" t="s">
        <v>858</v>
      </c>
      <c r="B407" s="3">
        <v>1825</v>
      </c>
      <c r="C407" s="3" t="s">
        <v>859</v>
      </c>
      <c r="D407" s="3" t="s">
        <v>20</v>
      </c>
      <c r="E407" s="3" t="s">
        <v>1082</v>
      </c>
      <c r="F407" s="3" t="s">
        <v>285</v>
      </c>
      <c r="G407" s="3" t="s">
        <v>286</v>
      </c>
      <c r="H407" s="4">
        <v>215786</v>
      </c>
      <c r="I407" s="5">
        <v>493.80979999999988</v>
      </c>
    </row>
    <row r="408" spans="1:9">
      <c r="A408" s="3" t="s">
        <v>860</v>
      </c>
      <c r="B408" s="3">
        <v>1826</v>
      </c>
      <c r="C408" s="3" t="s">
        <v>861</v>
      </c>
      <c r="D408" s="3" t="s">
        <v>39</v>
      </c>
      <c r="E408" s="3" t="s">
        <v>40</v>
      </c>
      <c r="F408" s="3" t="s">
        <v>41</v>
      </c>
      <c r="G408" s="3" t="s">
        <v>42</v>
      </c>
      <c r="H408" s="4">
        <v>15193</v>
      </c>
      <c r="I408" s="5">
        <v>186.99189999999999</v>
      </c>
    </row>
    <row r="409" spans="1:9">
      <c r="A409" s="3" t="s">
        <v>862</v>
      </c>
      <c r="B409" s="3">
        <v>1827</v>
      </c>
      <c r="C409" s="3" t="s">
        <v>863</v>
      </c>
      <c r="D409" s="3" t="s">
        <v>39</v>
      </c>
      <c r="E409" s="3" t="s">
        <v>40</v>
      </c>
      <c r="F409" s="3" t="s">
        <v>41</v>
      </c>
      <c r="G409" s="3" t="s">
        <v>42</v>
      </c>
      <c r="H409" s="4">
        <v>11741</v>
      </c>
      <c r="I409" s="5">
        <v>160.13869999999997</v>
      </c>
    </row>
    <row r="410" spans="1:9">
      <c r="A410" s="3" t="s">
        <v>864</v>
      </c>
      <c r="B410" s="3">
        <v>1828</v>
      </c>
      <c r="C410" s="3" t="s">
        <v>865</v>
      </c>
      <c r="D410" s="3" t="s">
        <v>39</v>
      </c>
      <c r="E410" s="3" t="s">
        <v>40</v>
      </c>
      <c r="F410" s="3" t="s">
        <v>41</v>
      </c>
      <c r="G410" s="3" t="s">
        <v>42</v>
      </c>
      <c r="H410" s="4">
        <v>36730</v>
      </c>
      <c r="I410" s="5">
        <v>166.3365</v>
      </c>
    </row>
    <row r="411" spans="1:9">
      <c r="A411" s="3" t="s">
        <v>866</v>
      </c>
      <c r="B411" s="3">
        <v>1829</v>
      </c>
      <c r="C411" s="3" t="s">
        <v>867</v>
      </c>
      <c r="D411" s="3" t="s">
        <v>39</v>
      </c>
      <c r="E411" s="3" t="s">
        <v>40</v>
      </c>
      <c r="F411" s="3" t="s">
        <v>41</v>
      </c>
      <c r="G411" s="3" t="s">
        <v>42</v>
      </c>
      <c r="H411" s="4">
        <v>23870</v>
      </c>
      <c r="I411" s="5">
        <v>308.89249999999998</v>
      </c>
    </row>
    <row r="412" spans="1:9">
      <c r="A412" s="3" t="s">
        <v>868</v>
      </c>
      <c r="B412" s="3">
        <v>1830</v>
      </c>
      <c r="C412" s="3" t="s">
        <v>869</v>
      </c>
      <c r="D412" s="3" t="s">
        <v>39</v>
      </c>
      <c r="E412" s="3" t="s">
        <v>40</v>
      </c>
      <c r="F412" s="3" t="s">
        <v>41</v>
      </c>
      <c r="G412" s="3" t="s">
        <v>42</v>
      </c>
      <c r="H412" s="4">
        <v>114704</v>
      </c>
      <c r="I412" s="5">
        <v>1037.1611</v>
      </c>
    </row>
    <row r="413" spans="1:9">
      <c r="A413" s="3" t="s">
        <v>870</v>
      </c>
      <c r="B413" s="3">
        <v>1831</v>
      </c>
      <c r="C413" s="3" t="s">
        <v>871</v>
      </c>
      <c r="D413" s="3" t="s">
        <v>39</v>
      </c>
      <c r="E413" s="3" t="s">
        <v>40</v>
      </c>
      <c r="F413" s="3" t="s">
        <v>41</v>
      </c>
      <c r="G413" s="3" t="s">
        <v>42</v>
      </c>
      <c r="H413" s="4">
        <v>24979</v>
      </c>
      <c r="I413" s="5">
        <v>389.53840000000002</v>
      </c>
    </row>
    <row r="414" spans="1:9">
      <c r="A414" s="3" t="s">
        <v>872</v>
      </c>
      <c r="B414" s="3">
        <v>1832</v>
      </c>
      <c r="C414" s="3" t="s">
        <v>873</v>
      </c>
      <c r="D414" s="3" t="s">
        <v>15</v>
      </c>
      <c r="E414" s="3" t="s">
        <v>1081</v>
      </c>
      <c r="F414" s="3" t="s">
        <v>49</v>
      </c>
      <c r="G414" s="3" t="s">
        <v>50</v>
      </c>
      <c r="H414" s="4">
        <v>22394</v>
      </c>
      <c r="I414" s="5">
        <v>217.71789999999999</v>
      </c>
    </row>
    <row r="415" spans="1:9">
      <c r="A415" s="3" t="s">
        <v>874</v>
      </c>
      <c r="B415" s="3">
        <v>1833</v>
      </c>
      <c r="C415" s="3" t="s">
        <v>875</v>
      </c>
      <c r="D415" s="3" t="s">
        <v>15</v>
      </c>
      <c r="E415" s="3" t="s">
        <v>1081</v>
      </c>
      <c r="F415" s="3" t="s">
        <v>169</v>
      </c>
      <c r="G415" s="3" t="s">
        <v>170</v>
      </c>
      <c r="H415" s="4">
        <v>12513</v>
      </c>
      <c r="I415" s="5">
        <v>188.45590000000001</v>
      </c>
    </row>
    <row r="416" spans="1:9">
      <c r="A416" s="3" t="s">
        <v>876</v>
      </c>
      <c r="B416" s="3">
        <v>1834</v>
      </c>
      <c r="C416" s="3" t="s">
        <v>877</v>
      </c>
      <c r="D416" s="3" t="s">
        <v>39</v>
      </c>
      <c r="E416" s="3" t="s">
        <v>40</v>
      </c>
      <c r="F416" s="3" t="s">
        <v>41</v>
      </c>
      <c r="G416" s="3" t="s">
        <v>42</v>
      </c>
      <c r="H416" s="4">
        <v>13524</v>
      </c>
      <c r="I416" s="5">
        <v>215.22840000000002</v>
      </c>
    </row>
    <row r="417" spans="1:9">
      <c r="A417" s="3" t="s">
        <v>878</v>
      </c>
      <c r="B417" s="3">
        <v>1835</v>
      </c>
      <c r="C417" s="3" t="s">
        <v>879</v>
      </c>
      <c r="D417" s="3" t="s">
        <v>9</v>
      </c>
      <c r="E417" s="3" t="s">
        <v>10</v>
      </c>
      <c r="F417" s="3" t="s">
        <v>25</v>
      </c>
      <c r="G417" s="3" t="s">
        <v>26</v>
      </c>
      <c r="H417" s="4">
        <v>38946</v>
      </c>
      <c r="I417" s="5">
        <v>244.7989</v>
      </c>
    </row>
    <row r="418" spans="1:9">
      <c r="A418" s="3" t="s">
        <v>880</v>
      </c>
      <c r="B418" s="3">
        <v>1836</v>
      </c>
      <c r="C418" s="3" t="s">
        <v>881</v>
      </c>
      <c r="D418" s="3" t="s">
        <v>39</v>
      </c>
      <c r="E418" s="3" t="s">
        <v>40</v>
      </c>
      <c r="F418" s="3" t="s">
        <v>41</v>
      </c>
      <c r="G418" s="3" t="s">
        <v>42</v>
      </c>
      <c r="H418" s="4">
        <v>62353</v>
      </c>
      <c r="I418" s="5">
        <v>239.54550000000003</v>
      </c>
    </row>
    <row r="419" spans="1:9">
      <c r="A419" s="3" t="s">
        <v>882</v>
      </c>
      <c r="B419" s="3">
        <v>1901</v>
      </c>
      <c r="C419" s="3" t="s">
        <v>883</v>
      </c>
      <c r="D419" s="3" t="s">
        <v>39</v>
      </c>
      <c r="E419" s="3" t="s">
        <v>40</v>
      </c>
      <c r="F419" s="3" t="s">
        <v>41</v>
      </c>
      <c r="G419" s="3" t="s">
        <v>42</v>
      </c>
      <c r="H419" s="4">
        <v>65598</v>
      </c>
      <c r="I419" s="5">
        <v>413.10359999999997</v>
      </c>
    </row>
    <row r="420" spans="1:9">
      <c r="A420" s="3" t="s">
        <v>884</v>
      </c>
      <c r="B420" s="3">
        <v>1902</v>
      </c>
      <c r="C420" s="3" t="s">
        <v>885</v>
      </c>
      <c r="D420" s="3" t="s">
        <v>39</v>
      </c>
      <c r="E420" s="3" t="s">
        <v>40</v>
      </c>
      <c r="F420" s="3" t="s">
        <v>41</v>
      </c>
      <c r="G420" s="3" t="s">
        <v>42</v>
      </c>
      <c r="H420" s="4">
        <v>74478</v>
      </c>
      <c r="I420" s="5">
        <v>736.20829999999989</v>
      </c>
    </row>
    <row r="421" spans="1:9">
      <c r="A421" s="3" t="s">
        <v>886</v>
      </c>
      <c r="B421" s="3">
        <v>1903</v>
      </c>
      <c r="C421" s="3" t="s">
        <v>887</v>
      </c>
      <c r="D421" s="3" t="s">
        <v>15</v>
      </c>
      <c r="E421" s="3" t="s">
        <v>1081</v>
      </c>
      <c r="F421" s="3" t="s">
        <v>49</v>
      </c>
      <c r="G421" s="3" t="s">
        <v>50</v>
      </c>
      <c r="H421" s="4">
        <v>138748</v>
      </c>
      <c r="I421" s="5">
        <v>563.54689999999994</v>
      </c>
    </row>
    <row r="422" spans="1:9">
      <c r="A422" s="3" t="s">
        <v>888</v>
      </c>
      <c r="B422" s="3">
        <v>1904</v>
      </c>
      <c r="C422" s="3" t="s">
        <v>889</v>
      </c>
      <c r="D422" s="3" t="s">
        <v>20</v>
      </c>
      <c r="E422" s="3" t="s">
        <v>1082</v>
      </c>
      <c r="F422" s="3" t="s">
        <v>87</v>
      </c>
      <c r="G422" s="3" t="s">
        <v>88</v>
      </c>
      <c r="H422" s="4">
        <v>138396</v>
      </c>
      <c r="I422" s="5">
        <v>756.88819999999998</v>
      </c>
    </row>
    <row r="423" spans="1:9">
      <c r="A423" s="3" t="s">
        <v>890</v>
      </c>
      <c r="B423" s="3">
        <v>1905</v>
      </c>
      <c r="C423" s="3" t="s">
        <v>891</v>
      </c>
      <c r="D423" s="3" t="s">
        <v>39</v>
      </c>
      <c r="E423" s="3" t="s">
        <v>40</v>
      </c>
      <c r="F423" s="3" t="s">
        <v>41</v>
      </c>
      <c r="G423" s="3" t="s">
        <v>42</v>
      </c>
      <c r="H423" s="4">
        <v>11591</v>
      </c>
      <c r="I423" s="5">
        <v>287.84799999999996</v>
      </c>
    </row>
    <row r="424" spans="1:9">
      <c r="A424" s="3" t="s">
        <v>892</v>
      </c>
      <c r="B424" s="3">
        <v>1906</v>
      </c>
      <c r="C424" s="3" t="s">
        <v>893</v>
      </c>
      <c r="D424" s="3" t="s">
        <v>39</v>
      </c>
      <c r="E424" s="3" t="s">
        <v>40</v>
      </c>
      <c r="F424" s="3" t="s">
        <v>41</v>
      </c>
      <c r="G424" s="3" t="s">
        <v>42</v>
      </c>
      <c r="H424" s="4">
        <v>84363</v>
      </c>
      <c r="I424" s="5">
        <v>102.125</v>
      </c>
    </row>
    <row r="425" spans="1:9">
      <c r="A425" s="3" t="s">
        <v>894</v>
      </c>
      <c r="B425" s="3">
        <v>1907</v>
      </c>
      <c r="C425" s="3" t="s">
        <v>895</v>
      </c>
      <c r="D425" s="3" t="s">
        <v>39</v>
      </c>
      <c r="E425" s="3" t="s">
        <v>40</v>
      </c>
      <c r="F425" s="3" t="s">
        <v>41</v>
      </c>
      <c r="G425" s="3" t="s">
        <v>42</v>
      </c>
      <c r="H425" s="4">
        <v>9553</v>
      </c>
      <c r="I425" s="5">
        <v>111.78279999999999</v>
      </c>
    </row>
    <row r="426" spans="1:9">
      <c r="A426" s="3" t="s">
        <v>896</v>
      </c>
      <c r="B426" s="3">
        <v>1908</v>
      </c>
      <c r="C426" s="3" t="s">
        <v>897</v>
      </c>
      <c r="D426" s="3" t="s">
        <v>9</v>
      </c>
      <c r="E426" s="3" t="s">
        <v>10</v>
      </c>
      <c r="F426" s="3" t="s">
        <v>25</v>
      </c>
      <c r="G426" s="3" t="s">
        <v>26</v>
      </c>
      <c r="H426" s="4">
        <v>43674</v>
      </c>
      <c r="I426" s="5">
        <v>523.05989999999997</v>
      </c>
    </row>
    <row r="427" spans="1:9">
      <c r="A427" s="3" t="s">
        <v>898</v>
      </c>
      <c r="B427" s="3">
        <v>1909</v>
      </c>
      <c r="C427" s="3" t="s">
        <v>899</v>
      </c>
      <c r="D427" s="3" t="s">
        <v>39</v>
      </c>
      <c r="E427" s="3" t="s">
        <v>40</v>
      </c>
      <c r="F427" s="3" t="s">
        <v>41</v>
      </c>
      <c r="G427" s="3" t="s">
        <v>42</v>
      </c>
      <c r="H427" s="4">
        <v>21699</v>
      </c>
      <c r="I427" s="5">
        <v>534.29070000000002</v>
      </c>
    </row>
    <row r="428" spans="1:9">
      <c r="A428" s="3" t="s">
        <v>900</v>
      </c>
      <c r="B428" s="3">
        <v>1910</v>
      </c>
      <c r="C428" s="3" t="s">
        <v>901</v>
      </c>
      <c r="D428" s="3" t="s">
        <v>39</v>
      </c>
      <c r="E428" s="3" t="s">
        <v>40</v>
      </c>
      <c r="F428" s="3" t="s">
        <v>41</v>
      </c>
      <c r="G428" s="3" t="s">
        <v>42</v>
      </c>
      <c r="H428" s="4">
        <v>7899</v>
      </c>
      <c r="I428" s="5">
        <v>240.8099</v>
      </c>
    </row>
    <row r="429" spans="1:9">
      <c r="A429" s="3" t="s">
        <v>902</v>
      </c>
      <c r="B429" s="3">
        <v>1911</v>
      </c>
      <c r="C429" s="3" t="s">
        <v>903</v>
      </c>
      <c r="D429" s="3" t="s">
        <v>39</v>
      </c>
      <c r="E429" s="3" t="s">
        <v>40</v>
      </c>
      <c r="F429" s="3" t="s">
        <v>41</v>
      </c>
      <c r="G429" s="3" t="s">
        <v>42</v>
      </c>
      <c r="H429" s="4">
        <v>20499</v>
      </c>
      <c r="I429" s="5">
        <v>616.63390000000004</v>
      </c>
    </row>
    <row r="430" spans="1:9">
      <c r="A430" s="3" t="s">
        <v>904</v>
      </c>
      <c r="B430" s="3">
        <v>1912</v>
      </c>
      <c r="C430" s="3" t="s">
        <v>905</v>
      </c>
      <c r="D430" s="3" t="s">
        <v>20</v>
      </c>
      <c r="E430" s="3" t="s">
        <v>1082</v>
      </c>
      <c r="F430" s="3" t="s">
        <v>285</v>
      </c>
      <c r="G430" s="3" t="s">
        <v>286</v>
      </c>
      <c r="H430" s="4">
        <v>893948</v>
      </c>
      <c r="I430" s="5">
        <v>1523.9567999999999</v>
      </c>
    </row>
    <row r="431" spans="1:9">
      <c r="A431" s="3" t="s">
        <v>906</v>
      </c>
      <c r="B431" s="3">
        <v>1913</v>
      </c>
      <c r="C431" s="3" t="s">
        <v>907</v>
      </c>
      <c r="D431" s="3" t="s">
        <v>39</v>
      </c>
      <c r="E431" s="3" t="s">
        <v>40</v>
      </c>
      <c r="F431" s="3" t="s">
        <v>41</v>
      </c>
      <c r="G431" s="3" t="s">
        <v>42</v>
      </c>
      <c r="H431" s="4">
        <v>55422</v>
      </c>
      <c r="I431" s="5">
        <v>167.5522</v>
      </c>
    </row>
    <row r="432" spans="1:9">
      <c r="A432" s="3" t="s">
        <v>908</v>
      </c>
      <c r="B432" s="3">
        <v>1914</v>
      </c>
      <c r="C432" s="3" t="s">
        <v>909</v>
      </c>
      <c r="D432" s="3" t="s">
        <v>39</v>
      </c>
      <c r="E432" s="3" t="s">
        <v>40</v>
      </c>
      <c r="F432" s="3" t="s">
        <v>41</v>
      </c>
      <c r="G432" s="3" t="s">
        <v>42</v>
      </c>
      <c r="H432" s="4">
        <v>19050</v>
      </c>
      <c r="I432" s="5">
        <v>664.33620000000008</v>
      </c>
    </row>
    <row r="433" spans="1:9">
      <c r="A433" s="3" t="s">
        <v>910</v>
      </c>
      <c r="B433" s="3">
        <v>1915</v>
      </c>
      <c r="C433" s="3" t="s">
        <v>911</v>
      </c>
      <c r="D433" s="3" t="s">
        <v>20</v>
      </c>
      <c r="E433" s="3" t="s">
        <v>1082</v>
      </c>
      <c r="F433" s="3" t="s">
        <v>21</v>
      </c>
      <c r="G433" s="3" t="s">
        <v>22</v>
      </c>
      <c r="H433" s="4">
        <v>45903</v>
      </c>
      <c r="I433" s="5">
        <v>318.31200000000001</v>
      </c>
    </row>
    <row r="434" spans="1:9">
      <c r="A434" s="3" t="s">
        <v>912</v>
      </c>
      <c r="B434" s="3">
        <v>1916</v>
      </c>
      <c r="C434" s="3" t="s">
        <v>913</v>
      </c>
      <c r="D434" s="3" t="s">
        <v>39</v>
      </c>
      <c r="E434" s="3" t="s">
        <v>40</v>
      </c>
      <c r="F434" s="3" t="s">
        <v>41</v>
      </c>
      <c r="G434" s="3" t="s">
        <v>42</v>
      </c>
      <c r="H434" s="4">
        <v>42273</v>
      </c>
      <c r="I434" s="5">
        <v>112.21369999999999</v>
      </c>
    </row>
    <row r="435" spans="1:9">
      <c r="A435" s="3" t="s">
        <v>914</v>
      </c>
      <c r="B435" s="3">
        <v>1917</v>
      </c>
      <c r="C435" s="3" t="s">
        <v>915</v>
      </c>
      <c r="D435" s="3" t="s">
        <v>39</v>
      </c>
      <c r="E435" s="3" t="s">
        <v>40</v>
      </c>
      <c r="F435" s="3" t="s">
        <v>41</v>
      </c>
      <c r="G435" s="3" t="s">
        <v>42</v>
      </c>
      <c r="H435" s="4">
        <v>19894</v>
      </c>
      <c r="I435" s="5">
        <v>241.85339999999999</v>
      </c>
    </row>
    <row r="436" spans="1:9">
      <c r="A436" s="3" t="s">
        <v>916</v>
      </c>
      <c r="B436" s="3">
        <v>1918</v>
      </c>
      <c r="C436" s="3" t="s">
        <v>917</v>
      </c>
      <c r="D436" s="3" t="s">
        <v>39</v>
      </c>
      <c r="E436" s="3" t="s">
        <v>40</v>
      </c>
      <c r="F436" s="3" t="s">
        <v>41</v>
      </c>
      <c r="G436" s="3" t="s">
        <v>42</v>
      </c>
      <c r="H436" s="4">
        <v>35967</v>
      </c>
      <c r="I436" s="5">
        <v>252.71840000000003</v>
      </c>
    </row>
    <row r="437" spans="1:9">
      <c r="A437" s="3" t="s">
        <v>918</v>
      </c>
      <c r="B437" s="3">
        <v>1919</v>
      </c>
      <c r="C437" s="3" t="s">
        <v>919</v>
      </c>
      <c r="D437" s="3" t="s">
        <v>9</v>
      </c>
      <c r="E437" s="3" t="s">
        <v>10</v>
      </c>
      <c r="F437" s="3" t="s">
        <v>25</v>
      </c>
      <c r="G437" s="3" t="s">
        <v>26</v>
      </c>
      <c r="H437" s="4">
        <v>15021</v>
      </c>
      <c r="I437" s="5">
        <v>116.4684</v>
      </c>
    </row>
    <row r="438" spans="1:9">
      <c r="A438" s="3" t="s">
        <v>920</v>
      </c>
      <c r="B438" s="3">
        <v>1920</v>
      </c>
      <c r="C438" s="3" t="s">
        <v>921</v>
      </c>
      <c r="D438" s="3" t="s">
        <v>20</v>
      </c>
      <c r="E438" s="3" t="s">
        <v>1082</v>
      </c>
      <c r="F438" s="3" t="s">
        <v>285</v>
      </c>
      <c r="G438" s="3" t="s">
        <v>286</v>
      </c>
      <c r="H438" s="4">
        <v>241498</v>
      </c>
      <c r="I438" s="5">
        <v>290.5566</v>
      </c>
    </row>
    <row r="439" spans="1:9">
      <c r="A439" s="3" t="s">
        <v>922</v>
      </c>
      <c r="B439" s="3">
        <v>1921</v>
      </c>
      <c r="C439" s="3" t="s">
        <v>923</v>
      </c>
      <c r="D439" s="3" t="s">
        <v>20</v>
      </c>
      <c r="E439" s="3" t="s">
        <v>1082</v>
      </c>
      <c r="F439" s="3" t="s">
        <v>35</v>
      </c>
      <c r="G439" s="3" t="s">
        <v>36</v>
      </c>
      <c r="H439" s="4">
        <v>75325</v>
      </c>
      <c r="I439" s="5">
        <v>252.00169999999997</v>
      </c>
    </row>
    <row r="440" spans="1:9">
      <c r="A440" s="3" t="s">
        <v>924</v>
      </c>
      <c r="B440" s="3">
        <v>1922</v>
      </c>
      <c r="C440" s="3" t="s">
        <v>925</v>
      </c>
      <c r="D440" s="3" t="s">
        <v>39</v>
      </c>
      <c r="E440" s="3" t="s">
        <v>40</v>
      </c>
      <c r="F440" s="3" t="s">
        <v>41</v>
      </c>
      <c r="G440" s="3" t="s">
        <v>42</v>
      </c>
      <c r="H440" s="4">
        <v>5572</v>
      </c>
      <c r="I440" s="5">
        <v>156.2458</v>
      </c>
    </row>
    <row r="441" spans="1:9">
      <c r="A441" s="3" t="s">
        <v>926</v>
      </c>
      <c r="B441" s="3">
        <v>1923</v>
      </c>
      <c r="C441" s="3" t="s">
        <v>927</v>
      </c>
      <c r="D441" s="3" t="s">
        <v>39</v>
      </c>
      <c r="E441" s="3" t="s">
        <v>40</v>
      </c>
      <c r="F441" s="3" t="s">
        <v>41</v>
      </c>
      <c r="G441" s="3" t="s">
        <v>42</v>
      </c>
      <c r="H441" s="4">
        <v>27175</v>
      </c>
      <c r="I441" s="5">
        <v>225.99199999999999</v>
      </c>
    </row>
    <row r="442" spans="1:9">
      <c r="A442" s="3" t="s">
        <v>928</v>
      </c>
      <c r="B442" s="3">
        <v>1924</v>
      </c>
      <c r="C442" s="3" t="s">
        <v>929</v>
      </c>
      <c r="D442" s="3" t="s">
        <v>39</v>
      </c>
      <c r="E442" s="3" t="s">
        <v>40</v>
      </c>
      <c r="F442" s="3" t="s">
        <v>41</v>
      </c>
      <c r="G442" s="3" t="s">
        <v>42</v>
      </c>
      <c r="H442" s="4">
        <v>33072</v>
      </c>
      <c r="I442" s="5">
        <v>473.70909999999998</v>
      </c>
    </row>
    <row r="443" spans="1:9">
      <c r="A443" s="3" t="s">
        <v>930</v>
      </c>
      <c r="B443" s="3">
        <v>1925</v>
      </c>
      <c r="C443" s="3" t="s">
        <v>931</v>
      </c>
      <c r="D443" s="3" t="s">
        <v>39</v>
      </c>
      <c r="E443" s="3" t="s">
        <v>40</v>
      </c>
      <c r="F443" s="3" t="s">
        <v>41</v>
      </c>
      <c r="G443" s="3" t="s">
        <v>42</v>
      </c>
      <c r="H443" s="4">
        <v>34085</v>
      </c>
      <c r="I443" s="5">
        <v>259.4255</v>
      </c>
    </row>
    <row r="444" spans="1:9">
      <c r="A444" s="3" t="s">
        <v>932</v>
      </c>
      <c r="B444" s="3">
        <v>1926</v>
      </c>
      <c r="C444" s="3" t="s">
        <v>933</v>
      </c>
      <c r="D444" s="3" t="s">
        <v>20</v>
      </c>
      <c r="E444" s="3" t="s">
        <v>1082</v>
      </c>
      <c r="F444" s="3" t="s">
        <v>87</v>
      </c>
      <c r="G444" s="3" t="s">
        <v>88</v>
      </c>
      <c r="H444" s="4">
        <v>9693</v>
      </c>
      <c r="I444" s="5">
        <v>122.31060000000001</v>
      </c>
    </row>
    <row r="445" spans="1:9">
      <c r="A445" s="3" t="s">
        <v>934</v>
      </c>
      <c r="B445" s="3">
        <v>1927</v>
      </c>
      <c r="C445" s="3" t="s">
        <v>935</v>
      </c>
      <c r="D445" s="3" t="s">
        <v>9</v>
      </c>
      <c r="E445" s="3" t="s">
        <v>10</v>
      </c>
      <c r="F445" s="3" t="s">
        <v>25</v>
      </c>
      <c r="G445" s="3" t="s">
        <v>26</v>
      </c>
      <c r="H445" s="4">
        <v>39822</v>
      </c>
      <c r="I445" s="5">
        <v>240.80189999999999</v>
      </c>
    </row>
    <row r="446" spans="1:9">
      <c r="A446" s="3" t="s">
        <v>936</v>
      </c>
      <c r="B446" s="3">
        <v>1928</v>
      </c>
      <c r="C446" s="3" t="s">
        <v>937</v>
      </c>
      <c r="D446" s="3" t="s">
        <v>39</v>
      </c>
      <c r="E446" s="3" t="s">
        <v>40</v>
      </c>
      <c r="F446" s="3" t="s">
        <v>41</v>
      </c>
      <c r="G446" s="3" t="s">
        <v>42</v>
      </c>
      <c r="H446" s="4">
        <v>22663</v>
      </c>
      <c r="I446" s="5">
        <v>247.96610000000001</v>
      </c>
    </row>
    <row r="447" spans="1:9">
      <c r="A447" s="3" t="s">
        <v>938</v>
      </c>
      <c r="B447" s="3">
        <v>1929</v>
      </c>
      <c r="C447" s="3" t="s">
        <v>939</v>
      </c>
      <c r="D447" s="3" t="s">
        <v>9</v>
      </c>
      <c r="E447" s="3" t="s">
        <v>10</v>
      </c>
      <c r="F447" s="3" t="s">
        <v>403</v>
      </c>
      <c r="G447" s="3" t="s">
        <v>404</v>
      </c>
      <c r="H447" s="4">
        <v>157766</v>
      </c>
      <c r="I447" s="5">
        <v>750.99750000000017</v>
      </c>
    </row>
    <row r="448" spans="1:9">
      <c r="A448" s="3" t="s">
        <v>940</v>
      </c>
      <c r="B448" s="3">
        <v>1930</v>
      </c>
      <c r="C448" s="3" t="s">
        <v>941</v>
      </c>
      <c r="D448" s="3" t="s">
        <v>39</v>
      </c>
      <c r="E448" s="3" t="s">
        <v>40</v>
      </c>
      <c r="F448" s="3" t="s">
        <v>41</v>
      </c>
      <c r="G448" s="3" t="s">
        <v>42</v>
      </c>
      <c r="H448" s="4">
        <v>19675</v>
      </c>
      <c r="I448" s="5">
        <v>130.82810000000001</v>
      </c>
    </row>
    <row r="449" spans="1:9">
      <c r="A449" s="3" t="s">
        <v>942</v>
      </c>
      <c r="B449" s="3">
        <v>1931</v>
      </c>
      <c r="C449" s="3" t="s">
        <v>943</v>
      </c>
      <c r="D449" s="3" t="s">
        <v>39</v>
      </c>
      <c r="E449" s="3" t="s">
        <v>40</v>
      </c>
      <c r="F449" s="3" t="s">
        <v>41</v>
      </c>
      <c r="G449" s="3" t="s">
        <v>42</v>
      </c>
      <c r="H449" s="4">
        <v>46231</v>
      </c>
      <c r="I449" s="5">
        <v>333.73750000000001</v>
      </c>
    </row>
    <row r="450" spans="1:9">
      <c r="A450" s="3" t="s">
        <v>944</v>
      </c>
      <c r="B450" s="3">
        <v>1932</v>
      </c>
      <c r="C450" s="3" t="s">
        <v>945</v>
      </c>
      <c r="D450" s="3" t="s">
        <v>15</v>
      </c>
      <c r="E450" s="3" t="s">
        <v>1081</v>
      </c>
      <c r="F450" s="3" t="s">
        <v>49</v>
      </c>
      <c r="G450" s="3" t="s">
        <v>50</v>
      </c>
      <c r="H450" s="4">
        <v>56128</v>
      </c>
      <c r="I450" s="5">
        <v>256.95890000000003</v>
      </c>
    </row>
    <row r="451" spans="1:9">
      <c r="A451" s="3" t="s">
        <v>946</v>
      </c>
      <c r="B451" s="3">
        <v>1933</v>
      </c>
      <c r="C451" s="3" t="s">
        <v>947</v>
      </c>
      <c r="D451" s="3" t="s">
        <v>39</v>
      </c>
      <c r="E451" s="3" t="s">
        <v>40</v>
      </c>
      <c r="F451" s="3" t="s">
        <v>41</v>
      </c>
      <c r="G451" s="3" t="s">
        <v>42</v>
      </c>
      <c r="H451" s="4">
        <v>26187</v>
      </c>
      <c r="I451" s="5">
        <v>310.10520000000002</v>
      </c>
    </row>
    <row r="452" spans="1:9">
      <c r="A452" s="3" t="s">
        <v>948</v>
      </c>
      <c r="B452" s="3">
        <v>1934</v>
      </c>
      <c r="C452" s="3" t="s">
        <v>949</v>
      </c>
      <c r="D452" s="3" t="s">
        <v>39</v>
      </c>
      <c r="E452" s="3" t="s">
        <v>40</v>
      </c>
      <c r="F452" s="3" t="s">
        <v>41</v>
      </c>
      <c r="G452" s="3" t="s">
        <v>42</v>
      </c>
      <c r="H452" s="4">
        <v>24889</v>
      </c>
      <c r="I452" s="5">
        <v>240.81059999999999</v>
      </c>
    </row>
    <row r="453" spans="1:9">
      <c r="A453" s="3" t="s">
        <v>950</v>
      </c>
      <c r="B453" s="3">
        <v>1935</v>
      </c>
      <c r="C453" s="3" t="s">
        <v>951</v>
      </c>
      <c r="D453" s="3" t="s">
        <v>39</v>
      </c>
      <c r="E453" s="3" t="s">
        <v>40</v>
      </c>
      <c r="F453" s="3" t="s">
        <v>41</v>
      </c>
      <c r="G453" s="3" t="s">
        <v>42</v>
      </c>
      <c r="H453" s="4">
        <v>20908</v>
      </c>
      <c r="I453" s="5">
        <v>318.99250000000001</v>
      </c>
    </row>
    <row r="454" spans="1:9">
      <c r="A454" s="3" t="s">
        <v>952</v>
      </c>
      <c r="B454" s="3">
        <v>1936</v>
      </c>
      <c r="C454" s="3" t="s">
        <v>953</v>
      </c>
      <c r="D454" s="3" t="s">
        <v>39</v>
      </c>
      <c r="E454" s="3" t="s">
        <v>40</v>
      </c>
      <c r="F454" s="3" t="s">
        <v>41</v>
      </c>
      <c r="G454" s="3" t="s">
        <v>42</v>
      </c>
      <c r="H454" s="4">
        <v>16015</v>
      </c>
      <c r="I454" s="5">
        <v>317.08019999999999</v>
      </c>
    </row>
    <row r="455" spans="1:9">
      <c r="A455" s="3" t="s">
        <v>954</v>
      </c>
      <c r="B455" s="3">
        <v>1937</v>
      </c>
      <c r="C455" s="3" t="s">
        <v>955</v>
      </c>
      <c r="D455" s="3" t="s">
        <v>15</v>
      </c>
      <c r="E455" s="3" t="s">
        <v>1081</v>
      </c>
      <c r="F455" s="3" t="s">
        <v>49</v>
      </c>
      <c r="G455" s="3" t="s">
        <v>50</v>
      </c>
      <c r="H455" s="4">
        <v>48088</v>
      </c>
      <c r="I455" s="5">
        <v>394.29520000000002</v>
      </c>
    </row>
    <row r="456" spans="1:9">
      <c r="A456" s="3" t="s">
        <v>956</v>
      </c>
      <c r="B456" s="3">
        <v>1938</v>
      </c>
      <c r="C456" s="3" t="s">
        <v>957</v>
      </c>
      <c r="D456" s="3" t="s">
        <v>39</v>
      </c>
      <c r="E456" s="3" t="s">
        <v>40</v>
      </c>
      <c r="F456" s="3" t="s">
        <v>41</v>
      </c>
      <c r="G456" s="3" t="s">
        <v>42</v>
      </c>
      <c r="H456" s="4">
        <v>109246</v>
      </c>
      <c r="I456" s="5">
        <v>769.37839999999994</v>
      </c>
    </row>
    <row r="457" spans="1:9">
      <c r="A457" s="3" t="s">
        <v>958</v>
      </c>
      <c r="B457" s="3">
        <v>1939</v>
      </c>
      <c r="C457" s="3" t="s">
        <v>959</v>
      </c>
      <c r="D457" s="3" t="s">
        <v>20</v>
      </c>
      <c r="E457" s="3" t="s">
        <v>1082</v>
      </c>
      <c r="F457" s="3" t="s">
        <v>35</v>
      </c>
      <c r="G457" s="3" t="s">
        <v>36</v>
      </c>
      <c r="H457" s="4">
        <v>97116</v>
      </c>
      <c r="I457" s="5">
        <v>375.95089999999999</v>
      </c>
    </row>
    <row r="458" spans="1:9">
      <c r="A458" s="3" t="s">
        <v>960</v>
      </c>
      <c r="B458" s="3">
        <v>1940</v>
      </c>
      <c r="C458" s="3" t="s">
        <v>961</v>
      </c>
      <c r="D458" s="3" t="s">
        <v>39</v>
      </c>
      <c r="E458" s="3" t="s">
        <v>40</v>
      </c>
      <c r="F458" s="3" t="s">
        <v>41</v>
      </c>
      <c r="G458" s="3" t="s">
        <v>42</v>
      </c>
      <c r="H458" s="4">
        <v>28356</v>
      </c>
      <c r="I458" s="5">
        <v>667.68479999999988</v>
      </c>
    </row>
    <row r="459" spans="1:9">
      <c r="A459" s="3" t="s">
        <v>962</v>
      </c>
      <c r="B459" s="3">
        <v>1941</v>
      </c>
      <c r="C459" s="3" t="s">
        <v>963</v>
      </c>
      <c r="D459" s="3" t="s">
        <v>39</v>
      </c>
      <c r="E459" s="3" t="s">
        <v>40</v>
      </c>
      <c r="F459" s="3" t="s">
        <v>41</v>
      </c>
      <c r="G459" s="3" t="s">
        <v>42</v>
      </c>
      <c r="H459" s="4">
        <v>14827</v>
      </c>
      <c r="I459" s="5">
        <v>250.75489999999999</v>
      </c>
    </row>
    <row r="460" spans="1:9">
      <c r="A460" s="3" t="s">
        <v>964</v>
      </c>
      <c r="B460" s="3">
        <v>1942</v>
      </c>
      <c r="C460" s="3" t="s">
        <v>965</v>
      </c>
      <c r="D460" s="3" t="s">
        <v>39</v>
      </c>
      <c r="E460" s="3" t="s">
        <v>40</v>
      </c>
      <c r="F460" s="3" t="s">
        <v>41</v>
      </c>
      <c r="G460" s="3" t="s">
        <v>42</v>
      </c>
      <c r="H460" s="4">
        <v>41513</v>
      </c>
      <c r="I460" s="5">
        <v>512.16610000000003</v>
      </c>
    </row>
    <row r="461" spans="1:9">
      <c r="A461" s="3" t="s">
        <v>966</v>
      </c>
      <c r="B461" s="3">
        <v>1943</v>
      </c>
      <c r="C461" s="3" t="s">
        <v>967</v>
      </c>
      <c r="D461" s="3" t="s">
        <v>15</v>
      </c>
      <c r="E461" s="3" t="s">
        <v>1081</v>
      </c>
      <c r="F461" s="3" t="s">
        <v>49</v>
      </c>
      <c r="G461" s="3" t="s">
        <v>50</v>
      </c>
      <c r="H461" s="4">
        <v>39257</v>
      </c>
      <c r="I461" s="5">
        <v>603.96509999999989</v>
      </c>
    </row>
    <row r="462" spans="1:9">
      <c r="A462" s="3" t="s">
        <v>968</v>
      </c>
      <c r="B462" s="3">
        <v>1944</v>
      </c>
      <c r="C462" s="3" t="s">
        <v>969</v>
      </c>
      <c r="D462" s="3" t="s">
        <v>39</v>
      </c>
      <c r="E462" s="3" t="s">
        <v>40</v>
      </c>
      <c r="F462" s="3" t="s">
        <v>41</v>
      </c>
      <c r="G462" s="3" t="s">
        <v>42</v>
      </c>
      <c r="H462" s="4">
        <v>13574</v>
      </c>
      <c r="I462" s="5">
        <v>277.64499999999998</v>
      </c>
    </row>
    <row r="463" spans="1:9">
      <c r="A463" s="3" t="s">
        <v>970</v>
      </c>
      <c r="B463" s="3">
        <v>1945</v>
      </c>
      <c r="C463" s="3" t="s">
        <v>971</v>
      </c>
      <c r="D463" s="3" t="s">
        <v>39</v>
      </c>
      <c r="E463" s="3" t="s">
        <v>40</v>
      </c>
      <c r="F463" s="3" t="s">
        <v>41</v>
      </c>
      <c r="G463" s="3" t="s">
        <v>42</v>
      </c>
      <c r="H463" s="4">
        <v>47684</v>
      </c>
      <c r="I463" s="5">
        <v>702.43619999999999</v>
      </c>
    </row>
    <row r="464" spans="1:9">
      <c r="A464" s="3" t="s">
        <v>972</v>
      </c>
      <c r="B464" s="3">
        <v>1946</v>
      </c>
      <c r="C464" s="3" t="s">
        <v>973</v>
      </c>
      <c r="D464" s="3" t="s">
        <v>39</v>
      </c>
      <c r="E464" s="3" t="s">
        <v>40</v>
      </c>
      <c r="F464" s="3" t="s">
        <v>41</v>
      </c>
      <c r="G464" s="3" t="s">
        <v>42</v>
      </c>
      <c r="H464" s="4">
        <v>16741</v>
      </c>
      <c r="I464" s="5">
        <v>389.72699999999998</v>
      </c>
    </row>
    <row r="465" spans="1:9">
      <c r="A465" s="3" t="s">
        <v>974</v>
      </c>
      <c r="B465" s="3">
        <v>1947</v>
      </c>
      <c r="C465" s="3" t="s">
        <v>975</v>
      </c>
      <c r="D465" s="3" t="s">
        <v>39</v>
      </c>
      <c r="E465" s="3" t="s">
        <v>40</v>
      </c>
      <c r="F465" s="3" t="s">
        <v>41</v>
      </c>
      <c r="G465" s="3" t="s">
        <v>42</v>
      </c>
      <c r="H465" s="4">
        <v>69723</v>
      </c>
      <c r="I465" s="5">
        <v>353.96699999999998</v>
      </c>
    </row>
    <row r="466" spans="1:9">
      <c r="A466" s="3" t="s">
        <v>976</v>
      </c>
      <c r="B466" s="3">
        <v>1948</v>
      </c>
      <c r="C466" s="3" t="s">
        <v>977</v>
      </c>
      <c r="D466" s="3" t="s">
        <v>15</v>
      </c>
      <c r="E466" s="3" t="s">
        <v>1081</v>
      </c>
      <c r="F466" s="3" t="s">
        <v>49</v>
      </c>
      <c r="G466" s="3" t="s">
        <v>50</v>
      </c>
      <c r="H466" s="4">
        <v>29121</v>
      </c>
      <c r="I466" s="5">
        <v>560.41929999999991</v>
      </c>
    </row>
    <row r="467" spans="1:9">
      <c r="A467" s="3" t="s">
        <v>978</v>
      </c>
      <c r="B467" s="3">
        <v>1949</v>
      </c>
      <c r="C467" s="3" t="s">
        <v>979</v>
      </c>
      <c r="D467" s="3" t="s">
        <v>20</v>
      </c>
      <c r="E467" s="3" t="s">
        <v>1082</v>
      </c>
      <c r="F467" s="3" t="s">
        <v>87</v>
      </c>
      <c r="G467" s="3" t="s">
        <v>88</v>
      </c>
      <c r="H467" s="4">
        <v>51546</v>
      </c>
      <c r="I467" s="5">
        <v>441.25189999999998</v>
      </c>
    </row>
    <row r="468" spans="1:9">
      <c r="A468" s="3" t="s">
        <v>980</v>
      </c>
      <c r="B468" s="3">
        <v>1950</v>
      </c>
      <c r="C468" s="3" t="s">
        <v>981</v>
      </c>
      <c r="D468" s="3" t="s">
        <v>9</v>
      </c>
      <c r="E468" s="3" t="s">
        <v>10</v>
      </c>
      <c r="F468" s="3" t="s">
        <v>55</v>
      </c>
      <c r="G468" s="3" t="s">
        <v>56</v>
      </c>
      <c r="H468" s="4">
        <v>694009</v>
      </c>
      <c r="I468" s="5">
        <v>653.28589999999986</v>
      </c>
    </row>
    <row r="469" spans="1:9">
      <c r="A469" s="3" t="s">
        <v>982</v>
      </c>
      <c r="B469" s="3">
        <v>1951</v>
      </c>
      <c r="C469" s="3" t="s">
        <v>983</v>
      </c>
      <c r="D469" s="3" t="s">
        <v>39</v>
      </c>
      <c r="E469" s="3" t="s">
        <v>40</v>
      </c>
      <c r="F469" s="3" t="s">
        <v>41</v>
      </c>
      <c r="G469" s="3" t="s">
        <v>42</v>
      </c>
      <c r="H469" s="4">
        <v>93459</v>
      </c>
      <c r="I469" s="5">
        <v>315.83170000000001</v>
      </c>
    </row>
    <row r="470" spans="1:9">
      <c r="A470" s="3" t="s">
        <v>984</v>
      </c>
      <c r="B470" s="3">
        <v>1952</v>
      </c>
      <c r="C470" s="3" t="s">
        <v>985</v>
      </c>
      <c r="D470" s="3" t="s">
        <v>39</v>
      </c>
      <c r="E470" s="3" t="s">
        <v>40</v>
      </c>
      <c r="F470" s="3" t="s">
        <v>41</v>
      </c>
      <c r="G470" s="3" t="s">
        <v>42</v>
      </c>
      <c r="H470" s="4">
        <v>37910</v>
      </c>
      <c r="I470" s="5">
        <v>736.08130000000006</v>
      </c>
    </row>
    <row r="471" spans="1:9">
      <c r="A471" s="3" t="s">
        <v>986</v>
      </c>
      <c r="B471" s="3">
        <v>1953</v>
      </c>
      <c r="C471" s="3" t="s">
        <v>987</v>
      </c>
      <c r="D471" s="3" t="s">
        <v>39</v>
      </c>
      <c r="E471" s="3" t="s">
        <v>40</v>
      </c>
      <c r="F471" s="3" t="s">
        <v>41</v>
      </c>
      <c r="G471" s="3" t="s">
        <v>42</v>
      </c>
      <c r="H471" s="4">
        <v>49723</v>
      </c>
      <c r="I471" s="5">
        <v>184.20819999999998</v>
      </c>
    </row>
    <row r="472" spans="1:9">
      <c r="A472" s="3" t="s">
        <v>988</v>
      </c>
      <c r="B472" s="3">
        <v>1954</v>
      </c>
      <c r="C472" s="3" t="s">
        <v>989</v>
      </c>
      <c r="D472" s="3" t="s">
        <v>39</v>
      </c>
      <c r="E472" s="3" t="s">
        <v>40</v>
      </c>
      <c r="F472" s="3" t="s">
        <v>41</v>
      </c>
      <c r="G472" s="3" t="s">
        <v>42</v>
      </c>
      <c r="H472" s="4">
        <v>13243</v>
      </c>
      <c r="I472" s="5">
        <v>324.51549999999997</v>
      </c>
    </row>
    <row r="473" spans="1:9">
      <c r="A473" s="3" t="s">
        <v>990</v>
      </c>
      <c r="B473" s="3">
        <v>1955</v>
      </c>
      <c r="C473" s="3" t="s">
        <v>991</v>
      </c>
      <c r="D473" s="3" t="s">
        <v>39</v>
      </c>
      <c r="E473" s="3" t="s">
        <v>40</v>
      </c>
      <c r="F473" s="3" t="s">
        <v>41</v>
      </c>
      <c r="G473" s="3" t="s">
        <v>42</v>
      </c>
      <c r="H473" s="4">
        <v>23007</v>
      </c>
      <c r="I473" s="5">
        <v>86.783999999999992</v>
      </c>
    </row>
    <row r="474" spans="1:9">
      <c r="A474" s="3" t="s">
        <v>992</v>
      </c>
      <c r="B474" s="3">
        <v>1956</v>
      </c>
      <c r="C474" s="3" t="s">
        <v>993</v>
      </c>
      <c r="D474" s="3" t="s">
        <v>39</v>
      </c>
      <c r="E474" s="3" t="s">
        <v>40</v>
      </c>
      <c r="F474" s="3" t="s">
        <v>41</v>
      </c>
      <c r="G474" s="3" t="s">
        <v>42</v>
      </c>
      <c r="H474" s="4">
        <v>12464</v>
      </c>
      <c r="I474" s="5">
        <v>273.97950000000003</v>
      </c>
    </row>
    <row r="475" spans="1:9">
      <c r="A475" s="3" t="s">
        <v>994</v>
      </c>
      <c r="B475" s="3">
        <v>1957</v>
      </c>
      <c r="C475" s="3" t="s">
        <v>995</v>
      </c>
      <c r="D475" s="3" t="s">
        <v>20</v>
      </c>
      <c r="E475" s="3" t="s">
        <v>1082</v>
      </c>
      <c r="F475" s="3" t="s">
        <v>87</v>
      </c>
      <c r="G475" s="3" t="s">
        <v>88</v>
      </c>
      <c r="H475" s="4">
        <v>38097</v>
      </c>
      <c r="I475" s="5">
        <v>192.7749</v>
      </c>
    </row>
    <row r="476" spans="1:9">
      <c r="A476" s="3" t="s">
        <v>996</v>
      </c>
      <c r="B476" s="3">
        <v>1958</v>
      </c>
      <c r="C476" s="3" t="s">
        <v>997</v>
      </c>
      <c r="D476" s="3" t="s">
        <v>39</v>
      </c>
      <c r="E476" s="3" t="s">
        <v>40</v>
      </c>
      <c r="F476" s="3" t="s">
        <v>41</v>
      </c>
      <c r="G476" s="3" t="s">
        <v>42</v>
      </c>
      <c r="H476" s="4">
        <v>35184</v>
      </c>
      <c r="I476" s="5">
        <v>129.0778</v>
      </c>
    </row>
    <row r="477" spans="1:9">
      <c r="A477" s="3" t="s">
        <v>998</v>
      </c>
      <c r="B477" s="3">
        <v>1959</v>
      </c>
      <c r="C477" s="3" t="s">
        <v>999</v>
      </c>
      <c r="D477" s="3" t="s">
        <v>15</v>
      </c>
      <c r="E477" s="3" t="s">
        <v>1081</v>
      </c>
      <c r="F477" s="3" t="s">
        <v>49</v>
      </c>
      <c r="G477" s="3" t="s">
        <v>50</v>
      </c>
      <c r="H477" s="4">
        <v>80432</v>
      </c>
      <c r="I477" s="5">
        <v>431.10270000000003</v>
      </c>
    </row>
    <row r="478" spans="1:9">
      <c r="A478" s="3" t="s">
        <v>1000</v>
      </c>
      <c r="B478" s="3">
        <v>1960</v>
      </c>
      <c r="C478" s="3" t="s">
        <v>1001</v>
      </c>
      <c r="D478" s="3" t="s">
        <v>39</v>
      </c>
      <c r="E478" s="3" t="s">
        <v>40</v>
      </c>
      <c r="F478" s="3" t="s">
        <v>41</v>
      </c>
      <c r="G478" s="3" t="s">
        <v>42</v>
      </c>
      <c r="H478" s="4">
        <v>89315</v>
      </c>
      <c r="I478" s="5">
        <v>585.97440000000006</v>
      </c>
    </row>
    <row r="479" spans="1:9">
      <c r="A479" s="3" t="s">
        <v>1002</v>
      </c>
      <c r="B479" s="3">
        <v>1961</v>
      </c>
      <c r="C479" s="3" t="s">
        <v>1003</v>
      </c>
      <c r="D479" s="3" t="s">
        <v>15</v>
      </c>
      <c r="E479" s="3" t="s">
        <v>1081</v>
      </c>
      <c r="F479" s="3" t="s">
        <v>49</v>
      </c>
      <c r="G479" s="3" t="s">
        <v>50</v>
      </c>
      <c r="H479" s="4">
        <v>73114</v>
      </c>
      <c r="I479" s="5">
        <v>284.9615</v>
      </c>
    </row>
    <row r="480" spans="1:9">
      <c r="A480" s="3" t="s">
        <v>1004</v>
      </c>
      <c r="B480" s="3">
        <v>1962</v>
      </c>
      <c r="C480" s="3" t="s">
        <v>1005</v>
      </c>
      <c r="D480" s="3" t="s">
        <v>15</v>
      </c>
      <c r="E480" s="3" t="s">
        <v>1081</v>
      </c>
      <c r="F480" s="3" t="s">
        <v>49</v>
      </c>
      <c r="G480" s="3" t="s">
        <v>50</v>
      </c>
      <c r="H480" s="4">
        <v>50974</v>
      </c>
      <c r="I480" s="5">
        <v>449.89150000000001</v>
      </c>
    </row>
    <row r="481" spans="1:9">
      <c r="A481" s="3" t="s">
        <v>1006</v>
      </c>
      <c r="B481" s="3">
        <v>1963</v>
      </c>
      <c r="C481" s="3" t="s">
        <v>1007</v>
      </c>
      <c r="D481" s="3" t="s">
        <v>15</v>
      </c>
      <c r="E481" s="3" t="s">
        <v>1081</v>
      </c>
      <c r="F481" s="3" t="s">
        <v>49</v>
      </c>
      <c r="G481" s="3" t="s">
        <v>50</v>
      </c>
      <c r="H481" s="4">
        <v>75018</v>
      </c>
      <c r="I481" s="5">
        <v>706.27829999999994</v>
      </c>
    </row>
    <row r="482" spans="1:9">
      <c r="A482" s="3" t="s">
        <v>1008</v>
      </c>
      <c r="B482" s="3">
        <v>1964</v>
      </c>
      <c r="C482" s="3" t="s">
        <v>1009</v>
      </c>
      <c r="D482" s="3" t="s">
        <v>15</v>
      </c>
      <c r="E482" s="3" t="s">
        <v>1081</v>
      </c>
      <c r="F482" s="3" t="s">
        <v>49</v>
      </c>
      <c r="G482" s="3" t="s">
        <v>50</v>
      </c>
      <c r="H482" s="4">
        <v>25476</v>
      </c>
      <c r="I482" s="5">
        <v>66.081299999999999</v>
      </c>
    </row>
    <row r="483" spans="1:9">
      <c r="A483" s="3" t="s">
        <v>1010</v>
      </c>
      <c r="B483" s="3">
        <v>1965</v>
      </c>
      <c r="C483" s="3" t="s">
        <v>1011</v>
      </c>
      <c r="D483" s="3" t="s">
        <v>20</v>
      </c>
      <c r="E483" s="3" t="s">
        <v>1082</v>
      </c>
      <c r="F483" s="3" t="s">
        <v>35</v>
      </c>
      <c r="G483" s="3" t="s">
        <v>36</v>
      </c>
      <c r="H483" s="4">
        <v>234432</v>
      </c>
      <c r="I483" s="5">
        <v>902.58170000000007</v>
      </c>
    </row>
    <row r="484" spans="1:9">
      <c r="A484" s="3" t="s">
        <v>1012</v>
      </c>
      <c r="B484" s="3">
        <v>2001</v>
      </c>
      <c r="C484" s="3" t="s">
        <v>1013</v>
      </c>
      <c r="D484" s="3" t="s">
        <v>9</v>
      </c>
      <c r="E484" s="3" t="s">
        <v>10</v>
      </c>
      <c r="F484" s="3" t="s">
        <v>25</v>
      </c>
      <c r="G484" s="3" t="s">
        <v>26</v>
      </c>
      <c r="H484" s="4">
        <v>49518</v>
      </c>
      <c r="I484" s="5">
        <v>528.54629999999997</v>
      </c>
    </row>
    <row r="485" spans="1:9">
      <c r="A485" s="3" t="s">
        <v>1014</v>
      </c>
      <c r="B485" s="3">
        <v>2002</v>
      </c>
      <c r="C485" s="3" t="s">
        <v>1015</v>
      </c>
      <c r="D485" s="3" t="s">
        <v>9</v>
      </c>
      <c r="E485" s="3" t="s">
        <v>10</v>
      </c>
      <c r="F485" s="3" t="s">
        <v>25</v>
      </c>
      <c r="G485" s="3" t="s">
        <v>26</v>
      </c>
      <c r="H485" s="4">
        <v>31382</v>
      </c>
      <c r="I485" s="5">
        <v>544.05520000000001</v>
      </c>
    </row>
    <row r="486" spans="1:9">
      <c r="A486" s="3" t="s">
        <v>1016</v>
      </c>
      <c r="B486" s="3">
        <v>2003</v>
      </c>
      <c r="C486" s="3" t="s">
        <v>1017</v>
      </c>
      <c r="D486" s="3" t="s">
        <v>15</v>
      </c>
      <c r="E486" s="3" t="s">
        <v>1081</v>
      </c>
      <c r="F486" s="3" t="s">
        <v>49</v>
      </c>
      <c r="G486" s="3" t="s">
        <v>50</v>
      </c>
      <c r="H486" s="4">
        <v>10456</v>
      </c>
      <c r="I486" s="5">
        <v>482.05919999999998</v>
      </c>
    </row>
    <row r="487" spans="1:9">
      <c r="A487" s="3" t="s">
        <v>1018</v>
      </c>
      <c r="B487" s="3">
        <v>2004</v>
      </c>
      <c r="C487" s="3" t="s">
        <v>1019</v>
      </c>
      <c r="D487" s="3" t="s">
        <v>15</v>
      </c>
      <c r="E487" s="3" t="s">
        <v>1081</v>
      </c>
      <c r="F487" s="3" t="s">
        <v>49</v>
      </c>
      <c r="G487" s="3" t="s">
        <v>50</v>
      </c>
      <c r="H487" s="4">
        <v>5667</v>
      </c>
      <c r="I487" s="5">
        <v>400.50299999999999</v>
      </c>
    </row>
    <row r="488" spans="1:9">
      <c r="A488" s="3" t="s">
        <v>1020</v>
      </c>
      <c r="B488" s="3">
        <v>2005</v>
      </c>
      <c r="C488" s="3" t="s">
        <v>1021</v>
      </c>
      <c r="D488" s="3" t="s">
        <v>9</v>
      </c>
      <c r="E488" s="3" t="s">
        <v>10</v>
      </c>
      <c r="F488" s="3" t="s">
        <v>25</v>
      </c>
      <c r="G488" s="3" t="s">
        <v>26</v>
      </c>
      <c r="H488" s="4">
        <v>25133</v>
      </c>
      <c r="I488" s="5">
        <v>648.78449999999998</v>
      </c>
    </row>
    <row r="489" spans="1:9">
      <c r="A489" s="3" t="s">
        <v>1022</v>
      </c>
      <c r="B489" s="3">
        <v>2006</v>
      </c>
      <c r="C489" s="3" t="s">
        <v>1023</v>
      </c>
      <c r="D489" s="3" t="s">
        <v>20</v>
      </c>
      <c r="E489" s="3" t="s">
        <v>1082</v>
      </c>
      <c r="F489" s="3" t="s">
        <v>285</v>
      </c>
      <c r="G489" s="3" t="s">
        <v>286</v>
      </c>
      <c r="H489" s="4">
        <v>79070</v>
      </c>
      <c r="I489" s="5">
        <v>1322.9826</v>
      </c>
    </row>
    <row r="490" spans="1:9">
      <c r="A490" s="3" t="s">
        <v>1024</v>
      </c>
      <c r="B490" s="3">
        <v>2007</v>
      </c>
      <c r="C490" s="3" t="s">
        <v>1025</v>
      </c>
      <c r="D490" s="3" t="s">
        <v>15</v>
      </c>
      <c r="E490" s="3" t="s">
        <v>1081</v>
      </c>
      <c r="F490" s="3" t="s">
        <v>49</v>
      </c>
      <c r="G490" s="3" t="s">
        <v>50</v>
      </c>
      <c r="H490" s="4">
        <v>18031</v>
      </c>
      <c r="I490" s="5">
        <v>707.81489999999997</v>
      </c>
    </row>
    <row r="491" spans="1:9">
      <c r="A491" s="3" t="s">
        <v>1026</v>
      </c>
      <c r="B491" s="3">
        <v>2008</v>
      </c>
      <c r="C491" s="3" t="s">
        <v>1027</v>
      </c>
      <c r="D491" s="3" t="s">
        <v>9</v>
      </c>
      <c r="E491" s="3" t="s">
        <v>10</v>
      </c>
      <c r="F491" s="3" t="s">
        <v>25</v>
      </c>
      <c r="G491" s="3" t="s">
        <v>26</v>
      </c>
      <c r="H491" s="4">
        <v>6174</v>
      </c>
      <c r="I491" s="5">
        <v>250.91159999999999</v>
      </c>
    </row>
    <row r="492" spans="1:9">
      <c r="A492" s="3" t="s">
        <v>1028</v>
      </c>
      <c r="B492" s="3">
        <v>2009</v>
      </c>
      <c r="C492" s="3" t="s">
        <v>1029</v>
      </c>
      <c r="D492" s="3" t="s">
        <v>9</v>
      </c>
      <c r="E492" s="3" t="s">
        <v>10</v>
      </c>
      <c r="F492" s="3" t="s">
        <v>403</v>
      </c>
      <c r="G492" s="3" t="s">
        <v>404</v>
      </c>
      <c r="H492" s="4">
        <v>203511</v>
      </c>
      <c r="I492" s="5">
        <v>1399.9282999999998</v>
      </c>
    </row>
    <row r="493" spans="1:9">
      <c r="A493" s="3" t="s">
        <v>1030</v>
      </c>
      <c r="B493" s="3">
        <v>2010</v>
      </c>
      <c r="C493" s="3" t="s">
        <v>1031</v>
      </c>
      <c r="D493" s="3" t="s">
        <v>15</v>
      </c>
      <c r="E493" s="3" t="s">
        <v>1081</v>
      </c>
      <c r="F493" s="3" t="s">
        <v>169</v>
      </c>
      <c r="G493" s="3" t="s">
        <v>170</v>
      </c>
      <c r="H493" s="4">
        <v>21745</v>
      </c>
      <c r="I493" s="5">
        <v>587.44129999999996</v>
      </c>
    </row>
    <row r="494" spans="1:9">
      <c r="A494" s="3" t="s">
        <v>1032</v>
      </c>
      <c r="B494" s="3">
        <v>2011</v>
      </c>
      <c r="C494" s="3" t="s">
        <v>1033</v>
      </c>
      <c r="D494" s="3" t="s">
        <v>15</v>
      </c>
      <c r="E494" s="3" t="s">
        <v>1081</v>
      </c>
      <c r="F494" s="3" t="s">
        <v>49</v>
      </c>
      <c r="G494" s="3" t="s">
        <v>50</v>
      </c>
      <c r="H494" s="4">
        <v>15723</v>
      </c>
      <c r="I494" s="5">
        <v>685.03710000000012</v>
      </c>
    </row>
    <row r="495" spans="1:9">
      <c r="A495" s="3" t="s">
        <v>1034</v>
      </c>
      <c r="B495" s="3">
        <v>2012</v>
      </c>
      <c r="C495" s="3" t="s">
        <v>1035</v>
      </c>
      <c r="D495" s="3" t="s">
        <v>39</v>
      </c>
      <c r="E495" s="3" t="s">
        <v>40</v>
      </c>
      <c r="F495" s="3" t="s">
        <v>41</v>
      </c>
      <c r="G495" s="3" t="s">
        <v>42</v>
      </c>
      <c r="H495" s="4">
        <v>5160</v>
      </c>
      <c r="I495" s="5">
        <v>415.7278</v>
      </c>
    </row>
    <row r="496" spans="1:9">
      <c r="A496" s="3" t="s">
        <v>1036</v>
      </c>
      <c r="B496" s="3">
        <v>2013</v>
      </c>
      <c r="C496" s="3" t="s">
        <v>1037</v>
      </c>
      <c r="D496" s="3" t="s">
        <v>15</v>
      </c>
      <c r="E496" s="3" t="s">
        <v>1081</v>
      </c>
      <c r="F496" s="3" t="s">
        <v>49</v>
      </c>
      <c r="G496" s="3" t="s">
        <v>50</v>
      </c>
      <c r="H496" s="4">
        <v>3999</v>
      </c>
      <c r="I496" s="5">
        <v>119.9663</v>
      </c>
    </row>
    <row r="497" spans="1:9">
      <c r="A497" s="3" t="s">
        <v>1038</v>
      </c>
      <c r="B497" s="3">
        <v>2014</v>
      </c>
      <c r="C497" s="3" t="s">
        <v>1039</v>
      </c>
      <c r="D497" s="3" t="s">
        <v>15</v>
      </c>
      <c r="E497" s="3" t="s">
        <v>1081</v>
      </c>
      <c r="F497" s="3" t="s">
        <v>49</v>
      </c>
      <c r="G497" s="3" t="s">
        <v>50</v>
      </c>
      <c r="H497" s="4">
        <v>10768</v>
      </c>
      <c r="I497" s="5">
        <v>460.05009999999993</v>
      </c>
    </row>
    <row r="498" spans="1:9">
      <c r="A498" s="3" t="s">
        <v>1040</v>
      </c>
      <c r="B498" s="3">
        <v>2015</v>
      </c>
      <c r="C498" s="3" t="s">
        <v>1041</v>
      </c>
      <c r="D498" s="3" t="s">
        <v>15</v>
      </c>
      <c r="E498" s="3" t="s">
        <v>1081</v>
      </c>
      <c r="F498" s="3" t="s">
        <v>49</v>
      </c>
      <c r="G498" s="3" t="s">
        <v>50</v>
      </c>
      <c r="H498" s="4">
        <v>14203</v>
      </c>
      <c r="I498" s="5">
        <v>487.60169999999994</v>
      </c>
    </row>
    <row r="499" spans="1:9">
      <c r="A499" s="3" t="s">
        <v>1042</v>
      </c>
      <c r="B499" s="3">
        <v>2016</v>
      </c>
      <c r="C499" s="3" t="s">
        <v>1043</v>
      </c>
      <c r="D499" s="3" t="s">
        <v>15</v>
      </c>
      <c r="E499" s="3" t="s">
        <v>1081</v>
      </c>
      <c r="F499" s="3" t="s">
        <v>49</v>
      </c>
      <c r="G499" s="3" t="s">
        <v>50</v>
      </c>
      <c r="H499" s="4">
        <v>20918</v>
      </c>
      <c r="I499" s="5">
        <v>575.48929999999996</v>
      </c>
    </row>
    <row r="500" spans="1:9">
      <c r="A500" s="3" t="s">
        <v>1044</v>
      </c>
      <c r="B500" s="3">
        <v>2017</v>
      </c>
      <c r="C500" s="3" t="s">
        <v>1045</v>
      </c>
      <c r="D500" s="3" t="s">
        <v>39</v>
      </c>
      <c r="E500" s="3" t="s">
        <v>40</v>
      </c>
      <c r="F500" s="3" t="s">
        <v>41</v>
      </c>
      <c r="G500" s="3" t="s">
        <v>42</v>
      </c>
      <c r="H500" s="4">
        <v>69342</v>
      </c>
      <c r="I500" s="5">
        <v>1315.9895000000001</v>
      </c>
    </row>
    <row r="501" spans="1:9">
      <c r="A501" s="3" t="s">
        <v>1046</v>
      </c>
      <c r="B501" s="3">
        <v>2018</v>
      </c>
      <c r="C501" s="3" t="s">
        <v>1047</v>
      </c>
      <c r="D501" s="3" t="s">
        <v>20</v>
      </c>
      <c r="E501" s="3" t="s">
        <v>1082</v>
      </c>
      <c r="F501" s="3" t="s">
        <v>87</v>
      </c>
      <c r="G501" s="3" t="s">
        <v>88</v>
      </c>
      <c r="H501" s="4">
        <v>13920</v>
      </c>
      <c r="I501" s="5">
        <v>452.85379999999998</v>
      </c>
    </row>
    <row r="502" spans="1:9">
      <c r="A502" s="3" t="s">
        <v>1048</v>
      </c>
      <c r="B502" s="3">
        <v>2019</v>
      </c>
      <c r="C502" s="3" t="s">
        <v>1049</v>
      </c>
      <c r="D502" s="3" t="s">
        <v>9</v>
      </c>
      <c r="E502" s="3" t="s">
        <v>10</v>
      </c>
      <c r="F502" s="3" t="s">
        <v>25</v>
      </c>
      <c r="G502" s="3" t="s">
        <v>26</v>
      </c>
      <c r="H502" s="4">
        <v>28839</v>
      </c>
      <c r="I502" s="5">
        <v>606.52430000000004</v>
      </c>
    </row>
    <row r="503" spans="1:9">
      <c r="A503" s="3" t="s">
        <v>1050</v>
      </c>
      <c r="B503" s="3">
        <v>2020</v>
      </c>
      <c r="C503" s="3" t="s">
        <v>1051</v>
      </c>
      <c r="D503" s="3" t="s">
        <v>15</v>
      </c>
      <c r="E503" s="3" t="s">
        <v>1081</v>
      </c>
      <c r="F503" s="3" t="s">
        <v>49</v>
      </c>
      <c r="G503" s="3" t="s">
        <v>50</v>
      </c>
      <c r="H503" s="4">
        <v>16148</v>
      </c>
      <c r="I503" s="5">
        <v>689.86610000000007</v>
      </c>
    </row>
    <row r="504" spans="1:9">
      <c r="A504" s="3" t="s">
        <v>1052</v>
      </c>
      <c r="B504" s="3">
        <v>2021</v>
      </c>
      <c r="C504" s="3" t="s">
        <v>1053</v>
      </c>
      <c r="D504" s="3" t="s">
        <v>9</v>
      </c>
      <c r="E504" s="3" t="s">
        <v>10</v>
      </c>
      <c r="F504" s="3" t="s">
        <v>25</v>
      </c>
      <c r="G504" s="3" t="s">
        <v>26</v>
      </c>
      <c r="H504" s="4">
        <v>28207</v>
      </c>
      <c r="I504" s="5">
        <v>712.39780000000007</v>
      </c>
    </row>
    <row r="505" spans="1:9">
      <c r="A505" s="3" t="s">
        <v>1054</v>
      </c>
      <c r="B505" s="3">
        <v>2022</v>
      </c>
      <c r="C505" s="3" t="s">
        <v>1055</v>
      </c>
      <c r="D505" s="3" t="s">
        <v>9</v>
      </c>
      <c r="E505" s="3" t="s">
        <v>10</v>
      </c>
      <c r="F505" s="3" t="s">
        <v>403</v>
      </c>
      <c r="G505" s="3" t="s">
        <v>404</v>
      </c>
      <c r="H505" s="4">
        <v>491068</v>
      </c>
      <c r="I505" s="5">
        <v>2344.8445999999994</v>
      </c>
    </row>
    <row r="506" spans="1:9">
      <c r="A506" s="3" t="s">
        <v>1056</v>
      </c>
      <c r="B506" s="3">
        <v>2023</v>
      </c>
      <c r="C506" s="3" t="s">
        <v>1057</v>
      </c>
      <c r="D506" s="3" t="s">
        <v>39</v>
      </c>
      <c r="E506" s="3" t="s">
        <v>40</v>
      </c>
      <c r="F506" s="3" t="s">
        <v>41</v>
      </c>
      <c r="G506" s="3" t="s">
        <v>42</v>
      </c>
      <c r="H506" s="4">
        <v>96392</v>
      </c>
      <c r="I506" s="5">
        <v>1693.9265</v>
      </c>
    </row>
    <row r="507" spans="1:9">
      <c r="A507" s="3" t="s">
        <v>1058</v>
      </c>
      <c r="B507" s="3">
        <v>2024</v>
      </c>
      <c r="C507" s="3" t="s">
        <v>1059</v>
      </c>
      <c r="D507" s="3" t="s">
        <v>15</v>
      </c>
      <c r="E507" s="3" t="s">
        <v>1081</v>
      </c>
      <c r="F507" s="3" t="s">
        <v>49</v>
      </c>
      <c r="G507" s="3" t="s">
        <v>50</v>
      </c>
      <c r="H507" s="4">
        <v>34728</v>
      </c>
      <c r="I507" s="5">
        <v>535.61310000000003</v>
      </c>
    </row>
    <row r="508" spans="1:9">
      <c r="A508" s="3" t="s">
        <v>1060</v>
      </c>
      <c r="B508" s="3">
        <v>2025</v>
      </c>
      <c r="C508" s="3" t="s">
        <v>1061</v>
      </c>
      <c r="D508" s="3" t="s">
        <v>9</v>
      </c>
      <c r="E508" s="3" t="s">
        <v>10</v>
      </c>
      <c r="F508" s="3" t="s">
        <v>25</v>
      </c>
      <c r="G508" s="3" t="s">
        <v>26</v>
      </c>
      <c r="H508" s="4">
        <v>15702</v>
      </c>
      <c r="I508" s="5">
        <v>469.4513</v>
      </c>
    </row>
    <row r="509" spans="1:9">
      <c r="A509" s="3" t="s">
        <v>1062</v>
      </c>
      <c r="B509" s="3">
        <v>2026</v>
      </c>
      <c r="C509" s="3" t="s">
        <v>1063</v>
      </c>
      <c r="D509" s="3" t="s">
        <v>20</v>
      </c>
      <c r="E509" s="3" t="s">
        <v>1082</v>
      </c>
      <c r="F509" s="3" t="s">
        <v>91</v>
      </c>
      <c r="G509" s="3" t="s">
        <v>92</v>
      </c>
      <c r="H509" s="4">
        <v>61361</v>
      </c>
      <c r="I509" s="5">
        <v>474.96789999999999</v>
      </c>
    </row>
    <row r="510" spans="1:9">
      <c r="A510" s="3" t="s">
        <v>1064</v>
      </c>
      <c r="B510" s="3">
        <v>2027</v>
      </c>
      <c r="C510" s="3" t="s">
        <v>1065</v>
      </c>
      <c r="D510" s="3" t="s">
        <v>39</v>
      </c>
      <c r="E510" s="3" t="s">
        <v>40</v>
      </c>
      <c r="F510" s="3" t="s">
        <v>41</v>
      </c>
      <c r="G510" s="3" t="s">
        <v>42</v>
      </c>
      <c r="H510" s="4">
        <v>39990</v>
      </c>
      <c r="I510" s="5">
        <v>557.0403</v>
      </c>
    </row>
    <row r="511" spans="1:9">
      <c r="A511" s="3" t="s">
        <v>1066</v>
      </c>
      <c r="B511" s="3">
        <v>2028</v>
      </c>
      <c r="C511" s="3" t="s">
        <v>1067</v>
      </c>
      <c r="D511" s="3" t="s">
        <v>15</v>
      </c>
      <c r="E511" s="3" t="s">
        <v>1081</v>
      </c>
      <c r="F511" s="3" t="s">
        <v>49</v>
      </c>
      <c r="G511" s="3" t="s">
        <v>50</v>
      </c>
      <c r="H511" s="4">
        <v>17478</v>
      </c>
      <c r="I511" s="5">
        <v>641.18179999999984</v>
      </c>
    </row>
    <row r="512" spans="1:9">
      <c r="A512" s="3" t="s">
        <v>1068</v>
      </c>
      <c r="B512" s="3">
        <v>2029</v>
      </c>
      <c r="C512" s="3" t="s">
        <v>1069</v>
      </c>
      <c r="D512" s="3" t="s">
        <v>39</v>
      </c>
      <c r="E512" s="3" t="s">
        <v>40</v>
      </c>
      <c r="F512" s="3" t="s">
        <v>41</v>
      </c>
      <c r="G512" s="3" t="s">
        <v>42</v>
      </c>
      <c r="H512" s="4">
        <v>50598</v>
      </c>
      <c r="I512" s="5">
        <v>749.75919999999996</v>
      </c>
    </row>
    <row r="513" spans="1:9">
      <c r="A513" s="3" t="s">
        <v>1070</v>
      </c>
      <c r="B513" s="3">
        <v>2030</v>
      </c>
      <c r="C513" s="3" t="s">
        <v>1071</v>
      </c>
      <c r="D513" s="3" t="s">
        <v>15</v>
      </c>
      <c r="E513" s="3" t="s">
        <v>1081</v>
      </c>
      <c r="F513" s="3" t="s">
        <v>49</v>
      </c>
      <c r="G513" s="3" t="s">
        <v>50</v>
      </c>
      <c r="H513" s="4">
        <v>3884</v>
      </c>
      <c r="I513" s="5">
        <v>404.66920000000005</v>
      </c>
    </row>
    <row r="514" spans="1:9">
      <c r="A514" s="3" t="s">
        <v>1072</v>
      </c>
      <c r="B514" s="3">
        <v>2031</v>
      </c>
      <c r="C514" s="3" t="s">
        <v>1073</v>
      </c>
      <c r="D514" s="3" t="s">
        <v>15</v>
      </c>
      <c r="E514" s="3" t="s">
        <v>1081</v>
      </c>
      <c r="F514" s="3" t="s">
        <v>49</v>
      </c>
      <c r="G514" s="3" t="s">
        <v>50</v>
      </c>
      <c r="H514" s="4">
        <v>22663</v>
      </c>
      <c r="I514" s="5">
        <v>812.48670000000004</v>
      </c>
    </row>
    <row r="515" spans="1:9">
      <c r="A515" s="3" t="s">
        <v>1074</v>
      </c>
      <c r="B515" s="3">
        <v>2032</v>
      </c>
      <c r="C515" s="3" t="s">
        <v>1075</v>
      </c>
      <c r="D515" s="3" t="s">
        <v>39</v>
      </c>
      <c r="E515" s="3" t="s">
        <v>40</v>
      </c>
      <c r="F515" s="3" t="s">
        <v>41</v>
      </c>
      <c r="G515" s="3" t="s">
        <v>42</v>
      </c>
      <c r="H515" s="4">
        <v>51079</v>
      </c>
      <c r="I515" s="5">
        <v>933.81769999999995</v>
      </c>
    </row>
    <row r="516" spans="1:9">
      <c r="A516" s="3" t="s">
        <v>1076</v>
      </c>
      <c r="B516" s="3">
        <v>2033</v>
      </c>
      <c r="C516" s="3" t="s">
        <v>1077</v>
      </c>
      <c r="D516" s="3" t="s">
        <v>9</v>
      </c>
      <c r="E516" s="3" t="s">
        <v>10</v>
      </c>
      <c r="F516" s="3" t="s">
        <v>25</v>
      </c>
      <c r="G516" s="3" t="s">
        <v>26</v>
      </c>
      <c r="H516" s="4">
        <v>24556</v>
      </c>
      <c r="I516" s="5">
        <v>1096.2477000000001</v>
      </c>
    </row>
    <row r="525" spans="1:9">
      <c r="C525" t="s">
        <v>1078</v>
      </c>
    </row>
  </sheetData>
  <autoFilter ref="A1:I517"/>
  <conditionalFormatting sqref="G2:G516">
    <cfRule type="expression" dxfId="6" priority="15">
      <formula>#REF!&lt;&gt;#REF!</formula>
    </cfRule>
  </conditionalFormatting>
  <conditionalFormatting sqref="F170">
    <cfRule type="expression" dxfId="5" priority="14">
      <formula>#REF!&lt;&gt;#REF!</formula>
    </cfRule>
  </conditionalFormatting>
  <conditionalFormatting sqref="F171">
    <cfRule type="expression" dxfId="4" priority="13">
      <formula>#REF!&lt;&gt;#REF!</formula>
    </cfRule>
  </conditionalFormatting>
  <conditionalFormatting sqref="F174">
    <cfRule type="expression" dxfId="3" priority="12">
      <formula>#REF!&lt;&gt;#REF!</formula>
    </cfRule>
  </conditionalFormatting>
  <conditionalFormatting sqref="F489">
    <cfRule type="expression" dxfId="2" priority="11">
      <formula>#REF!&lt;&gt;#REF!</formula>
    </cfRule>
  </conditionalFormatting>
  <conditionalFormatting sqref="G2:G516 F170:F171 F174 F489">
    <cfRule type="expression" dxfId="1" priority="16">
      <formula>$G2&lt;&gt;#REF!</formula>
    </cfRule>
  </conditionalFormatting>
  <conditionalFormatting sqref="F2:F516">
    <cfRule type="expression" dxfId="0" priority="17">
      <formula>$F2&lt;&gt;#REF!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class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istat</dc:creator>
  <cp:lastModifiedBy>UTENTE</cp:lastModifiedBy>
  <dcterms:created xsi:type="dcterms:W3CDTF">2025-11-30T21:14:30Z</dcterms:created>
  <dcterms:modified xsi:type="dcterms:W3CDTF">2026-02-12T09:33:46Z</dcterms:modified>
</cp:coreProperties>
</file>