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nas-tuscolana\SERVER-GIUSTIZIA\sistema integrato violenza\documenti\sistema informativo\fenomeno\violenza e pronto soccorso\ricoveri ospedalieri\2025\"/>
    </mc:Choice>
  </mc:AlternateContent>
  <xr:revisionPtr revIDLastSave="0" documentId="13_ncr:1_{B9320B8F-A450-4F4B-90FC-4D7F7AD8AB4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ic_Grafico 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<sst xmlns="http://schemas.openxmlformats.org/spreadsheetml/2006/main" count="7" uniqueCount="7">
  <si>
    <t>Anno</t>
  </si>
  <si>
    <t>Senza Diagnosi Violenza</t>
  </si>
  <si>
    <t>Con Diagnosi Violenza</t>
  </si>
  <si>
    <t>Ricoveri ordinari totali</t>
  </si>
  <si>
    <t>Fonte: Elaborazioni Istat su dati del Ministero della Salute, Scheda dimissione ospedaliera (SDO)</t>
  </si>
  <si>
    <t>(a) Sono esclusi i ricoveri per parto.</t>
  </si>
  <si>
    <t>Grafico 1 | Ricoveri ospedalieri ordinari di donne totali e con indicazione di violenza. Anni 2017-2024 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</si>
</sst>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2" borderId="0" xfId="0" applyFont="1" applyFill="1"/>
    <xf numFmtId="0" fontId="0" fillId="2" borderId="0" xfId="0" applyFill="1"/>
    <xf numFmtId="0" fontId="3" fillId="0" borderId="0" xfId="0" applyFont="1"/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right" wrapText="1"/>
    </xf>
    <xf numFmtId="0" fontId="3" fillId="0" borderId="1" xfId="0" applyFont="1" applyBorder="1" applyAlignment="1">
      <alignment horizontal="left"/>
    </xf>
    <xf numFmtId="3" fontId="3" fillId="0" borderId="1" xfId="0" applyNumberFormat="1" applyFont="1" applyBorder="1" applyAlignment="1">
      <alignment horizontal="right"/>
    </xf>
    <xf numFmtId="3" fontId="0" fillId="2" borderId="0" xfId="0" applyNumberFormat="1" applyFill="1"/>
    <xf numFmtId="0" fontId="1" fillId="2" borderId="0" xfId="0" applyFont="1" applyFill="1"/>
    <xf numFmtId="0" fontId="4" fillId="0" borderId="0" xfId="0" applyFont="1" applyAlignment="1">
      <alignment horizontal="left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'Ric_Grafico 1'!$E$3</c:f>
              <c:strCache>
                <c:ptCount val="1"/>
                <c:pt idx="0">
                  <c:v>Ricoveri ordinari totali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'Ric_Grafico 1'!$B$4:$B$11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'Ric_Grafico 1'!$C$4:$C$11</c:f>
              <c:numCache>
                <c:formatCode>#,##0</c:formatCode>
                <c:ptCount val="8"/>
                <c:pt idx="0">
                  <c:v>3241375</c:v>
                </c:pt>
                <c:pt idx="1">
                  <c:v>3187613</c:v>
                </c:pt>
                <c:pt idx="2">
                  <c:v>3119791</c:v>
                </c:pt>
                <c:pt idx="3">
                  <c:v>2483183</c:v>
                </c:pt>
                <c:pt idx="4">
                  <c:v>2622228</c:v>
                </c:pt>
                <c:pt idx="5">
                  <c:v>2738734</c:v>
                </c:pt>
                <c:pt idx="6">
                  <c:v>2828886</c:v>
                </c:pt>
                <c:pt idx="7">
                  <c:v>2863644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54-4777-AA7B-58A19B34D8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1228255"/>
        <c:axId val="34262031"/>
        <c:extLst/>
      </c:barChart>
      <c:lineChart>
        <c:grouping val="standard"/>
        <c:varyColors val="0"/>
        <c:ser>
          <c:idx val="2"/>
          <c:order val="1"/>
          <c:tx>
            <c:strRef>
              <c:f>'Ric_Grafico 1'!$D$3</c:f>
              <c:strCache>
                <c:ptCount val="1"/>
                <c:pt idx="0">
                  <c:v>Con Diagnosi Violenza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'Ric_Grafico 1'!$D$4:$D$9</c:f>
              <c:numCache>
                <c:formatCode>#,##0</c:formatCode>
                <c:ptCount val="6"/>
                <c:pt idx="0">
                  <c:v>1537</c:v>
                </c:pt>
                <c:pt idx="1">
                  <c:v>1553</c:v>
                </c:pt>
                <c:pt idx="2">
                  <c:v>1487</c:v>
                </c:pt>
                <c:pt idx="3">
                  <c:v>1042</c:v>
                </c:pt>
                <c:pt idx="4">
                  <c:v>1171</c:v>
                </c:pt>
                <c:pt idx="5">
                  <c:v>1196</c:v>
                </c:pt>
              </c:numCache>
            </c:numRef>
          </c:cat>
          <c:val>
            <c:numRef>
              <c:f>'Ric_Grafico 1'!$D$4:$D$11</c:f>
              <c:numCache>
                <c:formatCode>#,##0</c:formatCode>
                <c:ptCount val="8"/>
                <c:pt idx="0">
                  <c:v>1537</c:v>
                </c:pt>
                <c:pt idx="1">
                  <c:v>1553</c:v>
                </c:pt>
                <c:pt idx="2">
                  <c:v>1487</c:v>
                </c:pt>
                <c:pt idx="3">
                  <c:v>1042</c:v>
                </c:pt>
                <c:pt idx="4">
                  <c:v>1171</c:v>
                </c:pt>
                <c:pt idx="5">
                  <c:v>1196</c:v>
                </c:pt>
                <c:pt idx="6">
                  <c:v>1370</c:v>
                </c:pt>
                <c:pt idx="7">
                  <c:v>1505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54-4777-AA7B-58A19B34D8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694751"/>
        <c:axId val="34262863"/>
      </c:lineChart>
      <c:catAx>
        <c:axId val="312282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4262031"/>
        <c:crosses val="autoZero"/>
        <c:auto val="1"/>
        <c:lblAlgn val="ctr"/>
        <c:lblOffset val="100"/>
        <c:noMultiLvlLbl val="0"/>
      </c:catAx>
      <c:valAx>
        <c:axId val="34262031"/>
        <c:scaling>
          <c:orientation val="minMax"/>
          <c:max val="4000000"/>
          <c:min val="2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1228255"/>
        <c:crosses val="autoZero"/>
        <c:crossBetween val="between"/>
        <c:majorUnit val="400000"/>
      </c:valAx>
      <c:valAx>
        <c:axId val="34262863"/>
        <c:scaling>
          <c:orientation val="minMax"/>
          <c:min val="0"/>
        </c:scaling>
        <c:delete val="0"/>
        <c:axPos val="r"/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2694751"/>
        <c:crosses val="max"/>
        <c:crossBetween val="between"/>
      </c:valAx>
      <c:catAx>
        <c:axId val="122694751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3426286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827720</xdr:colOff>
      <xdr:row>1</xdr:row>
      <xdr:rowOff>222883</xdr:rowOff>
    </xdr:from>
    <xdr:to>
      <xdr:col>18</xdr:col>
      <xdr:colOff>133349</xdr:colOff>
      <xdr:row>30</xdr:row>
      <xdr:rowOff>19050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627B73D-26F2-44BD-8BDA-921FD1D29E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7"/>
  <sheetViews>
    <sheetView showGridLines="0" tabSelected="1" zoomScale="80" zoomScaleNormal="80" workbookViewId="0">
      <selection activeCell="B1" sqref="B1"/>
    </sheetView>
  </sheetViews>
  <sheetFormatPr defaultColWidth="12.26953125" defaultRowHeight="14.5" x14ac:dyDescent="0.35"/>
  <cols>
    <col min="1" max="1" width="2.453125" customWidth="1"/>
    <col min="2" max="2" width="10.1796875" customWidth="1"/>
    <col min="3" max="3" width="19.453125" customWidth="1"/>
    <col min="4" max="4" width="16" customWidth="1"/>
    <col min="5" max="5" width="20.453125" customWidth="1"/>
  </cols>
  <sheetData>
    <row r="1" spans="1:6" ht="18.5" x14ac:dyDescent="0.45">
      <c r="B1" s="1" t="s">
        <v>6</v>
      </c>
      <c r="C1" s="2"/>
      <c r="D1" s="2"/>
      <c r="E1" s="2"/>
      <c r="F1" s="2"/>
    </row>
    <row r="2" spans="1:6" ht="18.5" x14ac:dyDescent="0.45">
      <c r="A2" s="2"/>
      <c r="B2" s="3"/>
      <c r="F2" s="2"/>
    </row>
    <row r="3" spans="1:6" ht="37" x14ac:dyDescent="0.45">
      <c r="A3" s="2"/>
      <c r="B3" s="4" t="s">
        <v>0</v>
      </c>
      <c r="C3" s="5" t="s">
        <v>1</v>
      </c>
      <c r="D3" s="5" t="s">
        <v>2</v>
      </c>
      <c r="E3" s="5" t="s">
        <v>3</v>
      </c>
      <c r="F3" s="2"/>
    </row>
    <row r="4" spans="1:6" ht="18.5" x14ac:dyDescent="0.45">
      <c r="A4" s="2"/>
      <c r="B4" s="6">
        <v>2017</v>
      </c>
      <c r="C4" s="7">
        <v>3241375</v>
      </c>
      <c r="D4" s="7">
        <v>1537</v>
      </c>
      <c r="E4" s="7">
        <v>3242912</v>
      </c>
      <c r="F4" s="8"/>
    </row>
    <row r="5" spans="1:6" ht="18.5" x14ac:dyDescent="0.45">
      <c r="A5" s="2"/>
      <c r="B5" s="6">
        <v>2018</v>
      </c>
      <c r="C5" s="7">
        <v>3187613</v>
      </c>
      <c r="D5" s="7">
        <v>1553</v>
      </c>
      <c r="E5" s="7">
        <v>3189166</v>
      </c>
      <c r="F5" s="8"/>
    </row>
    <row r="6" spans="1:6" ht="18.5" x14ac:dyDescent="0.45">
      <c r="A6" s="2"/>
      <c r="B6" s="6">
        <v>2019</v>
      </c>
      <c r="C6" s="7">
        <v>3119791</v>
      </c>
      <c r="D6" s="7">
        <v>1487</v>
      </c>
      <c r="E6" s="7">
        <v>3121278</v>
      </c>
      <c r="F6" s="8"/>
    </row>
    <row r="7" spans="1:6" ht="18.5" x14ac:dyDescent="0.45">
      <c r="A7" s="2"/>
      <c r="B7" s="6">
        <v>2020</v>
      </c>
      <c r="C7" s="7">
        <v>2483183</v>
      </c>
      <c r="D7" s="7">
        <v>1042</v>
      </c>
      <c r="E7" s="7">
        <v>2484225</v>
      </c>
      <c r="F7" s="8"/>
    </row>
    <row r="8" spans="1:6" ht="18.5" x14ac:dyDescent="0.45">
      <c r="A8" s="2"/>
      <c r="B8" s="6">
        <v>2021</v>
      </c>
      <c r="C8" s="7">
        <v>2622228</v>
      </c>
      <c r="D8" s="7">
        <v>1171</v>
      </c>
      <c r="E8" s="7">
        <v>2623399</v>
      </c>
      <c r="F8" s="8"/>
    </row>
    <row r="9" spans="1:6" ht="18.5" x14ac:dyDescent="0.45">
      <c r="A9" s="2"/>
      <c r="B9" s="6">
        <v>2022</v>
      </c>
      <c r="C9" s="7">
        <v>2738734</v>
      </c>
      <c r="D9" s="7">
        <v>1196</v>
      </c>
      <c r="E9" s="7">
        <v>2739930</v>
      </c>
      <c r="F9" s="8"/>
    </row>
    <row r="10" spans="1:6" ht="18.5" x14ac:dyDescent="0.45">
      <c r="A10" s="2"/>
      <c r="B10" s="6">
        <v>2023</v>
      </c>
      <c r="C10" s="7">
        <v>2828886</v>
      </c>
      <c r="D10" s="7">
        <v>1370</v>
      </c>
      <c r="E10" s="7">
        <v>2830256</v>
      </c>
      <c r="F10" s="8"/>
    </row>
    <row r="11" spans="1:6" ht="18.5" x14ac:dyDescent="0.45">
      <c r="A11" s="2"/>
      <c r="B11" s="6">
        <v>2024</v>
      </c>
      <c r="C11" s="7">
        <v>2863644</v>
      </c>
      <c r="D11" s="7">
        <v>1505</v>
      </c>
      <c r="E11" s="7">
        <v>2865149</v>
      </c>
      <c r="F11" s="8"/>
    </row>
    <row r="12" spans="1:6" x14ac:dyDescent="0.35">
      <c r="A12" s="2"/>
      <c r="B12" s="2"/>
      <c r="C12" s="2"/>
      <c r="D12" s="2"/>
      <c r="E12" s="2"/>
      <c r="F12" s="2"/>
    </row>
    <row r="13" spans="1:6" x14ac:dyDescent="0.35">
      <c r="A13" s="2"/>
      <c r="B13" s="2" t="s">
        <v>5</v>
      </c>
      <c r="C13" s="2"/>
      <c r="D13" s="2"/>
      <c r="E13" s="2"/>
      <c r="F13" s="2"/>
    </row>
    <row r="14" spans="1:6" ht="15.65" customHeight="1" x14ac:dyDescent="0.35">
      <c r="B14" s="10" t="s">
        <v>4</v>
      </c>
      <c r="C14" s="10"/>
      <c r="D14" s="10"/>
      <c r="E14" s="10"/>
      <c r="F14" s="2"/>
    </row>
    <row r="15" spans="1:6" x14ac:dyDescent="0.35">
      <c r="A15" s="9"/>
      <c r="B15" s="10"/>
      <c r="C15" s="10"/>
      <c r="D15" s="10"/>
      <c r="E15" s="10"/>
    </row>
    <row r="16" spans="1:6" x14ac:dyDescent="0.35">
      <c r="A16" s="2"/>
      <c r="B16" s="2"/>
      <c r="C16" s="2"/>
      <c r="D16" s="2"/>
      <c r="E16" s="2"/>
    </row>
    <row r="17" spans="2:2" x14ac:dyDescent="0.35">
      <c r="B17" s="2"/>
    </row>
  </sheetData>
  <mergeCells count="1">
    <mergeCell ref="B14:E1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Ric_Grafico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istat</dc:creator>
  <cp:lastModifiedBy>Lucilla Scarnicchia</cp:lastModifiedBy>
  <dcterms:created xsi:type="dcterms:W3CDTF">2024-11-20T08:21:29Z</dcterms:created>
  <dcterms:modified xsi:type="dcterms:W3CDTF">2025-11-17T14:54:08Z</dcterms:modified>
</cp:coreProperties>
</file>